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性のない随意契約によらざるを得ないもの" sheetId="1" r:id="rId1"/>
  </sheets>
  <definedNames>
    <definedName name="_xlnm._FilterDatabase" localSheetId="0" hidden="1">競争性のない随意契約によらざるを得ないもの!$A$4:$V$24</definedName>
    <definedName name="_xlnm.Print_Area" localSheetId="0">競争性のない随意契約によらざるを得ないもの!$A$1:$O$24</definedName>
  </definedNames>
  <calcPr calcId="125725"/>
</workbook>
</file>

<file path=xl/sharedStrings.xml><?xml version="1.0" encoding="utf-8"?>
<sst xmlns="http://schemas.openxmlformats.org/spreadsheetml/2006/main" count="56" uniqueCount="49">
  <si>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</si>
  <si>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</si>
  <si>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</si>
  <si>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</si>
  <si>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</si>
  <si>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</si>
  <si>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</si>
  <si>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</si>
  <si>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</si>
  <si>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</si>
  <si>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</si>
  <si>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</si>
  <si>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</si>
  <si>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</si>
  <si>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</si>
  <si>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</si>
  <si>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</si>
  <si>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</si>
  <si>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ニ（ヘ）</t>
  </si>
  <si>
    <t>平成２６年度ＭＩＣＥの誘致拡大に向けた海外ＭＩＣＥ見本市出展等プロモーション事業における監督業務委託</t>
    <phoneticPr fontId="3"/>
  </si>
  <si>
    <t>支出負担行為担当官  観光庁次長　佐藤　善信
東京都千代田区霞が関２－１－３</t>
    <phoneticPr fontId="3"/>
  </si>
  <si>
    <t>（独）国際観光振興機構
東京都千代田区有楽町２－１０－１</t>
    <phoneticPr fontId="3"/>
  </si>
  <si>
    <t xml:space="preserve">会計法第２９条の３第４項
予算決算及び会計令第１０２条の４第３号
</t>
    <phoneticPr fontId="3"/>
  </si>
  <si>
    <t xml:space="preserve">  本業務は、欧州、米国、アジアの市場ごと、また国際会議やインセンティブ旅行などのターゲットごとに開催される主要MICE見本市に日本ブースを出展し、別途参加するコンベンションビューローやサプライヤー等の共同出展者による情報提供・収集及び商談等の誘致活動が円滑に実施されるよう事業を行うにあたり、各出展事業において実施される業務についての監督を委託するものである。
  監督業務を実施する主体に係る要件としては、まず、本事業が訪日旅行促進及びMICEの誘致・開催の拡大を目的とした事業であることから、現地の事情に精通している機関であって、かつ、訪日旅行促進事業及びMICEの誘致についての確かな知見を持ち、それに対する的確な判断やこれを踏まえた観光庁に対する助言等を行うことができることが必要である。さらに、出展事業は日本政府の事業であると同時に、訪日旅行及びMICEの誘致に携わる多くの民間事業者や地方自治体等との官民連携の事業でもあるとの特性があることから、民間企業各社や地方公共団体との関係において公平、中立の立場で対応しうる機関であることが必要である。加えて、欧州、米国、アジアで実施される業務についての監督を行うことから、各地域に常設の拠点を持ち、現地で継続的に監督業務を行うことができる体制を持っていることも必要である。
  これらの要件に対し、独立行政法人国際観光振興機構は、独立行政法人国際観光振興機構法第9条第1項において、「外国人観光旅客の来訪を促進するための宣伝を行うこと」をその業務として明確に位置付けられ、訪日外国人旅行者の拡大及びMICEの誘致を専門的に扱う我が国で唯一の公的機関であるとともに、現在同法人は、東京本部において、外国人旅行者・MICEの誘致に取り組む自治体や民間事業者と連絡･調整を行いつつ、13の海外事務所を展開し、かつロンドン、ニューヨーク、ソウルにコンベンションマネージャーを配置していることから、海外事務所を持たない観光庁に対し、現地MICE業界や市場の動向について情報収集を行いその結果を報告し、現地メディア・MICE業界に対する窓口として常設のパイプを築くなどの方法により訪日旅行促進事業の展開の一翼を担っているところであり、上記の要件のいずれをも充たしている唯一の機関であるため、上記法人と随意契約を締結するものである。</t>
    <phoneticPr fontId="3"/>
  </si>
  <si>
    <t>本業務は平成２６年度をもって終了</t>
    <rPh sb="0" eb="1">
      <t>ホン</t>
    </rPh>
    <rPh sb="1" eb="3">
      <t>ギョウム</t>
    </rPh>
    <rPh sb="4" eb="6">
      <t>ヘイセイ</t>
    </rPh>
    <rPh sb="8" eb="10">
      <t>ネンド</t>
    </rPh>
    <rPh sb="14" eb="16">
      <t>シュウリョウ</t>
    </rPh>
    <phoneticPr fontId="3"/>
  </si>
  <si>
    <t>平成２６年度米国における旅行博出展・セミナー・商談会等実施事業に係る監督業務委託</t>
    <phoneticPr fontId="3"/>
  </si>
  <si>
    <t>支出負担行為担当官  観光庁次長　佐藤　善信
東京都千代田区霞が関２－１－３</t>
  </si>
  <si>
    <t>（独）国際観光振興機構
東京都千代田区有楽町２－１０－１</t>
  </si>
  <si>
    <t xml:space="preserve">会計法第２９条の３第４項
予算決算及び会計令第１０２条の４第３号
</t>
  </si>
  <si>
    <t xml:space="preserve">  本業務は、米国で開催される旅行博等へのVJブース出展及び現地セミナー・商談会等の開催業務についての監督を委託するものである。
監督業務を実施する主体に係る要件としては、まず、本事業が訪日外国人旅行者の拡大を目的とした事業であることから、訪日旅行促進の観点から現地の事情に精通している機関であって、かつ、ＶＪ事業についての確かな知見を持ち、それに対する的確な判断やこれを踏まえた観光庁に対する助言等を行うこときることが必要である。さらに、海外で実施される業務についての監督を行うことから、海外に常設の拠点を持ち、現地で継続的に監督業務を行うことができる体制を持っていることが必要である。
  これらの要件に対し、独立行政法人国際観光振興機構は、独立行政法人国際観光振興機構法第9条第1項において、「外国人観光旅客の来訪を促進するための宣伝を行うこと」をその業務として明確に位置づけられ、訪日外国人旅行者の拡大を専門的に扱う我が国で唯一の公的機関であるとともに、現在同法人は、東京本部において、外国人旅行者誘致に取り組む自治体や民間事業者と連絡・調整を行いつつ、14の海外事務所を展開し、海外事務所を持たない観光庁に対し、現地観光業界や市場の動向について情報収集を行いその結果を報告し、現地メディア・旅行業界に対する窓口として常設のパイプを築くなどの方法によりＶＪ事業の展開の一翼を担っているところであり、上記要件のいずれをも満たしている唯一の機関であるため、上記法人と随意契約を締結するものである。</t>
    <phoneticPr fontId="3"/>
  </si>
  <si>
    <t>平成２６年度マレーシアにおける旅行博出展及び共同広告実施等訪日旅行促進事業に係る監督業務</t>
    <phoneticPr fontId="3"/>
  </si>
  <si>
    <t xml:space="preserve">本業務は、マレーシアにおける①旅行博（MITM及びMatta Fair（２月期及び３月期）への出展、②セミナー・商談会の開催、③共同広告、④メディア招請に関する業務についての監督を委託するものである。
監督業務を実施する主体に係る要件としては、まず、本事業が訪日外国人旅行者の拡大を目的とした事業であることから、訪日旅行促進の観点から現地の事情に精通している機関であって、かつ、ＶＪ事業についての確かな知見を持ち、それに対する的確な判断やこれを踏まえた観光庁に対する助言等を行うこときることが必要である。さらに、海外で実施される業務についての監督を行うことから、海外に常設の拠点を持ち、現地で継続的に監督業務を行うことができる体制を持っていることが必要である。
これらの要件に対し、独立行政法人国際観光振興機構は、独立行政法人国際観光振興機構法第9条第1項において、「外国人観光旅客の来訪を促進するための宣伝を行うこと」をその業務として明確に位置づけられ、訪日外国人旅行者の拡大を専門的に扱う我が国で唯一の公的機関であるとともに、現在同法人は、東京本部において、外国人旅行者誘致に取り組む自治体や民間事業者と連絡・調整を行いつつ、14の海外事務所を展開し、海外事務所を持たない観光庁に対し、現地観光業界や市場の動向について情報収集を行いその結果を報告し、現地メディア・旅行業界に対する窓口として常設のパイプを築くなどの方法によりＶＪ事業の展開の一翼を担っているところであり、上記要件のいずれをも満たしている唯一の機関であるため、上記法人と随意契約を締結するものである。
</t>
  </si>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</sst>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1">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0" fontId="2" fillId="0" borderId="0" xfId="0" applyFont="1" applyFill="1" applyAlignment="1" applyProtection="1">
      <alignment horizontal="center" vertical="center"/>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
  <sheetViews>
    <sheetView tabSelected="1" view="pageBreakPreview" zoomScale="55" zoomScaleNormal="100" zoomScaleSheetLayoutView="55" workbookViewId="0">
      <pane ySplit="4" topLeftCell="A5" activePane="bottomLeft" state="frozen"/>
      <selection sqref="A1:O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75.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20" ht="18.75" x14ac:dyDescent="0.15">
      <c r="A1" s="20" t="s">
        <v>0</v>
      </c>
      <c r="B1" s="20"/>
      <c r="C1" s="20"/>
      <c r="D1" s="20"/>
      <c r="E1" s="20"/>
      <c r="F1" s="20"/>
      <c r="G1" s="20"/>
      <c r="H1" s="20"/>
      <c r="I1" s="20"/>
      <c r="J1" s="20"/>
      <c r="K1" s="20"/>
      <c r="L1" s="20"/>
      <c r="M1" s="20"/>
      <c r="N1" s="20"/>
      <c r="O1" s="20"/>
      <c r="P1"/>
      <c r="Q1"/>
      <c r="R1"/>
      <c r="S1"/>
      <c r="T1"/>
    </row>
    <row r="2" spans="1:20" x14ac:dyDescent="0.15">
      <c r="A2" s="1" t="s">
        <v>1</v>
      </c>
      <c r="B2" s="3"/>
      <c r="G2" s="3"/>
      <c r="H2" s="3"/>
      <c r="I2" s="3"/>
      <c r="L2" s="3"/>
      <c r="P2"/>
      <c r="Q2"/>
      <c r="R2"/>
      <c r="S2"/>
      <c r="T2"/>
    </row>
    <row r="3" spans="1:20" x14ac:dyDescent="0.15">
      <c r="B3" s="3"/>
      <c r="G3" s="3"/>
      <c r="H3" s="3"/>
      <c r="I3" s="3"/>
      <c r="L3" s="3"/>
      <c r="O3" s="4" t="s">
        <v>2</v>
      </c>
      <c r="P3"/>
      <c r="Q3"/>
      <c r="R3"/>
      <c r="S3"/>
      <c r="T3"/>
    </row>
    <row r="4" spans="1:20"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c r="T4"/>
    </row>
    <row r="5" spans="1:20" s="13" customFormat="1" ht="356.25" customHeight="1" x14ac:dyDescent="0.15">
      <c r="A5" s="7" t="s">
        <v>19</v>
      </c>
      <c r="B5" s="8" t="s">
        <v>20</v>
      </c>
      <c r="C5" s="11">
        <v>41730</v>
      </c>
      <c r="D5" s="8" t="s">
        <v>21</v>
      </c>
      <c r="E5" s="8" t="s">
        <v>22</v>
      </c>
      <c r="F5" s="9">
        <v>1228535</v>
      </c>
      <c r="G5" s="9">
        <v>1228535</v>
      </c>
      <c r="H5" s="12">
        <v>1</v>
      </c>
      <c r="I5" s="10"/>
      <c r="J5" s="8" t="s">
        <v>23</v>
      </c>
      <c r="K5" s="10" t="s">
        <v>18</v>
      </c>
      <c r="L5" s="10"/>
      <c r="M5" s="8" t="s">
        <v>24</v>
      </c>
      <c r="N5" s="10"/>
      <c r="O5" s="8"/>
      <c r="P5"/>
      <c r="Q5"/>
      <c r="R5"/>
      <c r="S5"/>
      <c r="T5"/>
    </row>
    <row r="6" spans="1:20" s="13" customFormat="1" ht="262.5" customHeight="1" x14ac:dyDescent="0.15">
      <c r="A6" s="7" t="s">
        <v>25</v>
      </c>
      <c r="B6" s="8" t="s">
        <v>26</v>
      </c>
      <c r="C6" s="11">
        <v>41775</v>
      </c>
      <c r="D6" s="8" t="s">
        <v>27</v>
      </c>
      <c r="E6" s="8" t="s">
        <v>28</v>
      </c>
      <c r="F6" s="9">
        <v>2004110</v>
      </c>
      <c r="G6" s="9">
        <v>2003637</v>
      </c>
      <c r="H6" s="12">
        <v>0.99976398501080277</v>
      </c>
      <c r="I6" s="10"/>
      <c r="J6" s="8" t="s">
        <v>29</v>
      </c>
      <c r="K6" s="10" t="s">
        <v>18</v>
      </c>
      <c r="L6" s="10"/>
      <c r="M6" s="8" t="s">
        <v>24</v>
      </c>
      <c r="N6" s="10"/>
      <c r="O6" s="8"/>
      <c r="P6"/>
      <c r="Q6"/>
      <c r="R6"/>
      <c r="S6"/>
      <c r="T6"/>
    </row>
    <row r="7" spans="1:20" s="13" customFormat="1" ht="283.5" x14ac:dyDescent="0.15">
      <c r="A7" s="7" t="s">
        <v>30</v>
      </c>
      <c r="B7" s="8" t="s">
        <v>26</v>
      </c>
      <c r="C7" s="11">
        <v>41799</v>
      </c>
      <c r="D7" s="8" t="s">
        <v>27</v>
      </c>
      <c r="E7" s="8" t="s">
        <v>28</v>
      </c>
      <c r="F7" s="9">
        <v>1185478</v>
      </c>
      <c r="G7" s="9">
        <v>1184181</v>
      </c>
      <c r="H7" s="12">
        <v>0.9989059265545206</v>
      </c>
      <c r="I7" s="10"/>
      <c r="J7" s="8" t="s">
        <v>31</v>
      </c>
      <c r="K7" s="10" t="s">
        <v>18</v>
      </c>
      <c r="L7" s="10"/>
      <c r="M7" s="8" t="s">
        <v>24</v>
      </c>
      <c r="N7" s="10"/>
      <c r="O7" s="8"/>
      <c r="P7"/>
      <c r="Q7"/>
      <c r="R7"/>
      <c r="S7"/>
      <c r="T7"/>
    </row>
    <row r="8" spans="1:20" s="15" customFormat="1" x14ac:dyDescent="0.15">
      <c r="A8" s="15" t="s">
        <v>32</v>
      </c>
      <c r="L8" s="14"/>
      <c r="M8" s="14"/>
      <c r="N8" s="14"/>
    </row>
    <row r="9" spans="1:20" s="15" customFormat="1" x14ac:dyDescent="0.15">
      <c r="A9" s="15" t="s">
        <v>33</v>
      </c>
      <c r="L9" s="14"/>
      <c r="M9" s="14"/>
      <c r="N9" s="14"/>
    </row>
    <row r="10" spans="1:20" s="15" customFormat="1" x14ac:dyDescent="0.15">
      <c r="A10" s="15" t="s">
        <v>34</v>
      </c>
      <c r="L10" s="14"/>
      <c r="M10" s="14"/>
      <c r="N10" s="14"/>
    </row>
    <row r="11" spans="1:20" s="15" customFormat="1" ht="13.5" customHeight="1" x14ac:dyDescent="0.15">
      <c r="A11" s="16" t="s">
        <v>35</v>
      </c>
      <c r="B11" s="17"/>
      <c r="C11" s="17"/>
      <c r="D11" s="17"/>
      <c r="E11" s="17"/>
      <c r="F11" s="17"/>
      <c r="G11" s="17"/>
      <c r="H11" s="17"/>
      <c r="I11" s="17"/>
      <c r="J11" s="17"/>
      <c r="K11" s="17"/>
      <c r="L11" s="17"/>
      <c r="M11" s="14"/>
      <c r="N11" s="14"/>
      <c r="O11" s="17"/>
    </row>
    <row r="12" spans="1:20" s="15" customFormat="1" x14ac:dyDescent="0.15">
      <c r="A12" s="16" t="s">
        <v>36</v>
      </c>
      <c r="B12" s="17"/>
      <c r="C12" s="17"/>
      <c r="D12" s="17"/>
      <c r="E12" s="17"/>
      <c r="F12" s="17"/>
      <c r="G12" s="17"/>
      <c r="H12" s="17"/>
      <c r="I12" s="17"/>
      <c r="J12" s="17"/>
      <c r="K12" s="17"/>
      <c r="L12" s="17"/>
      <c r="M12" s="1"/>
      <c r="N12" s="1"/>
      <c r="O12" s="17"/>
    </row>
    <row r="13" spans="1:20" s="15" customFormat="1" ht="11.25" x14ac:dyDescent="0.15">
      <c r="A13" s="16" t="s">
        <v>37</v>
      </c>
      <c r="B13" s="17"/>
      <c r="C13" s="17"/>
      <c r="D13" s="17"/>
      <c r="E13" s="17"/>
      <c r="F13" s="17"/>
      <c r="G13" s="17"/>
      <c r="H13" s="17"/>
      <c r="I13" s="17"/>
      <c r="J13" s="17"/>
      <c r="K13" s="17"/>
      <c r="L13" s="17"/>
      <c r="M13" s="18"/>
      <c r="N13" s="18"/>
      <c r="O13" s="17"/>
    </row>
    <row r="14" spans="1:20" s="15" customFormat="1" ht="11.25" x14ac:dyDescent="0.15">
      <c r="A14" s="16" t="s">
        <v>38</v>
      </c>
      <c r="B14" s="17"/>
      <c r="C14" s="17"/>
      <c r="D14" s="17"/>
      <c r="E14" s="17"/>
      <c r="F14" s="17"/>
      <c r="G14" s="17"/>
      <c r="H14" s="17"/>
      <c r="I14" s="17"/>
      <c r="J14" s="17"/>
      <c r="K14" s="17"/>
      <c r="L14" s="17"/>
      <c r="M14" s="18"/>
      <c r="N14" s="18"/>
      <c r="O14" s="17"/>
    </row>
    <row r="15" spans="1:20" s="15" customFormat="1" ht="11.25" x14ac:dyDescent="0.15">
      <c r="A15" s="16" t="s">
        <v>39</v>
      </c>
      <c r="B15" s="17"/>
      <c r="C15" s="17"/>
      <c r="D15" s="17"/>
      <c r="E15" s="17"/>
      <c r="F15" s="17"/>
      <c r="G15" s="17"/>
      <c r="H15" s="17"/>
      <c r="I15" s="17"/>
      <c r="J15" s="17"/>
      <c r="K15" s="17"/>
      <c r="L15" s="17"/>
      <c r="M15" s="18"/>
      <c r="N15" s="18"/>
      <c r="O15" s="17"/>
    </row>
    <row r="16" spans="1:20" s="15" customFormat="1" x14ac:dyDescent="0.15">
      <c r="A16" s="16" t="s">
        <v>40</v>
      </c>
      <c r="B16" s="17"/>
      <c r="C16" s="17"/>
      <c r="D16" s="17"/>
      <c r="E16" s="17"/>
      <c r="F16" s="17"/>
      <c r="G16" s="17"/>
      <c r="H16" s="17"/>
      <c r="I16" s="17"/>
      <c r="J16" s="17"/>
      <c r="K16" s="17"/>
      <c r="L16" s="19"/>
      <c r="M16" s="1"/>
      <c r="N16" s="1"/>
      <c r="O16" s="17"/>
    </row>
    <row r="17" spans="1:14" s="15" customFormat="1" x14ac:dyDescent="0.15">
      <c r="A17" s="16" t="s">
        <v>41</v>
      </c>
      <c r="L17" s="1"/>
      <c r="M17" s="1"/>
      <c r="N17" s="1"/>
    </row>
    <row r="18" spans="1:14" s="15" customFormat="1" x14ac:dyDescent="0.15">
      <c r="A18" s="16" t="s">
        <v>42</v>
      </c>
      <c r="L18" s="18"/>
      <c r="M18" s="1"/>
      <c r="N18" s="1"/>
    </row>
    <row r="19" spans="1:14" s="15" customFormat="1" x14ac:dyDescent="0.15">
      <c r="A19" s="16" t="s">
        <v>43</v>
      </c>
      <c r="L19" s="18"/>
      <c r="M19" s="1"/>
      <c r="N19" s="1"/>
    </row>
    <row r="20" spans="1:14" s="15" customFormat="1" x14ac:dyDescent="0.15">
      <c r="A20" s="16" t="s">
        <v>44</v>
      </c>
      <c r="L20" s="18"/>
      <c r="M20" s="1"/>
      <c r="N20" s="1"/>
    </row>
    <row r="21" spans="1:14" s="15" customFormat="1" x14ac:dyDescent="0.15">
      <c r="A21" s="16" t="s">
        <v>45</v>
      </c>
      <c r="L21" s="1"/>
      <c r="M21" s="1"/>
      <c r="N21" s="1"/>
    </row>
    <row r="22" spans="1:14" s="15" customFormat="1" x14ac:dyDescent="0.15">
      <c r="A22" s="16" t="s">
        <v>46</v>
      </c>
      <c r="L22" s="1"/>
      <c r="M22" s="1"/>
      <c r="N22" s="1"/>
    </row>
    <row r="23" spans="1:14" s="15" customFormat="1" x14ac:dyDescent="0.15">
      <c r="A23" s="16" t="s">
        <v>47</v>
      </c>
      <c r="L23" s="1"/>
      <c r="M23" s="1"/>
      <c r="N23" s="1"/>
    </row>
    <row r="24" spans="1:14" s="14" customFormat="1" x14ac:dyDescent="0.15">
      <c r="A24" s="15" t="s">
        <v>48</v>
      </c>
    </row>
    <row r="26" spans="1:14" x14ac:dyDescent="0.15">
      <c r="B26"/>
      <c r="C26"/>
      <c r="D26"/>
      <c r="E26"/>
      <c r="F26"/>
      <c r="G26"/>
      <c r="H26"/>
      <c r="I26"/>
      <c r="J26"/>
    </row>
  </sheetData>
  <sheetProtection formatCells="0" formatRows="0" insertRows="0" deleteRows="0" sort="0" autoFilter="0"/>
  <mergeCells count="1">
    <mergeCell ref="A1:O1"/>
  </mergeCells>
  <phoneticPr fontId="3"/>
  <dataValidations count="2">
    <dataValidation type="list" allowBlank="1" showInputMessage="1" showErrorMessage="1" sqref="L5:L7">
      <formula1>"○"</formula1>
    </dataValidation>
    <dataValidation type="list" allowBlank="1" showInputMessage="1" showErrorMessage="1" sqref="K5:K7">
      <formula1>"イ（イ）,イ（ロ）,イ（ハ）,イ（ニ）,ロ,ハ,ニ（イ）,ニ（ロ）,ニ（ハ）,ニ（ニ）,ニ（ホ）,ニ（ヘ）"</formula1>
    </dataValidation>
  </dataValidations>
  <pageMargins left="0.39370078740157483" right="0.27559055118110237" top="0.67" bottom="0.37" header="0.31496062992125984" footer="0.31496062992125984"/>
  <pageSetup paperSize="9" scale="5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2014-11-12T02:16:15Z</dcterms:created>
  <dcterms:modified xsi:type="dcterms:W3CDTF">2015-06-16T12:32:56Z</dcterms:modified>
</cp:coreProperties>
</file>