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<sst xmlns="http://schemas.openxmlformats.org/spreadsheetml/2006/main" count="31" uniqueCount="26">
  <si>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</si>
  <si>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</si>
  <si>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</si>
  <si>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</si>
  <si>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</si>
  <si>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</si>
  <si>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</si>
  <si>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</si>
  <si>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</si>
  <si>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</si>
  <si>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</si>
  <si>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</si>
  <si>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</si>
  <si>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</si>
  <si>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</si>
  <si>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</si>
  <si>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</si>
  <si>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木地挽中継所及び大野送信所敷地借上
</t>
  </si>
  <si>
    <t xml:space="preserve">
支出負担行為担当官
第一管区海上保安本部長　岩﨑　俊一　
北海道小樽市港町５－２　
</t>
  </si>
  <si>
    <t xml:space="preserve">
北斗市
北海道北斗市中央１－３－１０
</t>
  </si>
  <si>
    <t>会計法第２９条の３第４項及び予決令第１０２条の４第３</t>
  </si>
  <si>
    <t>－</t>
    <phoneticPr fontId="3"/>
  </si>
  <si>
    <t xml:space="preserve">
行政の目的を達成するために不可欠な特定の土地について当該土地を提供することが可能な者から提供を受ける者
</t>
  </si>
  <si>
    <t>ロ</t>
  </si>
  <si>
    <t xml:space="preserve">
網走デファレンシャルＧＰＳ局舎敷地借上
</t>
  </si>
  <si>
    <t xml:space="preserve">
網走市
北海道網走市南６条東４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</si>
</sst>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11" t="s">
        <v>17</v>
      </c>
      <c r="B5" s="12" t="s">
        <v>18</v>
      </c>
      <c r="C5" s="13">
        <v>42828</v>
      </c>
      <c r="D5" s="12" t="s">
        <v>19</v>
      </c>
      <c r="E5" s="12" t="s">
        <v>20</v>
      </c>
      <c r="F5" s="14">
        <v>1440000</v>
      </c>
      <c r="G5" s="14">
        <v>1440000</v>
      </c>
      <c r="H5" s="15">
        <f t="shared" ref="H5:H6" si="0">IF(F5="－","－",G5/F5)</f>
        <v>1</v>
      </c>
      <c r="I5" s="16" t="s">
        <v>21</v>
      </c>
      <c r="J5" s="12" t="s">
        <v>22</v>
      </c>
      <c r="K5" s="16" t="s">
        <v>23</v>
      </c>
      <c r="L5" s="17"/>
      <c r="M5" s="16"/>
      <c r="N5" s="17"/>
    </row>
    <row r="6" spans="1:14" ht="85.5" x14ac:dyDescent="0.15">
      <c r="A6" s="11" t="s">
        <v>24</v>
      </c>
      <c r="B6" s="12" t="s">
        <v>18</v>
      </c>
      <c r="C6" s="13">
        <v>42828</v>
      </c>
      <c r="D6" s="12" t="s">
        <v>25</v>
      </c>
      <c r="E6" s="12" t="s">
        <v>20</v>
      </c>
      <c r="F6" s="14">
        <v>3684824</v>
      </c>
      <c r="G6" s="14">
        <v>3684824</v>
      </c>
      <c r="H6" s="15">
        <f t="shared" si="0"/>
        <v>1</v>
      </c>
      <c r="I6" s="16" t="s">
        <v>21</v>
      </c>
      <c r="J6" s="12" t="s">
        <v>22</v>
      </c>
      <c r="K6" s="16" t="s">
        <v>23</v>
      </c>
      <c r="L6" s="17"/>
      <c r="M6" s="16"/>
      <c r="N6"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2018-07-04T06:23:59Z</dcterms:modified>
</cp:coreProperties>
</file>