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<sst xmlns="http://schemas.openxmlformats.org/spreadsheetml/2006/main" count="21" uniqueCount="21">
  <si>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</si>
  <si>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</si>
  <si>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</si>
  <si>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</si>
  <si>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</si>
  <si>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</si>
  <si>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</si>
  <si>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</si>
  <si>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</si>
  <si>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</si>
  <si>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</si>
  <si>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</si>
  <si>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</si>
  <si>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</si>
  <si>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後納郵便料</t>
  </si>
  <si>
    <t>支出負担行為担当官
中部運輸局長　石澤　龍彦
愛知県名古屋市中区三の丸２丁目２－１</t>
    <rPh sb="17" eb="19">
      <t>イシザワ</t>
    </rPh>
    <rPh sb="20" eb="22">
      <t>タツヒコ</t>
    </rPh>
    <phoneticPr fontId="9"/>
  </si>
  <si>
    <t>日本郵便（株）
愛知県名古屋市中区大須３－１０－１０</t>
  </si>
  <si>
    <t>会計法第２９条の３第４項</t>
  </si>
  <si>
    <t>－</t>
  </si>
  <si>
    <t>郵便法に規定する郵便の送達が可能な事業者は、日本郵便（株）のみであり、競争を許さないため。</t>
  </si>
  <si>
    <t>ニ（ハ）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</si>
</sst>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left" vertical="center" shrinkToFit="1"/>
      <protection locked="0"/>
    </xf>
    <xf numFmtId="38" fontId="4" fillId="2" borderId="4" xfId="2" quotePrefix="1" applyFont="1" applyFill="1" applyBorder="1" applyAlignment="1" applyProtection="1">
      <alignment horizontal="right" vertical="center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69.75" customHeight="1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 t="s">
        <v>18</v>
      </c>
      <c r="G5" s="12">
        <v>7781371</v>
      </c>
      <c r="H5" s="13" t="str">
        <f>IF(F5="－","－",G5/F5)</f>
        <v>－</v>
      </c>
      <c r="I5" s="14" t="s">
        <v>19</v>
      </c>
      <c r="J5" s="15" t="s">
        <v>20</v>
      </c>
      <c r="K5" s="15"/>
      <c r="L5" s="14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2020-07-28T09:12:20Z</dcterms:modified>
</cp:coreProperties>
</file>