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愛知県Aichi!$A$1:$AF$49</definedName>
    <definedName name="_xlnm.Print_Area" localSheetId="1">'三大都市圏Three Metropolitan季節調整'!$A$1:$AF$62</definedName>
    <definedName name="_xlnm.Print_Area" localSheetId="6">'三大都市圏Three Metropolitan原系列'!$A$1:$AF$62</definedName>
    <definedName name="_xlnm.Print_Area" localSheetId="2">三大都市圏以外の地域Other季節調整!$A$1:$AF$62</definedName>
    <definedName name="_xlnm.Print_Area" localSheetId="7">三大都市圏以外の地域Other原系列!$A$1:$AF$62</definedName>
    <definedName name="_xlnm.Print_Area" localSheetId="0">全国Japan季節調整!$A$1:$AF$62</definedName>
    <definedName name="_xlnm.Print_Area" localSheetId="5">全国Japan原系列!$A$1:$AF$62</definedName>
    <definedName name="_xlnm.Print_Area" localSheetId="11">大阪府Osaka!$A$1:$AF$49</definedName>
    <definedName name="_xlnm.Print_Area" localSheetId="9">東京都Tokyo!$A$1:$AF$49</definedName>
    <definedName name="_xlnm.Print_Area" localSheetId="3">'南関東圏Tokyo including季節調整'!$A$1:$T$64</definedName>
    <definedName name="_xlnm.Print_Area" localSheetId="8">'南関東圏Tokyo including原系列'!$A$1:$T$64</definedName>
  </definedNames>
  <calcPr calcId="162913"/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<sst xmlns="http://schemas.openxmlformats.org/spreadsheetml/2006/main" count="854" uniqueCount="54">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</sst>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71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9" fontId="14" fillId="0" borderId="40" xfId="0" applyNumberFormat="1" applyFont="1" applyFill="1" applyBorder="1">
      <alignment vertical="center"/>
    </xf>
    <xf numFmtId="181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8" fontId="14" fillId="0" borderId="10" xfId="0" applyNumberFormat="1" applyFont="1" applyFill="1" applyBorder="1">
      <alignment vertical="center"/>
    </xf>
    <xf numFmtId="182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2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182" fontId="14" fillId="0" borderId="2" xfId="0" applyNumberFormat="1" applyFont="1" applyFill="1" applyBorder="1">
      <alignment vertical="center"/>
    </xf>
    <xf numFmtId="176" fontId="14" fillId="0" borderId="53" xfId="0" applyNumberFormat="1" applyFont="1" applyFill="1" applyBorder="1">
      <alignment vertical="center"/>
    </xf>
    <xf numFmtId="176" fontId="14" fillId="0" borderId="51" xfId="0" applyNumberFormat="1" applyFont="1" applyFill="1" applyBorder="1">
      <alignment vertical="center"/>
    </xf>
    <xf numFmtId="182" fontId="14" fillId="0" borderId="29" xfId="0" applyNumberFormat="1" applyFont="1" applyFill="1" applyBorder="1">
      <alignment vertical="center"/>
    </xf>
    <xf numFmtId="176" fontId="14" fillId="0" borderId="52" xfId="0" applyNumberFormat="1" applyFont="1" applyFill="1" applyBorder="1">
      <alignment vertical="center"/>
    </xf>
    <xf numFmtId="181" fontId="14" fillId="0" borderId="48" xfId="0" applyNumberFormat="1" applyFont="1" applyFill="1" applyBorder="1">
      <alignment vertical="center"/>
    </xf>
    <xf numFmtId="0" fontId="14" fillId="0" borderId="47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8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7"/>
      <tableStyleElement type="headerRow" dxfId="16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5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120.194361667603</v>
      </c>
      <c r="D11" s="23"/>
      <c r="E11" s="129">
        <v>5271</v>
      </c>
      <c r="F11" s="24">
        <v>122.418615915757</v>
      </c>
      <c r="G11" s="23"/>
      <c r="H11" s="129">
        <v>2320</v>
      </c>
      <c r="I11" s="24">
        <v>122.509441712292</v>
      </c>
      <c r="J11" s="23"/>
      <c r="K11" s="129">
        <v>724</v>
      </c>
      <c r="L11" s="24">
        <v>125.398874658081</v>
      </c>
      <c r="M11" s="23"/>
      <c r="N11" s="129">
        <v>490</v>
      </c>
      <c r="O11" s="24">
        <v>124.914249092703</v>
      </c>
      <c r="P11" s="23"/>
      <c r="Q11" s="129">
        <v>199</v>
      </c>
      <c r="R11" s="22">
        <v>123.313310056451</v>
      </c>
      <c r="S11" s="23"/>
      <c r="T11" s="129">
        <v>204</v>
      </c>
      <c r="U11" s="24">
        <v>114.671856102212</v>
      </c>
      <c r="V11" s="23"/>
      <c r="W11" s="129">
        <v>703</v>
      </c>
      <c r="X11" s="24">
        <v>115.934333350046</v>
      </c>
      <c r="Y11" s="23"/>
      <c r="Z11" s="129">
        <v>2951</v>
      </c>
      <c r="AA11" s="24">
        <v>119.005622764789</v>
      </c>
      <c r="AB11" s="23"/>
      <c r="AC11" s="129">
        <v>1647</v>
      </c>
      <c r="AD11" s="24">
        <v>112.625956700643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113.728079092426</v>
      </c>
      <c r="D12" s="7">
        <v>-5.38</v>
      </c>
      <c r="E12" s="130">
        <v>5767</v>
      </c>
      <c r="F12" s="5">
        <v>113.8856422881</v>
      </c>
      <c r="G12" s="7">
        <v>-6.97</v>
      </c>
      <c r="H12" s="130">
        <v>2502</v>
      </c>
      <c r="I12" s="5">
        <v>113.849894367307</v>
      </c>
      <c r="J12" s="7">
        <v>-7.07</v>
      </c>
      <c r="K12" s="130">
        <v>703</v>
      </c>
      <c r="L12" s="5">
        <v>118.377916691666</v>
      </c>
      <c r="M12" s="7">
        <v>-5.6</v>
      </c>
      <c r="N12" s="130">
        <v>547</v>
      </c>
      <c r="O12" s="5">
        <v>120.26056097627399</v>
      </c>
      <c r="P12" s="7">
        <v>-3.73</v>
      </c>
      <c r="Q12" s="130">
        <v>247</v>
      </c>
      <c r="R12" s="18">
        <v>110.318714679097</v>
      </c>
      <c r="S12" s="7">
        <v>-10.54</v>
      </c>
      <c r="T12" s="130">
        <v>251</v>
      </c>
      <c r="U12" s="5">
        <v>106.293763251865</v>
      </c>
      <c r="V12" s="7">
        <v>-7.31</v>
      </c>
      <c r="W12" s="130">
        <v>754</v>
      </c>
      <c r="X12" s="5">
        <v>113.27761916246899</v>
      </c>
      <c r="Y12" s="7">
        <v>-2.29</v>
      </c>
      <c r="Z12" s="130">
        <v>3265</v>
      </c>
      <c r="AA12" s="5">
        <v>116.000958659991</v>
      </c>
      <c r="AB12" s="7">
        <v>-2.52</v>
      </c>
      <c r="AC12" s="130">
        <v>1781</v>
      </c>
      <c r="AD12" s="5">
        <v>111.269061244692</v>
      </c>
      <c r="AE12" s="7">
        <v>-1.2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110.24053170646999</v>
      </c>
      <c r="D13" s="8">
        <v>-3.07</v>
      </c>
      <c r="E13" s="131">
        <v>5432</v>
      </c>
      <c r="F13" s="6">
        <v>110.578932490491</v>
      </c>
      <c r="G13" s="8">
        <v>-2.9</v>
      </c>
      <c r="H13" s="131">
        <v>2308</v>
      </c>
      <c r="I13" s="6">
        <v>110.179038676118</v>
      </c>
      <c r="J13" s="8">
        <v>-3.22</v>
      </c>
      <c r="K13" s="131">
        <v>708</v>
      </c>
      <c r="L13" s="6">
        <v>117.49693029088399</v>
      </c>
      <c r="M13" s="8">
        <v>-0.74</v>
      </c>
      <c r="N13" s="131">
        <v>516</v>
      </c>
      <c r="O13" s="6">
        <v>116.526660834621</v>
      </c>
      <c r="P13" s="8">
        <v>-3.1</v>
      </c>
      <c r="Q13" s="131">
        <v>245</v>
      </c>
      <c r="R13" s="19">
        <v>111.47792129627901</v>
      </c>
      <c r="S13" s="8">
        <v>1.05</v>
      </c>
      <c r="T13" s="131">
        <v>215</v>
      </c>
      <c r="U13" s="6">
        <v>102.01498708235999</v>
      </c>
      <c r="V13" s="8">
        <v>-4.03</v>
      </c>
      <c r="W13" s="131">
        <v>624</v>
      </c>
      <c r="X13" s="6">
        <v>109.002370318711</v>
      </c>
      <c r="Y13" s="8">
        <v>-3.77</v>
      </c>
      <c r="Z13" s="131">
        <v>3124</v>
      </c>
      <c r="AA13" s="6">
        <v>110.060615082186</v>
      </c>
      <c r="AB13" s="8">
        <v>-5.12</v>
      </c>
      <c r="AC13" s="131">
        <v>1751</v>
      </c>
      <c r="AD13" s="6">
        <v>107.160170797216</v>
      </c>
      <c r="AE13" s="8">
        <v>-3.69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102.288644156374</v>
      </c>
      <c r="D14" s="23">
        <v>-7.21</v>
      </c>
      <c r="E14" s="129">
        <v>4358</v>
      </c>
      <c r="F14" s="24">
        <v>102.537106588429</v>
      </c>
      <c r="G14" s="23">
        <v>-7.27</v>
      </c>
      <c r="H14" s="129">
        <v>1989</v>
      </c>
      <c r="I14" s="24">
        <v>106.701544851346</v>
      </c>
      <c r="J14" s="23">
        <v>-3.16</v>
      </c>
      <c r="K14" s="129">
        <v>646</v>
      </c>
      <c r="L14" s="24">
        <v>102.335518757378</v>
      </c>
      <c r="M14" s="23">
        <v>-12.9</v>
      </c>
      <c r="N14" s="129">
        <v>422</v>
      </c>
      <c r="O14" s="24">
        <v>110.39173855908101</v>
      </c>
      <c r="P14" s="23">
        <v>-5.26</v>
      </c>
      <c r="Q14" s="129">
        <v>196</v>
      </c>
      <c r="R14" s="22">
        <v>101.21774568183299</v>
      </c>
      <c r="S14" s="23">
        <v>-9.1999999999999993</v>
      </c>
      <c r="T14" s="129">
        <v>170</v>
      </c>
      <c r="U14" s="24">
        <v>96.091927919873797</v>
      </c>
      <c r="V14" s="23">
        <v>-5.81</v>
      </c>
      <c r="W14" s="129">
        <v>555</v>
      </c>
      <c r="X14" s="24">
        <v>102.61837076386099</v>
      </c>
      <c r="Y14" s="23">
        <v>-5.86</v>
      </c>
      <c r="Z14" s="129">
        <v>2369</v>
      </c>
      <c r="AA14" s="24">
        <v>104.296054761523</v>
      </c>
      <c r="AB14" s="23">
        <v>-5.24</v>
      </c>
      <c r="AC14" s="129">
        <v>1328</v>
      </c>
      <c r="AD14" s="24">
        <v>100.02825357709099</v>
      </c>
      <c r="AE14" s="23">
        <v>-6.66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103.050192783784</v>
      </c>
      <c r="D15" s="7">
        <v>0.74</v>
      </c>
      <c r="E15" s="130">
        <v>4684</v>
      </c>
      <c r="F15" s="5">
        <v>104.67005396006</v>
      </c>
      <c r="G15" s="7">
        <v>2.08</v>
      </c>
      <c r="H15" s="130">
        <v>2008</v>
      </c>
      <c r="I15" s="5">
        <v>108.71927410768799</v>
      </c>
      <c r="J15" s="7">
        <v>1.89</v>
      </c>
      <c r="K15" s="130">
        <v>640</v>
      </c>
      <c r="L15" s="5">
        <v>108.018314326016</v>
      </c>
      <c r="M15" s="7">
        <v>5.55</v>
      </c>
      <c r="N15" s="130">
        <v>445</v>
      </c>
      <c r="O15" s="5">
        <v>111.357346479399</v>
      </c>
      <c r="P15" s="7">
        <v>0.87</v>
      </c>
      <c r="Q15" s="130">
        <v>211</v>
      </c>
      <c r="R15" s="18">
        <v>93.183824962546396</v>
      </c>
      <c r="S15" s="7">
        <v>-7.94</v>
      </c>
      <c r="T15" s="130">
        <v>174</v>
      </c>
      <c r="U15" s="5">
        <v>97.692989780422394</v>
      </c>
      <c r="V15" s="7">
        <v>1.67</v>
      </c>
      <c r="W15" s="130">
        <v>538</v>
      </c>
      <c r="X15" s="5">
        <v>100.95637881818401</v>
      </c>
      <c r="Y15" s="7">
        <v>-1.62</v>
      </c>
      <c r="Z15" s="130">
        <v>2676</v>
      </c>
      <c r="AA15" s="5">
        <v>103.25290603733499</v>
      </c>
      <c r="AB15" s="7">
        <v>-1</v>
      </c>
      <c r="AC15" s="130">
        <v>1454</v>
      </c>
      <c r="AD15" s="5">
        <v>99.225406941616797</v>
      </c>
      <c r="AE15" s="7">
        <v>-0.8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101.06092568826099</v>
      </c>
      <c r="D16" s="7">
        <v>-1.93</v>
      </c>
      <c r="E16" s="130">
        <v>5142</v>
      </c>
      <c r="F16" s="5">
        <v>100.231351041488</v>
      </c>
      <c r="G16" s="7">
        <v>-4.24</v>
      </c>
      <c r="H16" s="130">
        <v>2219</v>
      </c>
      <c r="I16" s="5">
        <v>106.577469977991</v>
      </c>
      <c r="J16" s="7">
        <v>-1.97</v>
      </c>
      <c r="K16" s="130">
        <v>700</v>
      </c>
      <c r="L16" s="5">
        <v>97.630788010756007</v>
      </c>
      <c r="M16" s="7">
        <v>-9.6199999999999992</v>
      </c>
      <c r="N16" s="130">
        <v>499</v>
      </c>
      <c r="O16" s="5">
        <v>102.09412139425601</v>
      </c>
      <c r="P16" s="7">
        <v>-8.32</v>
      </c>
      <c r="Q16" s="130">
        <v>223</v>
      </c>
      <c r="R16" s="18">
        <v>100.7703536013</v>
      </c>
      <c r="S16" s="7">
        <v>8.14</v>
      </c>
      <c r="T16" s="130">
        <v>228</v>
      </c>
      <c r="U16" s="5">
        <v>95.473468266002101</v>
      </c>
      <c r="V16" s="7">
        <v>-2.27</v>
      </c>
      <c r="W16" s="130">
        <v>569</v>
      </c>
      <c r="X16" s="5">
        <v>102.292998545289</v>
      </c>
      <c r="Y16" s="7">
        <v>1.32</v>
      </c>
      <c r="Z16" s="130">
        <v>2923</v>
      </c>
      <c r="AA16" s="5">
        <v>106.769696172265</v>
      </c>
      <c r="AB16" s="7">
        <v>3.41</v>
      </c>
      <c r="AC16" s="130">
        <v>1574</v>
      </c>
      <c r="AD16" s="5">
        <v>96.788902898585405</v>
      </c>
      <c r="AE16" s="7">
        <v>-2.46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100.443439244609</v>
      </c>
      <c r="D17" s="8">
        <v>-0.61</v>
      </c>
      <c r="E17" s="131">
        <v>5131</v>
      </c>
      <c r="F17" s="6">
        <v>99.372393674376099</v>
      </c>
      <c r="G17" s="8">
        <v>-0.86</v>
      </c>
      <c r="H17" s="131">
        <v>2136</v>
      </c>
      <c r="I17" s="6">
        <v>103.362197800153</v>
      </c>
      <c r="J17" s="8">
        <v>-3.02</v>
      </c>
      <c r="K17" s="131">
        <v>676</v>
      </c>
      <c r="L17" s="6">
        <v>100.67357849552801</v>
      </c>
      <c r="M17" s="8">
        <v>3.12</v>
      </c>
      <c r="N17" s="131">
        <v>479</v>
      </c>
      <c r="O17" s="6">
        <v>103.169768922163</v>
      </c>
      <c r="P17" s="8">
        <v>1.05</v>
      </c>
      <c r="Q17" s="131">
        <v>207</v>
      </c>
      <c r="R17" s="19">
        <v>97.330567261060196</v>
      </c>
      <c r="S17" s="8">
        <v>-3.41</v>
      </c>
      <c r="T17" s="131">
        <v>201</v>
      </c>
      <c r="U17" s="6">
        <v>95.168254150136903</v>
      </c>
      <c r="V17" s="8">
        <v>-0.32</v>
      </c>
      <c r="W17" s="131">
        <v>573</v>
      </c>
      <c r="X17" s="6">
        <v>101.42987378498999</v>
      </c>
      <c r="Y17" s="8">
        <v>-0.84</v>
      </c>
      <c r="Z17" s="131">
        <v>2995</v>
      </c>
      <c r="AA17" s="6">
        <v>101.631934576416</v>
      </c>
      <c r="AB17" s="8">
        <v>-4.8099999999999996</v>
      </c>
      <c r="AC17" s="131">
        <v>1679</v>
      </c>
      <c r="AD17" s="6">
        <v>100.90755136977</v>
      </c>
      <c r="AE17" s="8">
        <v>4.26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100.631999953381</v>
      </c>
      <c r="D18" s="23">
        <v>0.19</v>
      </c>
      <c r="E18" s="129">
        <v>4857</v>
      </c>
      <c r="F18" s="24">
        <v>100.431523905028</v>
      </c>
      <c r="G18" s="23">
        <v>1.07</v>
      </c>
      <c r="H18" s="129">
        <v>2163</v>
      </c>
      <c r="I18" s="24">
        <v>101.26685818275401</v>
      </c>
      <c r="J18" s="23">
        <v>-2.0299999999999998</v>
      </c>
      <c r="K18" s="129">
        <v>687</v>
      </c>
      <c r="L18" s="24">
        <v>101.044008286772</v>
      </c>
      <c r="M18" s="23">
        <v>0.37</v>
      </c>
      <c r="N18" s="129">
        <v>473</v>
      </c>
      <c r="O18" s="24">
        <v>100.160469898974</v>
      </c>
      <c r="P18" s="23">
        <v>-2.92</v>
      </c>
      <c r="Q18" s="129">
        <v>219</v>
      </c>
      <c r="R18" s="24">
        <v>99.995492753323106</v>
      </c>
      <c r="S18" s="23">
        <v>2.74</v>
      </c>
      <c r="T18" s="129">
        <v>212</v>
      </c>
      <c r="U18" s="24">
        <v>99.116017334634194</v>
      </c>
      <c r="V18" s="23">
        <v>4.1500000000000004</v>
      </c>
      <c r="W18" s="129">
        <v>572</v>
      </c>
      <c r="X18" s="24">
        <v>101.581203285803</v>
      </c>
      <c r="Y18" s="23">
        <v>0.15</v>
      </c>
      <c r="Z18" s="129">
        <v>2694</v>
      </c>
      <c r="AA18" s="24">
        <v>99.281102009734695</v>
      </c>
      <c r="AB18" s="23">
        <v>-2.31</v>
      </c>
      <c r="AC18" s="129">
        <v>1464</v>
      </c>
      <c r="AD18" s="24">
        <v>103.171013002365</v>
      </c>
      <c r="AE18" s="23">
        <v>2.2400000000000002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99.383622533601994</v>
      </c>
      <c r="D19" s="7">
        <v>-1.24</v>
      </c>
      <c r="E19" s="130">
        <v>5023</v>
      </c>
      <c r="F19" s="5">
        <v>98.021286902880902</v>
      </c>
      <c r="G19" s="7">
        <v>-2.4</v>
      </c>
      <c r="H19" s="130">
        <v>2074</v>
      </c>
      <c r="I19" s="5">
        <v>98.182286595413004</v>
      </c>
      <c r="J19" s="7">
        <v>-3.05</v>
      </c>
      <c r="K19" s="130">
        <v>621</v>
      </c>
      <c r="L19" s="5">
        <v>97.804026047921099</v>
      </c>
      <c r="M19" s="7">
        <v>-3.21</v>
      </c>
      <c r="N19" s="130">
        <v>489</v>
      </c>
      <c r="O19" s="5">
        <v>97.170859215967994</v>
      </c>
      <c r="P19" s="7">
        <v>-2.98</v>
      </c>
      <c r="Q19" s="130">
        <v>210</v>
      </c>
      <c r="R19" s="5">
        <v>99.521899310847104</v>
      </c>
      <c r="S19" s="7">
        <v>-0.47</v>
      </c>
      <c r="T19" s="130">
        <v>203</v>
      </c>
      <c r="U19" s="5">
        <v>97.300441405732798</v>
      </c>
      <c r="V19" s="7">
        <v>-1.83</v>
      </c>
      <c r="W19" s="130">
        <v>551</v>
      </c>
      <c r="X19" s="5">
        <v>101.706423606868</v>
      </c>
      <c r="Y19" s="7">
        <v>0.12</v>
      </c>
      <c r="Z19" s="130">
        <v>2949</v>
      </c>
      <c r="AA19" s="5">
        <v>103.46092262844</v>
      </c>
      <c r="AB19" s="7">
        <v>4.21</v>
      </c>
      <c r="AC19" s="130">
        <v>1686</v>
      </c>
      <c r="AD19" s="5">
        <v>100.057914670749</v>
      </c>
      <c r="AE19" s="7">
        <v>-3.02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100.146349062927</v>
      </c>
      <c r="D20" s="7">
        <v>0.77</v>
      </c>
      <c r="E20" s="130">
        <v>5909</v>
      </c>
      <c r="F20" s="5">
        <v>100.637503630477</v>
      </c>
      <c r="G20" s="7">
        <v>2.67</v>
      </c>
      <c r="H20" s="130">
        <v>2562</v>
      </c>
      <c r="I20" s="5">
        <v>100.9176074003</v>
      </c>
      <c r="J20" s="7">
        <v>2.79</v>
      </c>
      <c r="K20" s="130">
        <v>778</v>
      </c>
      <c r="L20" s="5">
        <v>102.18515839977201</v>
      </c>
      <c r="M20" s="7">
        <v>4.4800000000000004</v>
      </c>
      <c r="N20" s="130">
        <v>598</v>
      </c>
      <c r="O20" s="5">
        <v>100.975128966863</v>
      </c>
      <c r="P20" s="7">
        <v>3.92</v>
      </c>
      <c r="Q20" s="130">
        <v>275</v>
      </c>
      <c r="R20" s="5">
        <v>94.336497639765099</v>
      </c>
      <c r="S20" s="7">
        <v>-5.21</v>
      </c>
      <c r="T20" s="130">
        <v>278</v>
      </c>
      <c r="U20" s="5">
        <v>101.05038366528299</v>
      </c>
      <c r="V20" s="7">
        <v>3.85</v>
      </c>
      <c r="W20" s="130">
        <v>633</v>
      </c>
      <c r="X20" s="5">
        <v>99.058255573036504</v>
      </c>
      <c r="Y20" s="7">
        <v>-2.6</v>
      </c>
      <c r="Z20" s="130">
        <v>3347</v>
      </c>
      <c r="AA20" s="5">
        <v>99.530863258425697</v>
      </c>
      <c r="AB20" s="7">
        <v>-3.8</v>
      </c>
      <c r="AC20" s="130">
        <v>1794</v>
      </c>
      <c r="AD20" s="5">
        <v>99.118003895219005</v>
      </c>
      <c r="AE20" s="7">
        <v>-0.94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99.887419052008397</v>
      </c>
      <c r="D21" s="8">
        <v>-0.26</v>
      </c>
      <c r="E21" s="131">
        <v>5557</v>
      </c>
      <c r="F21" s="6">
        <v>100.927367051069</v>
      </c>
      <c r="G21" s="8">
        <v>0.28999999999999998</v>
      </c>
      <c r="H21" s="131">
        <v>2231</v>
      </c>
      <c r="I21" s="6">
        <v>100.105243378393</v>
      </c>
      <c r="J21" s="8">
        <v>-0.8</v>
      </c>
      <c r="K21" s="131">
        <v>645</v>
      </c>
      <c r="L21" s="6">
        <v>99.035984339969204</v>
      </c>
      <c r="M21" s="8">
        <v>-3.08</v>
      </c>
      <c r="N21" s="131">
        <v>510</v>
      </c>
      <c r="O21" s="6">
        <v>101.808641557233</v>
      </c>
      <c r="P21" s="8">
        <v>0.83</v>
      </c>
      <c r="Q21" s="131">
        <v>235</v>
      </c>
      <c r="R21" s="6">
        <v>107.38172040128001</v>
      </c>
      <c r="S21" s="8">
        <v>13.83</v>
      </c>
      <c r="T21" s="131">
        <v>231</v>
      </c>
      <c r="U21" s="6">
        <v>102.285964801208</v>
      </c>
      <c r="V21" s="8">
        <v>1.22</v>
      </c>
      <c r="W21" s="131">
        <v>610</v>
      </c>
      <c r="X21" s="6">
        <v>97.867567713431001</v>
      </c>
      <c r="Y21" s="8">
        <v>-1.2</v>
      </c>
      <c r="Z21" s="131">
        <v>3326</v>
      </c>
      <c r="AA21" s="6">
        <v>97.862482408207796</v>
      </c>
      <c r="AB21" s="8">
        <v>-1.68</v>
      </c>
      <c r="AC21" s="131">
        <v>1785</v>
      </c>
      <c r="AD21" s="6">
        <v>97.498893225945693</v>
      </c>
      <c r="AE21" s="8">
        <v>-1.63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100.720821759774</v>
      </c>
      <c r="D22" s="23">
        <v>0.83</v>
      </c>
      <c r="E22" s="129">
        <v>5040</v>
      </c>
      <c r="F22" s="24">
        <v>101.51403672037399</v>
      </c>
      <c r="G22" s="23">
        <v>0.57999999999999996</v>
      </c>
      <c r="H22" s="129">
        <v>2150</v>
      </c>
      <c r="I22" s="24">
        <v>100.902248723951</v>
      </c>
      <c r="J22" s="23">
        <v>0.8</v>
      </c>
      <c r="K22" s="129">
        <v>650</v>
      </c>
      <c r="L22" s="24">
        <v>103.494403772295</v>
      </c>
      <c r="M22" s="23">
        <v>4.5</v>
      </c>
      <c r="N22" s="129">
        <v>456</v>
      </c>
      <c r="O22" s="24">
        <v>103.087630348489</v>
      </c>
      <c r="P22" s="23">
        <v>1.26</v>
      </c>
      <c r="Q22" s="129">
        <v>193</v>
      </c>
      <c r="R22" s="24">
        <v>90.622253572053296</v>
      </c>
      <c r="S22" s="23">
        <v>-15.61</v>
      </c>
      <c r="T22" s="129">
        <v>219</v>
      </c>
      <c r="U22" s="24">
        <v>102.493170992377</v>
      </c>
      <c r="V22" s="23">
        <v>0.2</v>
      </c>
      <c r="W22" s="129">
        <v>632</v>
      </c>
      <c r="X22" s="24">
        <v>99.960011224655005</v>
      </c>
      <c r="Y22" s="23">
        <v>2.14</v>
      </c>
      <c r="Z22" s="129">
        <v>2890</v>
      </c>
      <c r="AA22" s="24">
        <v>99.626979981848606</v>
      </c>
      <c r="AB22" s="23">
        <v>1.8</v>
      </c>
      <c r="AC22" s="129">
        <v>1565</v>
      </c>
      <c r="AD22" s="24">
        <v>99.172511330636496</v>
      </c>
      <c r="AE22" s="23">
        <v>1.72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98.878243687270299</v>
      </c>
      <c r="D23" s="7">
        <v>-1.83</v>
      </c>
      <c r="E23" s="130">
        <v>5038</v>
      </c>
      <c r="F23" s="5">
        <v>99.197545186348606</v>
      </c>
      <c r="G23" s="7">
        <v>-2.2799999999999998</v>
      </c>
      <c r="H23" s="130">
        <v>1976</v>
      </c>
      <c r="I23" s="5">
        <v>99.895933664804701</v>
      </c>
      <c r="J23" s="7">
        <v>-1</v>
      </c>
      <c r="K23" s="130">
        <v>577</v>
      </c>
      <c r="L23" s="5">
        <v>100.753577925405</v>
      </c>
      <c r="M23" s="7">
        <v>-2.65</v>
      </c>
      <c r="N23" s="130">
        <v>440</v>
      </c>
      <c r="O23" s="5">
        <v>100.990616943555</v>
      </c>
      <c r="P23" s="7">
        <v>-2.0299999999999998</v>
      </c>
      <c r="Q23" s="130">
        <v>222</v>
      </c>
      <c r="R23" s="5">
        <v>91.479525063523496</v>
      </c>
      <c r="S23" s="7">
        <v>0.95</v>
      </c>
      <c r="T23" s="130">
        <v>218</v>
      </c>
      <c r="U23" s="5">
        <v>99.469829739576994</v>
      </c>
      <c r="V23" s="7">
        <v>-2.95</v>
      </c>
      <c r="W23" s="130">
        <v>519</v>
      </c>
      <c r="X23" s="5">
        <v>98.728768010743806</v>
      </c>
      <c r="Y23" s="7">
        <v>-1.23</v>
      </c>
      <c r="Z23" s="130">
        <v>3062</v>
      </c>
      <c r="AA23" s="5">
        <v>98.797659788590295</v>
      </c>
      <c r="AB23" s="7">
        <v>-0.83</v>
      </c>
      <c r="AC23" s="130">
        <v>1672</v>
      </c>
      <c r="AD23" s="5">
        <v>99.682381017825705</v>
      </c>
      <c r="AE23" s="7">
        <v>0.51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100.64535064063701</v>
      </c>
      <c r="D24" s="7">
        <v>1.79</v>
      </c>
      <c r="E24" s="130">
        <v>5365</v>
      </c>
      <c r="F24" s="5">
        <v>100.92603807827101</v>
      </c>
      <c r="G24" s="7">
        <v>1.74</v>
      </c>
      <c r="H24" s="130">
        <v>2166</v>
      </c>
      <c r="I24" s="5">
        <v>95.927529807262104</v>
      </c>
      <c r="J24" s="7">
        <v>-3.97</v>
      </c>
      <c r="K24" s="130">
        <v>640</v>
      </c>
      <c r="L24" s="5">
        <v>107.702015704852</v>
      </c>
      <c r="M24" s="7">
        <v>6.9</v>
      </c>
      <c r="N24" s="130">
        <v>478</v>
      </c>
      <c r="O24" s="5">
        <v>103.347054997573</v>
      </c>
      <c r="P24" s="7">
        <v>2.33</v>
      </c>
      <c r="Q24" s="130">
        <v>226</v>
      </c>
      <c r="R24" s="5">
        <v>90.379524500417006</v>
      </c>
      <c r="S24" s="7">
        <v>-1.2</v>
      </c>
      <c r="T24" s="130">
        <v>216</v>
      </c>
      <c r="U24" s="5">
        <v>100.269106944032</v>
      </c>
      <c r="V24" s="7">
        <v>0.8</v>
      </c>
      <c r="W24" s="130">
        <v>606</v>
      </c>
      <c r="X24" s="5">
        <v>99.841971166040807</v>
      </c>
      <c r="Y24" s="7">
        <v>1.1299999999999999</v>
      </c>
      <c r="Z24" s="130">
        <v>3199</v>
      </c>
      <c r="AA24" s="5">
        <v>98.407631269171503</v>
      </c>
      <c r="AB24" s="7">
        <v>-0.39</v>
      </c>
      <c r="AC24" s="130">
        <v>1782</v>
      </c>
      <c r="AD24" s="5">
        <v>102.188056399302</v>
      </c>
      <c r="AE24" s="7">
        <v>2.5099999999999998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99.676148849394295</v>
      </c>
      <c r="D25" s="8">
        <v>-0.96</v>
      </c>
      <c r="E25" s="131">
        <v>5878</v>
      </c>
      <c r="F25" s="6">
        <v>99.684704739228394</v>
      </c>
      <c r="G25" s="8">
        <v>-1.23</v>
      </c>
      <c r="H25" s="131">
        <v>2275</v>
      </c>
      <c r="I25" s="6">
        <v>104.14658607712499</v>
      </c>
      <c r="J25" s="8">
        <v>8.57</v>
      </c>
      <c r="K25" s="131">
        <v>673</v>
      </c>
      <c r="L25" s="6">
        <v>101.23417468285901</v>
      </c>
      <c r="M25" s="8">
        <v>-6.01</v>
      </c>
      <c r="N25" s="131">
        <v>494</v>
      </c>
      <c r="O25" s="6">
        <v>95.8268098288884</v>
      </c>
      <c r="P25" s="8">
        <v>-7.28</v>
      </c>
      <c r="Q25" s="131">
        <v>262</v>
      </c>
      <c r="R25" s="6">
        <v>86.819689443204894</v>
      </c>
      <c r="S25" s="8">
        <v>-3.94</v>
      </c>
      <c r="T25" s="131">
        <v>249</v>
      </c>
      <c r="U25" s="6">
        <v>100.406686534849</v>
      </c>
      <c r="V25" s="8">
        <v>0.14000000000000001</v>
      </c>
      <c r="W25" s="131">
        <v>597</v>
      </c>
      <c r="X25" s="6">
        <v>99.336361979627895</v>
      </c>
      <c r="Y25" s="8">
        <v>-0.51</v>
      </c>
      <c r="Z25" s="131">
        <v>3603</v>
      </c>
      <c r="AA25" s="6">
        <v>99.663622626453602</v>
      </c>
      <c r="AB25" s="8">
        <v>1.28</v>
      </c>
      <c r="AC25" s="131">
        <v>2009</v>
      </c>
      <c r="AD25" s="6">
        <v>98.5921546528173</v>
      </c>
      <c r="AE25" s="8">
        <v>-3.52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98.105178920505594</v>
      </c>
      <c r="D26" s="23">
        <v>-1.58</v>
      </c>
      <c r="E26" s="129">
        <v>5602</v>
      </c>
      <c r="F26" s="24">
        <v>98.389254187418103</v>
      </c>
      <c r="G26" s="23">
        <v>-1.3</v>
      </c>
      <c r="H26" s="129">
        <v>2399</v>
      </c>
      <c r="I26" s="24">
        <v>97.542602004099393</v>
      </c>
      <c r="J26" s="23">
        <v>-6.34</v>
      </c>
      <c r="K26" s="129">
        <v>665</v>
      </c>
      <c r="L26" s="24">
        <v>101.200683303285</v>
      </c>
      <c r="M26" s="23">
        <v>-0.03</v>
      </c>
      <c r="N26" s="129">
        <v>544</v>
      </c>
      <c r="O26" s="24">
        <v>98.045458658759699</v>
      </c>
      <c r="P26" s="23">
        <v>2.3199999999999998</v>
      </c>
      <c r="Q26" s="129">
        <v>246</v>
      </c>
      <c r="R26" s="24">
        <v>88.652694052667499</v>
      </c>
      <c r="S26" s="23">
        <v>2.11</v>
      </c>
      <c r="T26" s="129">
        <v>269</v>
      </c>
      <c r="U26" s="24">
        <v>99.581142429375006</v>
      </c>
      <c r="V26" s="23">
        <v>-0.82</v>
      </c>
      <c r="W26" s="129">
        <v>675</v>
      </c>
      <c r="X26" s="24">
        <v>97.9956790291495</v>
      </c>
      <c r="Y26" s="23">
        <v>-1.35</v>
      </c>
      <c r="Z26" s="129">
        <v>3203</v>
      </c>
      <c r="AA26" s="24">
        <v>97.532285823234901</v>
      </c>
      <c r="AB26" s="23">
        <v>-2.14</v>
      </c>
      <c r="AC26" s="129">
        <v>1747</v>
      </c>
      <c r="AD26" s="24">
        <v>97.758106330985896</v>
      </c>
      <c r="AE26" s="23">
        <v>-0.85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99.062211913862896</v>
      </c>
      <c r="D27" s="7">
        <v>0.98</v>
      </c>
      <c r="E27" s="131">
        <v>5565</v>
      </c>
      <c r="F27" s="8">
        <v>100.973738166133</v>
      </c>
      <c r="G27" s="7">
        <v>2.63</v>
      </c>
      <c r="H27" s="135">
        <v>2299</v>
      </c>
      <c r="I27" s="19">
        <v>98.266695977240801</v>
      </c>
      <c r="J27" s="7">
        <v>0.74</v>
      </c>
      <c r="K27" s="135">
        <v>703</v>
      </c>
      <c r="L27" s="19">
        <v>102.522292667409</v>
      </c>
      <c r="M27" s="7">
        <v>1.31</v>
      </c>
      <c r="N27" s="131">
        <v>504</v>
      </c>
      <c r="O27" s="8">
        <v>89.929942957566098</v>
      </c>
      <c r="P27" s="7">
        <v>-8.2799999999999994</v>
      </c>
      <c r="Q27" s="135">
        <v>234</v>
      </c>
      <c r="R27" s="19">
        <v>93.825499486613197</v>
      </c>
      <c r="S27" s="7">
        <v>5.83</v>
      </c>
      <c r="T27" s="135">
        <v>219</v>
      </c>
      <c r="U27" s="19">
        <v>107.625258189253</v>
      </c>
      <c r="V27" s="7">
        <v>8.08</v>
      </c>
      <c r="W27" s="131">
        <v>639</v>
      </c>
      <c r="X27" s="8">
        <v>95.992390500208501</v>
      </c>
      <c r="Y27" s="7">
        <v>-2.04</v>
      </c>
      <c r="Z27" s="135">
        <v>3266</v>
      </c>
      <c r="AA27" s="19">
        <v>94.691844096039205</v>
      </c>
      <c r="AB27" s="7">
        <v>-2.91</v>
      </c>
      <c r="AC27" s="135">
        <v>1753</v>
      </c>
      <c r="AD27" s="19">
        <v>98.408343142936502</v>
      </c>
      <c r="AE27" s="7">
        <v>0.67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98.598674573907005</v>
      </c>
      <c r="D28" s="7">
        <v>-0.47</v>
      </c>
      <c r="E28" s="131">
        <v>5960</v>
      </c>
      <c r="F28" s="8">
        <v>101.26144373769699</v>
      </c>
      <c r="G28" s="7">
        <v>0.28000000000000003</v>
      </c>
      <c r="H28" s="135">
        <v>2414</v>
      </c>
      <c r="I28" s="19">
        <v>100.040984164161</v>
      </c>
      <c r="J28" s="7">
        <v>1.81</v>
      </c>
      <c r="K28" s="135">
        <v>714</v>
      </c>
      <c r="L28" s="19">
        <v>102.488628100329</v>
      </c>
      <c r="M28" s="7">
        <v>-0.03</v>
      </c>
      <c r="N28" s="131">
        <v>490</v>
      </c>
      <c r="O28" s="8">
        <v>96.631092985006902</v>
      </c>
      <c r="P28" s="7">
        <v>7.45</v>
      </c>
      <c r="Q28" s="135">
        <v>270</v>
      </c>
      <c r="R28" s="19">
        <v>92.571166601894106</v>
      </c>
      <c r="S28" s="7">
        <v>-1.34</v>
      </c>
      <c r="T28" s="135">
        <v>255</v>
      </c>
      <c r="U28" s="19">
        <v>104.883919018612</v>
      </c>
      <c r="V28" s="7">
        <v>-2.5499999999999998</v>
      </c>
      <c r="W28" s="131">
        <v>685</v>
      </c>
      <c r="X28" s="8">
        <v>93.900971343469294</v>
      </c>
      <c r="Y28" s="7">
        <v>-2.1800000000000002</v>
      </c>
      <c r="Z28" s="135">
        <v>3546</v>
      </c>
      <c r="AA28" s="19">
        <v>94.2744200516278</v>
      </c>
      <c r="AB28" s="7">
        <v>-0.44</v>
      </c>
      <c r="AC28" s="135">
        <v>1962</v>
      </c>
      <c r="AD28" s="19">
        <v>93.403043696654507</v>
      </c>
      <c r="AE28" s="7">
        <v>-5.09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99.886604007484607</v>
      </c>
      <c r="D29" s="8">
        <v>1.31</v>
      </c>
      <c r="E29" s="131">
        <v>6295</v>
      </c>
      <c r="F29" s="8">
        <v>101.83204206699401</v>
      </c>
      <c r="G29" s="8">
        <v>0.56000000000000005</v>
      </c>
      <c r="H29" s="135">
        <v>2425</v>
      </c>
      <c r="I29" s="19">
        <v>102.442535469818</v>
      </c>
      <c r="J29" s="8">
        <v>2.4</v>
      </c>
      <c r="K29" s="135">
        <v>707</v>
      </c>
      <c r="L29" s="19">
        <v>99.677461093443597</v>
      </c>
      <c r="M29" s="8">
        <v>-2.74</v>
      </c>
      <c r="N29" s="131">
        <v>515</v>
      </c>
      <c r="O29" s="8">
        <v>106.27996938755101</v>
      </c>
      <c r="P29" s="8">
        <v>9.99</v>
      </c>
      <c r="Q29" s="135">
        <v>278</v>
      </c>
      <c r="R29" s="19">
        <v>93.657775563930898</v>
      </c>
      <c r="S29" s="8">
        <v>1.17</v>
      </c>
      <c r="T29" s="135">
        <v>237</v>
      </c>
      <c r="U29" s="19">
        <v>104.430129270335</v>
      </c>
      <c r="V29" s="8">
        <v>-0.43</v>
      </c>
      <c r="W29" s="131">
        <v>688</v>
      </c>
      <c r="X29" s="8">
        <v>96.152131246814704</v>
      </c>
      <c r="Y29" s="8">
        <v>2.4</v>
      </c>
      <c r="Z29" s="135">
        <v>3870</v>
      </c>
      <c r="AA29" s="19">
        <v>96.121287890599405</v>
      </c>
      <c r="AB29" s="8">
        <v>1.96</v>
      </c>
      <c r="AC29" s="135">
        <v>2173</v>
      </c>
      <c r="AD29" s="19">
        <v>96.057718110554305</v>
      </c>
      <c r="AE29" s="8">
        <v>2.84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102.858163520948</v>
      </c>
      <c r="D30" s="23">
        <v>2.97</v>
      </c>
      <c r="E30" s="129">
        <v>5792</v>
      </c>
      <c r="F30" s="23">
        <v>105.516176484997</v>
      </c>
      <c r="G30" s="23">
        <v>3.62</v>
      </c>
      <c r="H30" s="136">
        <v>2515</v>
      </c>
      <c r="I30" s="22">
        <v>106.612332215989</v>
      </c>
      <c r="J30" s="23">
        <v>4.07</v>
      </c>
      <c r="K30" s="136">
        <v>745</v>
      </c>
      <c r="L30" s="22">
        <v>103.665297382098</v>
      </c>
      <c r="M30" s="23">
        <v>4</v>
      </c>
      <c r="N30" s="129">
        <v>526</v>
      </c>
      <c r="O30" s="23">
        <v>107.928512956088</v>
      </c>
      <c r="P30" s="23">
        <v>1.55</v>
      </c>
      <c r="Q30" s="136">
        <v>295</v>
      </c>
      <c r="R30" s="22">
        <v>93.293885470613006</v>
      </c>
      <c r="S30" s="23">
        <v>-0.39</v>
      </c>
      <c r="T30" s="136">
        <v>255</v>
      </c>
      <c r="U30" s="22">
        <v>105.07410422544901</v>
      </c>
      <c r="V30" s="23">
        <v>0.62</v>
      </c>
      <c r="W30" s="129">
        <v>694</v>
      </c>
      <c r="X30" s="23">
        <v>96.143962520387603</v>
      </c>
      <c r="Y30" s="23">
        <v>-0.01</v>
      </c>
      <c r="Z30" s="136">
        <v>3277</v>
      </c>
      <c r="AA30" s="22">
        <v>96.980653722399296</v>
      </c>
      <c r="AB30" s="23">
        <v>0.89</v>
      </c>
      <c r="AC30" s="136">
        <v>1784</v>
      </c>
      <c r="AD30" s="22">
        <v>94.775106926129396</v>
      </c>
      <c r="AE30" s="23">
        <v>-1.34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104.970854821703</v>
      </c>
      <c r="D31" s="7">
        <v>2.0499999999999998</v>
      </c>
      <c r="E31" s="131">
        <v>6154</v>
      </c>
      <c r="F31" s="8">
        <v>108.32460419389299</v>
      </c>
      <c r="G31" s="7">
        <v>2.66</v>
      </c>
      <c r="H31" s="135">
        <v>2577</v>
      </c>
      <c r="I31" s="19">
        <v>106.076342813691</v>
      </c>
      <c r="J31" s="7">
        <v>-0.5</v>
      </c>
      <c r="K31" s="135">
        <v>749</v>
      </c>
      <c r="L31" s="19">
        <v>109.25405484890901</v>
      </c>
      <c r="M31" s="7">
        <v>5.39</v>
      </c>
      <c r="N31" s="131">
        <v>528</v>
      </c>
      <c r="O31" s="8">
        <v>115.292368910608</v>
      </c>
      <c r="P31" s="7">
        <v>6.82</v>
      </c>
      <c r="Q31" s="135">
        <v>319</v>
      </c>
      <c r="R31" s="19">
        <v>90.237227674351402</v>
      </c>
      <c r="S31" s="7">
        <v>-3.28</v>
      </c>
      <c r="T31" s="135">
        <v>230</v>
      </c>
      <c r="U31" s="19">
        <v>107.76358315556701</v>
      </c>
      <c r="V31" s="7">
        <v>2.56</v>
      </c>
      <c r="W31" s="131">
        <v>751</v>
      </c>
      <c r="X31" s="8">
        <v>97.244078067323301</v>
      </c>
      <c r="Y31" s="7">
        <v>1.1399999999999999</v>
      </c>
      <c r="Z31" s="135">
        <v>3577</v>
      </c>
      <c r="AA31" s="19">
        <v>99.360639522205602</v>
      </c>
      <c r="AB31" s="7">
        <v>2.4500000000000002</v>
      </c>
      <c r="AC31" s="135">
        <v>1979</v>
      </c>
      <c r="AD31" s="19">
        <v>95.097960579040006</v>
      </c>
      <c r="AE31" s="7">
        <v>0.34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102.75924266631399</v>
      </c>
      <c r="D32" s="7">
        <v>-2.11</v>
      </c>
      <c r="E32" s="131">
        <v>6590</v>
      </c>
      <c r="F32" s="8">
        <v>105.46337706862499</v>
      </c>
      <c r="G32" s="7">
        <v>-2.64</v>
      </c>
      <c r="H32" s="135">
        <v>2834</v>
      </c>
      <c r="I32" s="19">
        <v>105.32415522759599</v>
      </c>
      <c r="J32" s="7">
        <v>-0.71</v>
      </c>
      <c r="K32" s="135">
        <v>819</v>
      </c>
      <c r="L32" s="19">
        <v>104.37077697156499</v>
      </c>
      <c r="M32" s="7">
        <v>-4.47</v>
      </c>
      <c r="N32" s="131">
        <v>572</v>
      </c>
      <c r="O32" s="8">
        <v>105.295070031509</v>
      </c>
      <c r="P32" s="7">
        <v>-8.67</v>
      </c>
      <c r="Q32" s="135">
        <v>268</v>
      </c>
      <c r="R32" s="19">
        <v>99.049000000571695</v>
      </c>
      <c r="S32" s="7">
        <v>9.77</v>
      </c>
      <c r="T32" s="135">
        <v>290</v>
      </c>
      <c r="U32" s="19">
        <v>107.411787732867</v>
      </c>
      <c r="V32" s="7">
        <v>-0.33</v>
      </c>
      <c r="W32" s="131">
        <v>885</v>
      </c>
      <c r="X32" s="8">
        <v>96.625027779536097</v>
      </c>
      <c r="Y32" s="7">
        <v>-0.64</v>
      </c>
      <c r="Z32" s="135">
        <v>3756</v>
      </c>
      <c r="AA32" s="19">
        <v>96.594052088652802</v>
      </c>
      <c r="AB32" s="7">
        <v>-2.78</v>
      </c>
      <c r="AC32" s="135">
        <v>2069</v>
      </c>
      <c r="AD32" s="19">
        <v>96.403328302178593</v>
      </c>
      <c r="AE32" s="7">
        <v>1.37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104.548344195531</v>
      </c>
      <c r="D33" s="8">
        <v>1.74</v>
      </c>
      <c r="E33" s="132">
        <v>6584</v>
      </c>
      <c r="F33" s="149">
        <v>108.228324375811</v>
      </c>
      <c r="G33" s="8">
        <v>2.62</v>
      </c>
      <c r="H33" s="137">
        <v>2754</v>
      </c>
      <c r="I33" s="148">
        <v>115.09267467196599</v>
      </c>
      <c r="J33" s="8">
        <v>9.27</v>
      </c>
      <c r="K33" s="137">
        <v>799</v>
      </c>
      <c r="L33" s="148">
        <v>108.806879822284</v>
      </c>
      <c r="M33" s="8">
        <v>4.25</v>
      </c>
      <c r="N33" s="132">
        <v>547</v>
      </c>
      <c r="O33" s="149">
        <v>104.80196070270701</v>
      </c>
      <c r="P33" s="8">
        <v>-0.47</v>
      </c>
      <c r="Q33" s="137">
        <v>303</v>
      </c>
      <c r="R33" s="148">
        <v>91.251407113865199</v>
      </c>
      <c r="S33" s="8">
        <v>-7.87</v>
      </c>
      <c r="T33" s="137">
        <v>257</v>
      </c>
      <c r="U33" s="148">
        <v>109.888897609786</v>
      </c>
      <c r="V33" s="8">
        <v>2.31</v>
      </c>
      <c r="W33" s="132">
        <v>848</v>
      </c>
      <c r="X33" s="149">
        <v>95.509516583491902</v>
      </c>
      <c r="Y33" s="8">
        <v>-1.1499999999999999</v>
      </c>
      <c r="Z33" s="137">
        <v>3830</v>
      </c>
      <c r="AA33" s="148">
        <v>95.989359411688795</v>
      </c>
      <c r="AB33" s="8">
        <v>-0.63</v>
      </c>
      <c r="AC33" s="137">
        <v>2111</v>
      </c>
      <c r="AD33" s="148">
        <v>94.733203610836199</v>
      </c>
      <c r="AE33" s="8">
        <v>-1.73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102.73961843637601</v>
      </c>
      <c r="D34" s="23">
        <v>-1.73</v>
      </c>
      <c r="E34" s="131">
        <v>6315</v>
      </c>
      <c r="F34" s="8">
        <v>107.065231105508</v>
      </c>
      <c r="G34" s="23">
        <v>-1.07</v>
      </c>
      <c r="H34" s="135">
        <v>2953</v>
      </c>
      <c r="I34" s="19">
        <v>105.55103061232499</v>
      </c>
      <c r="J34" s="23">
        <v>-8.2899999999999991</v>
      </c>
      <c r="K34" s="135">
        <v>830</v>
      </c>
      <c r="L34" s="19">
        <v>105.960032301119</v>
      </c>
      <c r="M34" s="23">
        <v>-2.62</v>
      </c>
      <c r="N34" s="131">
        <v>590</v>
      </c>
      <c r="O34" s="8">
        <v>105.453722372649</v>
      </c>
      <c r="P34" s="23">
        <v>0.62</v>
      </c>
      <c r="Q34" s="135">
        <v>310</v>
      </c>
      <c r="R34" s="19">
        <v>91.716965673167806</v>
      </c>
      <c r="S34" s="23">
        <v>0.51</v>
      </c>
      <c r="T34" s="135">
        <v>302</v>
      </c>
      <c r="U34" s="19">
        <v>113.648891906053</v>
      </c>
      <c r="V34" s="23">
        <v>3.42</v>
      </c>
      <c r="W34" s="131">
        <v>921</v>
      </c>
      <c r="X34" s="8">
        <v>94.246691900193397</v>
      </c>
      <c r="Y34" s="23">
        <v>-1.32</v>
      </c>
      <c r="Z34" s="135">
        <v>3362</v>
      </c>
      <c r="AA34" s="19">
        <v>94.490576474757006</v>
      </c>
      <c r="AB34" s="23">
        <v>-1.56</v>
      </c>
      <c r="AC34" s="135">
        <v>1890</v>
      </c>
      <c r="AD34" s="19">
        <v>93.7585282563237</v>
      </c>
      <c r="AE34" s="23">
        <v>-1.03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105.286567524541</v>
      </c>
      <c r="D35" s="7">
        <v>2.48</v>
      </c>
      <c r="E35" s="133">
        <v>6296</v>
      </c>
      <c r="F35" s="151">
        <v>109.435087629774</v>
      </c>
      <c r="G35" s="7">
        <v>2.21</v>
      </c>
      <c r="H35" s="138">
        <v>3042</v>
      </c>
      <c r="I35" s="150">
        <v>112.83597993450699</v>
      </c>
      <c r="J35" s="7">
        <v>6.9</v>
      </c>
      <c r="K35" s="138">
        <v>590</v>
      </c>
      <c r="L35" s="150">
        <v>108.820703750335</v>
      </c>
      <c r="M35" s="7">
        <v>2.7</v>
      </c>
      <c r="N35" s="133">
        <v>590</v>
      </c>
      <c r="O35" s="151">
        <v>110.921592185763</v>
      </c>
      <c r="P35" s="7">
        <v>5.19</v>
      </c>
      <c r="Q35" s="138">
        <v>256</v>
      </c>
      <c r="R35" s="19">
        <v>90.833163236616699</v>
      </c>
      <c r="S35" s="7">
        <v>-0.96</v>
      </c>
      <c r="T35" s="135">
        <v>185</v>
      </c>
      <c r="U35" s="19">
        <v>112.875562663357</v>
      </c>
      <c r="V35" s="7">
        <v>-0.68</v>
      </c>
      <c r="W35" s="131">
        <v>1421</v>
      </c>
      <c r="X35" s="8">
        <v>96.250475803616197</v>
      </c>
      <c r="Y35" s="7">
        <v>2.13</v>
      </c>
      <c r="Z35" s="135">
        <v>3254</v>
      </c>
      <c r="AA35" s="19">
        <v>94.922254770155007</v>
      </c>
      <c r="AB35" s="7">
        <v>0.46</v>
      </c>
      <c r="AC35" s="135">
        <v>1773</v>
      </c>
      <c r="AD35" s="19">
        <v>98.232948509267999</v>
      </c>
      <c r="AE35" s="7">
        <v>4.7699999999999996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105.88350974871101</v>
      </c>
      <c r="D36" s="7">
        <v>0.56999999999999995</v>
      </c>
      <c r="E36" s="133">
        <v>7164</v>
      </c>
      <c r="F36" s="151">
        <v>110.33492875300099</v>
      </c>
      <c r="G36" s="7">
        <v>0.82</v>
      </c>
      <c r="H36" s="138">
        <v>3562</v>
      </c>
      <c r="I36" s="150">
        <v>117.929133226263</v>
      </c>
      <c r="J36" s="7">
        <v>4.51</v>
      </c>
      <c r="K36" s="138">
        <v>655</v>
      </c>
      <c r="L36" s="150">
        <v>105.961524321116</v>
      </c>
      <c r="M36" s="7">
        <v>-2.63</v>
      </c>
      <c r="N36" s="133">
        <v>687</v>
      </c>
      <c r="O36" s="151">
        <v>105.425281417771</v>
      </c>
      <c r="P36" s="7">
        <v>-4.96</v>
      </c>
      <c r="Q36" s="138">
        <v>325</v>
      </c>
      <c r="R36" s="19">
        <v>88.297975382020198</v>
      </c>
      <c r="S36" s="7">
        <v>-2.79</v>
      </c>
      <c r="T36" s="135">
        <v>238</v>
      </c>
      <c r="U36" s="19">
        <v>115.753739210106</v>
      </c>
      <c r="V36" s="7">
        <v>2.5499999999999998</v>
      </c>
      <c r="W36" s="131">
        <v>1657</v>
      </c>
      <c r="X36" s="8">
        <v>95.641101379590296</v>
      </c>
      <c r="Y36" s="7">
        <v>-0.63</v>
      </c>
      <c r="Z36" s="135">
        <v>3602</v>
      </c>
      <c r="AA36" s="19">
        <v>94.527598513773299</v>
      </c>
      <c r="AB36" s="7">
        <v>-0.42</v>
      </c>
      <c r="AC36" s="135">
        <v>1913</v>
      </c>
      <c r="AD36" s="19">
        <v>96.677682441767303</v>
      </c>
      <c r="AE36" s="7">
        <v>-1.58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107.560015841249</v>
      </c>
      <c r="D37" s="8">
        <v>1.58</v>
      </c>
      <c r="E37" s="134">
        <v>7455</v>
      </c>
      <c r="F37" s="153">
        <v>113.421126149955</v>
      </c>
      <c r="G37" s="8">
        <v>2.8</v>
      </c>
      <c r="H37" s="139">
        <v>3684</v>
      </c>
      <c r="I37" s="152">
        <v>117.52663889396</v>
      </c>
      <c r="J37" s="8">
        <v>-0.34</v>
      </c>
      <c r="K37" s="139">
        <v>672</v>
      </c>
      <c r="L37" s="152">
        <v>113.700639977972</v>
      </c>
      <c r="M37" s="8">
        <v>7.3</v>
      </c>
      <c r="N37" s="134">
        <v>688</v>
      </c>
      <c r="O37" s="153">
        <v>104.888501521113</v>
      </c>
      <c r="P37" s="8">
        <v>-0.51</v>
      </c>
      <c r="Q37" s="139">
        <v>333</v>
      </c>
      <c r="R37" s="148">
        <v>94.8781787246471</v>
      </c>
      <c r="S37" s="8">
        <v>7.45</v>
      </c>
      <c r="T37" s="137">
        <v>234</v>
      </c>
      <c r="U37" s="148">
        <v>117.756199419192</v>
      </c>
      <c r="V37" s="8">
        <v>1.73</v>
      </c>
      <c r="W37" s="132">
        <v>1757</v>
      </c>
      <c r="X37" s="149">
        <v>93.233455454996204</v>
      </c>
      <c r="Y37" s="8">
        <v>-2.52</v>
      </c>
      <c r="Z37" s="137">
        <v>3771</v>
      </c>
      <c r="AA37" s="148">
        <v>92.279035123645002</v>
      </c>
      <c r="AB37" s="8">
        <v>-2.38</v>
      </c>
      <c r="AC37" s="137">
        <v>2064</v>
      </c>
      <c r="AD37" s="148">
        <v>94.341622160025594</v>
      </c>
      <c r="AE37" s="8">
        <v>-2.42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109.481544708336</v>
      </c>
      <c r="D38" s="23">
        <v>1.79</v>
      </c>
      <c r="E38" s="133">
        <v>6863</v>
      </c>
      <c r="F38" s="151">
        <v>115.987330729711</v>
      </c>
      <c r="G38" s="23">
        <v>2.2599999999999998</v>
      </c>
      <c r="H38" s="138">
        <v>3614</v>
      </c>
      <c r="I38" s="150">
        <v>123.215012583516</v>
      </c>
      <c r="J38" s="23">
        <v>4.84</v>
      </c>
      <c r="K38" s="138">
        <v>687</v>
      </c>
      <c r="L38" s="150">
        <v>114.812041608153</v>
      </c>
      <c r="M38" s="23">
        <v>0.98</v>
      </c>
      <c r="N38" s="133">
        <v>703</v>
      </c>
      <c r="O38" s="151">
        <v>105.68806986059801</v>
      </c>
      <c r="P38" s="23">
        <v>0.76</v>
      </c>
      <c r="Q38" s="138">
        <v>291</v>
      </c>
      <c r="R38" s="19">
        <v>94.526849565864893</v>
      </c>
      <c r="S38" s="23">
        <v>-0.37</v>
      </c>
      <c r="T38" s="135">
        <v>225</v>
      </c>
      <c r="U38" s="19">
        <v>117.628620267993</v>
      </c>
      <c r="V38" s="23">
        <v>-0.11</v>
      </c>
      <c r="W38" s="131">
        <v>1708</v>
      </c>
      <c r="X38" s="8">
        <v>94.467478222634099</v>
      </c>
      <c r="Y38" s="23">
        <v>1.32</v>
      </c>
      <c r="Z38" s="135">
        <v>3249</v>
      </c>
      <c r="AA38" s="19">
        <v>93.248257680983698</v>
      </c>
      <c r="AB38" s="23">
        <v>1.05</v>
      </c>
      <c r="AC38" s="135">
        <v>1794</v>
      </c>
      <c r="AD38" s="19">
        <v>96.330853969801694</v>
      </c>
      <c r="AE38" s="23">
        <v>2.11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110.28800821848</v>
      </c>
      <c r="D39" s="7">
        <v>0.74</v>
      </c>
      <c r="E39" s="131">
        <v>6728</v>
      </c>
      <c r="F39" s="8">
        <v>117.068278849352</v>
      </c>
      <c r="G39" s="7">
        <v>0.93</v>
      </c>
      <c r="H39" s="135">
        <v>3461</v>
      </c>
      <c r="I39" s="19">
        <v>124.719137872441</v>
      </c>
      <c r="J39" s="7">
        <v>1.22</v>
      </c>
      <c r="K39" s="135">
        <v>672</v>
      </c>
      <c r="L39" s="19">
        <v>114.587020101769</v>
      </c>
      <c r="M39" s="7">
        <v>-0.2</v>
      </c>
      <c r="N39" s="131">
        <v>614</v>
      </c>
      <c r="O39" s="8">
        <v>110.177982216102</v>
      </c>
      <c r="P39" s="7">
        <v>4.25</v>
      </c>
      <c r="Q39" s="135">
        <v>329</v>
      </c>
      <c r="R39" s="19">
        <v>102.622359290679</v>
      </c>
      <c r="S39" s="7">
        <v>8.56</v>
      </c>
      <c r="T39" s="135">
        <v>210</v>
      </c>
      <c r="U39" s="19">
        <v>121.326106241952</v>
      </c>
      <c r="V39" s="7">
        <v>3.14</v>
      </c>
      <c r="W39" s="131">
        <v>1636</v>
      </c>
      <c r="X39" s="8">
        <v>94.392646562311896</v>
      </c>
      <c r="Y39" s="7">
        <v>-0.08</v>
      </c>
      <c r="Z39" s="135">
        <v>3267</v>
      </c>
      <c r="AA39" s="19">
        <v>94.032924302938397</v>
      </c>
      <c r="AB39" s="7">
        <v>0.84</v>
      </c>
      <c r="AC39" s="135">
        <v>1770</v>
      </c>
      <c r="AD39" s="19">
        <v>94.909373655037797</v>
      </c>
      <c r="AE39" s="7">
        <v>-1.48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113.936834650827</v>
      </c>
      <c r="D40" s="154">
        <v>3.31</v>
      </c>
      <c r="E40" s="131">
        <v>7414</v>
      </c>
      <c r="F40" s="8">
        <v>121.29819965796</v>
      </c>
      <c r="G40" s="154">
        <v>3.61</v>
      </c>
      <c r="H40" s="135">
        <v>3787</v>
      </c>
      <c r="I40" s="19">
        <v>126.95703920998299</v>
      </c>
      <c r="J40" s="154">
        <v>1.79</v>
      </c>
      <c r="K40" s="135">
        <v>618</v>
      </c>
      <c r="L40" s="19">
        <v>121.58170444212</v>
      </c>
      <c r="M40" s="154">
        <v>6.1</v>
      </c>
      <c r="N40" s="131">
        <v>668</v>
      </c>
      <c r="O40" s="8">
        <v>111.559505991802</v>
      </c>
      <c r="P40" s="154">
        <v>1.25</v>
      </c>
      <c r="Q40" s="135">
        <v>357</v>
      </c>
      <c r="R40" s="19">
        <v>101.223082722508</v>
      </c>
      <c r="S40" s="154">
        <v>-1.36</v>
      </c>
      <c r="T40" s="135">
        <v>194</v>
      </c>
      <c r="U40" s="19">
        <v>123.53065099381</v>
      </c>
      <c r="V40" s="154">
        <v>1.82</v>
      </c>
      <c r="W40" s="131">
        <v>1950</v>
      </c>
      <c r="X40" s="8">
        <v>97.2170734437113</v>
      </c>
      <c r="Y40" s="154">
        <v>2.99</v>
      </c>
      <c r="Z40" s="135">
        <v>3627</v>
      </c>
      <c r="AA40" s="19">
        <v>96.833925268380398</v>
      </c>
      <c r="AB40" s="154">
        <v>2.98</v>
      </c>
      <c r="AC40" s="135">
        <v>1974</v>
      </c>
      <c r="AD40" s="19">
        <v>97.558271774893996</v>
      </c>
      <c r="AE40" s="154">
        <v>2.79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113.115089768381</v>
      </c>
      <c r="D41" s="155">
        <v>-0.72</v>
      </c>
      <c r="E41" s="132">
        <v>7355</v>
      </c>
      <c r="F41" s="149">
        <v>119.27689556410699</v>
      </c>
      <c r="G41" s="155">
        <v>-1.67</v>
      </c>
      <c r="H41" s="137">
        <v>3702</v>
      </c>
      <c r="I41" s="148">
        <v>124.937692432853</v>
      </c>
      <c r="J41" s="155">
        <v>-1.59</v>
      </c>
      <c r="K41" s="137">
        <v>660</v>
      </c>
      <c r="L41" s="148">
        <v>118.723138471187</v>
      </c>
      <c r="M41" s="155">
        <v>-2.35</v>
      </c>
      <c r="N41" s="132">
        <v>640</v>
      </c>
      <c r="O41" s="149">
        <v>99.922575067601301</v>
      </c>
      <c r="P41" s="155">
        <v>-10.43</v>
      </c>
      <c r="Q41" s="137">
        <v>339</v>
      </c>
      <c r="R41" s="148">
        <v>95.764244873274293</v>
      </c>
      <c r="S41" s="155">
        <v>-5.39</v>
      </c>
      <c r="T41" s="137">
        <v>213</v>
      </c>
      <c r="U41" s="148">
        <v>125.919008366361</v>
      </c>
      <c r="V41" s="155">
        <v>1.93</v>
      </c>
      <c r="W41" s="132">
        <v>1850</v>
      </c>
      <c r="X41" s="149">
        <v>99.446918585942797</v>
      </c>
      <c r="Y41" s="155">
        <v>2.29</v>
      </c>
      <c r="Z41" s="137">
        <v>3653</v>
      </c>
      <c r="AA41" s="148">
        <v>99.091265799529793</v>
      </c>
      <c r="AB41" s="155">
        <v>2.33</v>
      </c>
      <c r="AC41" s="137">
        <v>2049</v>
      </c>
      <c r="AD41" s="148">
        <v>99.540381458437693</v>
      </c>
      <c r="AE41" s="155">
        <v>2.0299999999999998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114.33522589329</v>
      </c>
      <c r="D42" s="154">
        <v>1.08</v>
      </c>
      <c r="E42" s="131">
        <v>6984</v>
      </c>
      <c r="F42" s="8">
        <v>121.28710443056499</v>
      </c>
      <c r="G42" s="154">
        <v>1.69</v>
      </c>
      <c r="H42" s="135">
        <v>3846</v>
      </c>
      <c r="I42" s="19">
        <v>126.887466633269</v>
      </c>
      <c r="J42" s="154">
        <v>1.56</v>
      </c>
      <c r="K42" s="135">
        <v>685</v>
      </c>
      <c r="L42" s="19">
        <v>122.323699252727</v>
      </c>
      <c r="M42" s="154">
        <v>3.03</v>
      </c>
      <c r="N42" s="131">
        <v>675</v>
      </c>
      <c r="O42" s="8">
        <v>106.43394317789399</v>
      </c>
      <c r="P42" s="154">
        <v>6.52</v>
      </c>
      <c r="Q42" s="135">
        <v>295</v>
      </c>
      <c r="R42" s="19">
        <v>105.400247339731</v>
      </c>
      <c r="S42" s="154">
        <v>10.06</v>
      </c>
      <c r="T42" s="135">
        <v>203</v>
      </c>
      <c r="U42" s="19">
        <v>124.84689608164901</v>
      </c>
      <c r="V42" s="154">
        <v>-0.85</v>
      </c>
      <c r="W42" s="131">
        <v>1988</v>
      </c>
      <c r="X42" s="8">
        <v>99.111916719596394</v>
      </c>
      <c r="Y42" s="154">
        <v>-0.34</v>
      </c>
      <c r="Z42" s="135">
        <v>3138</v>
      </c>
      <c r="AA42" s="19">
        <v>98.328456058311303</v>
      </c>
      <c r="AB42" s="154">
        <v>-0.77</v>
      </c>
      <c r="AC42" s="135">
        <v>1714</v>
      </c>
      <c r="AD42" s="19">
        <v>100.642209342135</v>
      </c>
      <c r="AE42" s="154">
        <v>1.1100000000000001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115.216499532073</v>
      </c>
      <c r="D43" s="154">
        <v>0.77</v>
      </c>
      <c r="E43" s="131">
        <v>6854</v>
      </c>
      <c r="F43" s="8">
        <v>122.58629965802599</v>
      </c>
      <c r="G43" s="154">
        <v>1.07</v>
      </c>
      <c r="H43" s="135">
        <v>3556</v>
      </c>
      <c r="I43" s="19">
        <v>126.41421131274301</v>
      </c>
      <c r="J43" s="154">
        <v>-0.37</v>
      </c>
      <c r="K43" s="135">
        <v>623</v>
      </c>
      <c r="L43" s="19">
        <v>124.611650373598</v>
      </c>
      <c r="M43" s="154">
        <v>1.87</v>
      </c>
      <c r="N43" s="131">
        <v>676</v>
      </c>
      <c r="O43" s="8">
        <v>105.311917231851</v>
      </c>
      <c r="P43" s="154">
        <v>-1.05</v>
      </c>
      <c r="Q43" s="135">
        <v>295</v>
      </c>
      <c r="R43" s="19">
        <v>96.208259215384004</v>
      </c>
      <c r="S43" s="154">
        <v>-8.7200000000000006</v>
      </c>
      <c r="T43" s="135">
        <v>200</v>
      </c>
      <c r="U43" s="19">
        <v>127.71264852320699</v>
      </c>
      <c r="V43" s="154">
        <v>2.2999999999999998</v>
      </c>
      <c r="W43" s="131">
        <v>1762</v>
      </c>
      <c r="X43" s="8">
        <v>98.705880283646493</v>
      </c>
      <c r="Y43" s="154">
        <v>-0.41</v>
      </c>
      <c r="Z43" s="135">
        <v>3298</v>
      </c>
      <c r="AA43" s="19">
        <v>98.382285873952696</v>
      </c>
      <c r="AB43" s="154">
        <v>0.05</v>
      </c>
      <c r="AC43" s="135">
        <v>1796</v>
      </c>
      <c r="AD43" s="19">
        <v>98.965223307878304</v>
      </c>
      <c r="AE43" s="154">
        <v>-1.67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114.67335641603999</v>
      </c>
      <c r="D44" s="154">
        <v>-0.47</v>
      </c>
      <c r="E44" s="131">
        <v>7180</v>
      </c>
      <c r="F44" s="8">
        <v>121.92069260605599</v>
      </c>
      <c r="G44" s="154">
        <v>-0.54</v>
      </c>
      <c r="H44" s="135">
        <v>3787</v>
      </c>
      <c r="I44" s="19">
        <v>124.186580246644</v>
      </c>
      <c r="J44" s="154">
        <v>-1.76</v>
      </c>
      <c r="K44" s="135">
        <v>681</v>
      </c>
      <c r="L44" s="19">
        <v>123.117596615561</v>
      </c>
      <c r="M44" s="154">
        <v>-1.2</v>
      </c>
      <c r="N44" s="131">
        <v>634</v>
      </c>
      <c r="O44" s="8">
        <v>107.842732547941</v>
      </c>
      <c r="P44" s="154">
        <v>2.4</v>
      </c>
      <c r="Q44" s="135">
        <v>290</v>
      </c>
      <c r="R44" s="19">
        <v>103.33048048117899</v>
      </c>
      <c r="S44" s="154">
        <v>7.4</v>
      </c>
      <c r="T44" s="135">
        <v>196</v>
      </c>
      <c r="U44" s="19">
        <v>128.85129919738199</v>
      </c>
      <c r="V44" s="154">
        <v>0.89</v>
      </c>
      <c r="W44" s="131">
        <v>1986</v>
      </c>
      <c r="X44" s="8">
        <v>98.618724739842904</v>
      </c>
      <c r="Y44" s="154">
        <v>-0.09</v>
      </c>
      <c r="Z44" s="135">
        <v>3393</v>
      </c>
      <c r="AA44" s="19">
        <v>97.6684231020581</v>
      </c>
      <c r="AB44" s="154">
        <v>-0.73</v>
      </c>
      <c r="AC44" s="135">
        <v>1864</v>
      </c>
      <c r="AD44" s="19">
        <v>99.984192345846395</v>
      </c>
      <c r="AE44" s="154">
        <v>1.03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116.289335909662</v>
      </c>
      <c r="D45" s="155">
        <v>1.41</v>
      </c>
      <c r="E45" s="132">
        <v>6988</v>
      </c>
      <c r="F45" s="149">
        <v>123.268136034847</v>
      </c>
      <c r="G45" s="155">
        <v>1.1100000000000001</v>
      </c>
      <c r="H45" s="137">
        <v>3598</v>
      </c>
      <c r="I45" s="148">
        <v>129.13877129826699</v>
      </c>
      <c r="J45" s="155">
        <v>3.99</v>
      </c>
      <c r="K45" s="137">
        <v>643</v>
      </c>
      <c r="L45" s="148">
        <v>123.972441454315</v>
      </c>
      <c r="M45" s="155">
        <v>0.69</v>
      </c>
      <c r="N45" s="132">
        <v>602</v>
      </c>
      <c r="O45" s="149">
        <v>108.52117606016</v>
      </c>
      <c r="P45" s="155">
        <v>0.63</v>
      </c>
      <c r="Q45" s="137">
        <v>315</v>
      </c>
      <c r="R45" s="148">
        <v>98.963672104554206</v>
      </c>
      <c r="S45" s="155">
        <v>-4.2300000000000004</v>
      </c>
      <c r="T45" s="137">
        <v>160</v>
      </c>
      <c r="U45" s="148">
        <v>130.13964448399301</v>
      </c>
      <c r="V45" s="155">
        <v>1</v>
      </c>
      <c r="W45" s="132">
        <v>1878</v>
      </c>
      <c r="X45" s="149">
        <v>99.453483238654002</v>
      </c>
      <c r="Y45" s="155">
        <v>0.85</v>
      </c>
      <c r="Z45" s="137">
        <v>3390</v>
      </c>
      <c r="AA45" s="148">
        <v>97.279559146681606</v>
      </c>
      <c r="AB45" s="155">
        <v>-0.4</v>
      </c>
      <c r="AC45" s="137">
        <v>1884</v>
      </c>
      <c r="AD45" s="148">
        <v>101.537989914569</v>
      </c>
      <c r="AE45" s="155">
        <v>1.55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117.180968965394</v>
      </c>
      <c r="D46" s="154">
        <v>0.77</v>
      </c>
      <c r="E46" s="131">
        <v>6686</v>
      </c>
      <c r="F46" s="8">
        <v>125.320128903164</v>
      </c>
      <c r="G46" s="154">
        <v>1.66</v>
      </c>
      <c r="H46" s="135">
        <v>3690</v>
      </c>
      <c r="I46" s="19">
        <v>129.37229835025801</v>
      </c>
      <c r="J46" s="154">
        <v>0.18</v>
      </c>
      <c r="K46" s="135">
        <v>674</v>
      </c>
      <c r="L46" s="19">
        <v>123.95351518934299</v>
      </c>
      <c r="M46" s="154">
        <v>-0.02</v>
      </c>
      <c r="N46" s="131">
        <v>610</v>
      </c>
      <c r="O46" s="8">
        <v>112.508938397516</v>
      </c>
      <c r="P46" s="154">
        <v>3.67</v>
      </c>
      <c r="Q46" s="135">
        <v>290</v>
      </c>
      <c r="R46" s="19">
        <v>102.11735985799599</v>
      </c>
      <c r="S46" s="154">
        <v>3.19</v>
      </c>
      <c r="T46" s="135">
        <v>190</v>
      </c>
      <c r="U46" s="19">
        <v>134.366495044928</v>
      </c>
      <c r="V46" s="154">
        <v>3.25</v>
      </c>
      <c r="W46" s="131">
        <v>1926</v>
      </c>
      <c r="X46" s="8">
        <v>99.776074029749495</v>
      </c>
      <c r="Y46" s="154">
        <v>0.32</v>
      </c>
      <c r="Z46" s="135">
        <v>2996</v>
      </c>
      <c r="AA46" s="19">
        <v>101.098756516751</v>
      </c>
      <c r="AB46" s="154">
        <v>3.93</v>
      </c>
      <c r="AC46" s="135">
        <v>1624</v>
      </c>
      <c r="AD46" s="19">
        <v>98.797362557302193</v>
      </c>
      <c r="AE46" s="154">
        <v>-2.7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116.68760649340101</v>
      </c>
      <c r="D47" s="154">
        <v>-0.42</v>
      </c>
      <c r="E47" s="131">
        <v>6047</v>
      </c>
      <c r="F47" s="8">
        <v>125.091911434697</v>
      </c>
      <c r="G47" s="154">
        <v>-0.18</v>
      </c>
      <c r="H47" s="135">
        <v>3139</v>
      </c>
      <c r="I47" s="19">
        <v>134.68984615450901</v>
      </c>
      <c r="J47" s="154">
        <v>4.1100000000000003</v>
      </c>
      <c r="K47" s="135">
        <v>564</v>
      </c>
      <c r="L47" s="19">
        <v>123.97260002489</v>
      </c>
      <c r="M47" s="154">
        <v>0.02</v>
      </c>
      <c r="N47" s="131">
        <v>543</v>
      </c>
      <c r="O47" s="8">
        <v>113.018137102739</v>
      </c>
      <c r="P47" s="154">
        <v>0.45</v>
      </c>
      <c r="Q47" s="135">
        <v>252</v>
      </c>
      <c r="R47" s="19">
        <v>95.959905218649794</v>
      </c>
      <c r="S47" s="154">
        <v>-6.03</v>
      </c>
      <c r="T47" s="135">
        <v>171</v>
      </c>
      <c r="U47" s="19">
        <v>132.886493500456</v>
      </c>
      <c r="V47" s="154">
        <v>-1.1000000000000001</v>
      </c>
      <c r="W47" s="131">
        <v>1609</v>
      </c>
      <c r="X47" s="8">
        <v>98.251291709375593</v>
      </c>
      <c r="Y47" s="154">
        <v>-1.53</v>
      </c>
      <c r="Z47" s="135">
        <v>2908</v>
      </c>
      <c r="AA47" s="19">
        <v>97.214777744652395</v>
      </c>
      <c r="AB47" s="154">
        <v>-3.84</v>
      </c>
      <c r="AC47" s="135">
        <v>1602</v>
      </c>
      <c r="AD47" s="19">
        <v>99.439379807898206</v>
      </c>
      <c r="AE47" s="154">
        <v>0.65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119.481632493473</v>
      </c>
      <c r="D48" s="154">
        <v>2.39</v>
      </c>
      <c r="E48" s="131">
        <v>7023</v>
      </c>
      <c r="F48" s="8">
        <v>128.31859481839101</v>
      </c>
      <c r="G48" s="154">
        <v>2.58</v>
      </c>
      <c r="H48" s="135">
        <v>3697</v>
      </c>
      <c r="I48" s="19">
        <v>134.670307733665</v>
      </c>
      <c r="J48" s="154">
        <v>-0.01</v>
      </c>
      <c r="K48" s="135">
        <v>629</v>
      </c>
      <c r="L48" s="19">
        <v>128.34145838055099</v>
      </c>
      <c r="M48" s="154">
        <v>3.52</v>
      </c>
      <c r="N48" s="131">
        <v>620</v>
      </c>
      <c r="O48" s="8">
        <v>119.107044146034</v>
      </c>
      <c r="P48" s="154">
        <v>5.39</v>
      </c>
      <c r="Q48" s="135">
        <v>326</v>
      </c>
      <c r="R48" s="19">
        <v>106.193969254541</v>
      </c>
      <c r="S48" s="154">
        <v>10.66</v>
      </c>
      <c r="T48" s="135">
        <v>208</v>
      </c>
      <c r="U48" s="19">
        <v>135.19601298700201</v>
      </c>
      <c r="V48" s="154">
        <v>1.74</v>
      </c>
      <c r="W48" s="131">
        <v>1914</v>
      </c>
      <c r="X48" s="8">
        <v>100.323152010502</v>
      </c>
      <c r="Y48" s="154">
        <v>2.11</v>
      </c>
      <c r="Z48" s="135">
        <v>3326</v>
      </c>
      <c r="AA48" s="19">
        <v>100.662669299622</v>
      </c>
      <c r="AB48" s="154">
        <v>3.55</v>
      </c>
      <c r="AC48" s="135">
        <v>1793</v>
      </c>
      <c r="AD48" s="19">
        <v>99.857647136438203</v>
      </c>
      <c r="AE48" s="154">
        <v>0.42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123.979451915152</v>
      </c>
      <c r="D49" s="155">
        <v>3.76</v>
      </c>
      <c r="E49" s="132">
        <v>7355</v>
      </c>
      <c r="F49" s="149">
        <v>132.79656324123101</v>
      </c>
      <c r="G49" s="155">
        <v>3.49</v>
      </c>
      <c r="H49" s="137">
        <v>3805</v>
      </c>
      <c r="I49" s="148">
        <v>132.37878321556599</v>
      </c>
      <c r="J49" s="155">
        <v>-1.7</v>
      </c>
      <c r="K49" s="137">
        <v>659</v>
      </c>
      <c r="L49" s="148">
        <v>139.258279005003</v>
      </c>
      <c r="M49" s="155">
        <v>8.51</v>
      </c>
      <c r="N49" s="132">
        <v>626</v>
      </c>
      <c r="O49" s="149">
        <v>118.884102540778</v>
      </c>
      <c r="P49" s="155">
        <v>-0.19</v>
      </c>
      <c r="Q49" s="137">
        <v>341</v>
      </c>
      <c r="R49" s="148">
        <v>111.953975577523</v>
      </c>
      <c r="S49" s="155">
        <v>5.42</v>
      </c>
      <c r="T49" s="137">
        <v>219</v>
      </c>
      <c r="U49" s="148">
        <v>135.79797049493399</v>
      </c>
      <c r="V49" s="155">
        <v>0.45</v>
      </c>
      <c r="W49" s="132">
        <v>1960</v>
      </c>
      <c r="X49" s="149">
        <v>103.280307977021</v>
      </c>
      <c r="Y49" s="155">
        <v>2.95</v>
      </c>
      <c r="Z49" s="137">
        <v>3550</v>
      </c>
      <c r="AA49" s="148">
        <v>101.276249478217</v>
      </c>
      <c r="AB49" s="155">
        <v>0.61</v>
      </c>
      <c r="AC49" s="137">
        <v>1923</v>
      </c>
      <c r="AD49" s="148">
        <v>104.500541033094</v>
      </c>
      <c r="AE49" s="155">
        <v>4.6500000000000004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121.53482229650901</v>
      </c>
      <c r="D50" s="154">
        <v>-1.97</v>
      </c>
      <c r="E50" s="131">
        <v>6573</v>
      </c>
      <c r="F50" s="8">
        <v>130.16590937647001</v>
      </c>
      <c r="G50" s="154">
        <v>-1.98</v>
      </c>
      <c r="H50" s="135">
        <v>3595</v>
      </c>
      <c r="I50" s="19">
        <v>135.706208658658</v>
      </c>
      <c r="J50" s="154">
        <v>2.5099999999999998</v>
      </c>
      <c r="K50" s="135">
        <v>607</v>
      </c>
      <c r="L50" s="19">
        <v>137.41023399748801</v>
      </c>
      <c r="M50" s="154">
        <v>-1.33</v>
      </c>
      <c r="N50" s="131">
        <v>633</v>
      </c>
      <c r="O50" s="8">
        <v>121.266882634636</v>
      </c>
      <c r="P50" s="154">
        <v>2</v>
      </c>
      <c r="Q50" s="135">
        <v>292</v>
      </c>
      <c r="R50" s="19">
        <v>99.098226271935303</v>
      </c>
      <c r="S50" s="154">
        <v>-11.48</v>
      </c>
      <c r="T50" s="135">
        <v>207</v>
      </c>
      <c r="U50" s="19">
        <v>135.50094837669999</v>
      </c>
      <c r="V50" s="154">
        <v>-0.22</v>
      </c>
      <c r="W50" s="131">
        <v>1856</v>
      </c>
      <c r="X50" s="8">
        <v>101.404496880914</v>
      </c>
      <c r="Y50" s="154">
        <v>-1.82</v>
      </c>
      <c r="Z50" s="135">
        <v>2978</v>
      </c>
      <c r="AA50" s="19">
        <v>100.237871474603</v>
      </c>
      <c r="AB50" s="154">
        <v>-1.03</v>
      </c>
      <c r="AC50" s="135">
        <v>1660</v>
      </c>
      <c r="AD50" s="19">
        <v>103.69744092294199</v>
      </c>
      <c r="AE50" s="154">
        <v>-0.77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123.85061187353899</v>
      </c>
      <c r="D51" s="154">
        <v>1.91</v>
      </c>
      <c r="E51" s="131">
        <v>6276</v>
      </c>
      <c r="F51" s="8">
        <v>131.40717198513499</v>
      </c>
      <c r="G51" s="154">
        <v>0.95</v>
      </c>
      <c r="H51" s="135">
        <v>3350</v>
      </c>
      <c r="I51" s="19">
        <v>134.99659415622699</v>
      </c>
      <c r="J51" s="154">
        <v>-0.52</v>
      </c>
      <c r="K51" s="135">
        <v>603</v>
      </c>
      <c r="L51" s="19">
        <v>132.68015377570799</v>
      </c>
      <c r="M51" s="154">
        <v>-3.44</v>
      </c>
      <c r="N51" s="131">
        <v>577</v>
      </c>
      <c r="O51" s="8">
        <v>128.11703157132999</v>
      </c>
      <c r="P51" s="154">
        <v>5.65</v>
      </c>
      <c r="Q51" s="135">
        <v>235</v>
      </c>
      <c r="R51" s="19">
        <v>104.66762181905899</v>
      </c>
      <c r="S51" s="154">
        <v>5.62</v>
      </c>
      <c r="T51" s="135">
        <v>208</v>
      </c>
      <c r="U51" s="19">
        <v>134.83384271358199</v>
      </c>
      <c r="V51" s="154">
        <v>-0.49</v>
      </c>
      <c r="W51" s="131">
        <v>1727</v>
      </c>
      <c r="X51" s="8">
        <v>103.9687231928</v>
      </c>
      <c r="Y51" s="154">
        <v>2.5299999999999998</v>
      </c>
      <c r="Z51" s="135">
        <v>2926</v>
      </c>
      <c r="AA51" s="19">
        <v>104.269435510127</v>
      </c>
      <c r="AB51" s="154">
        <v>4.0199999999999996</v>
      </c>
      <c r="AC51" s="135">
        <v>1599</v>
      </c>
      <c r="AD51" s="19">
        <v>103.044438122741</v>
      </c>
      <c r="AE51" s="154">
        <v>-0.63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123.821687251811</v>
      </c>
      <c r="D52" s="154">
        <v>-0.02</v>
      </c>
      <c r="E52" s="131">
        <v>6536</v>
      </c>
      <c r="F52" s="8">
        <v>132.918431444437</v>
      </c>
      <c r="G52" s="154">
        <v>1.1499999999999999</v>
      </c>
      <c r="H52" s="135">
        <v>3419</v>
      </c>
      <c r="I52" s="19">
        <v>139.63947175610301</v>
      </c>
      <c r="J52" s="154">
        <v>3.44</v>
      </c>
      <c r="K52" s="135">
        <v>605</v>
      </c>
      <c r="L52" s="19">
        <v>143.48457785150299</v>
      </c>
      <c r="M52" s="154">
        <v>8.14</v>
      </c>
      <c r="N52" s="131">
        <v>575</v>
      </c>
      <c r="O52" s="8">
        <v>119.391330900588</v>
      </c>
      <c r="P52" s="154">
        <v>-6.81</v>
      </c>
      <c r="Q52" s="135">
        <v>273</v>
      </c>
      <c r="R52" s="19">
        <v>97.735596933658101</v>
      </c>
      <c r="S52" s="154">
        <v>-6.62</v>
      </c>
      <c r="T52" s="135">
        <v>181</v>
      </c>
      <c r="U52" s="19">
        <v>134.71922257207501</v>
      </c>
      <c r="V52" s="154">
        <v>-0.09</v>
      </c>
      <c r="W52" s="131">
        <v>1785</v>
      </c>
      <c r="X52" s="8">
        <v>103.662595348046</v>
      </c>
      <c r="Y52" s="154">
        <v>-0.28999999999999998</v>
      </c>
      <c r="Z52" s="135">
        <v>3117</v>
      </c>
      <c r="AA52" s="19">
        <v>105.328209445507</v>
      </c>
      <c r="AB52" s="154">
        <v>1.02</v>
      </c>
      <c r="AC52" s="135">
        <v>1745</v>
      </c>
      <c r="AD52" s="19">
        <v>101.703820190817</v>
      </c>
      <c r="AE52" s="154">
        <v>-1.3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121.945048970249</v>
      </c>
      <c r="D53" s="155">
        <v>-1.52</v>
      </c>
      <c r="E53" s="132">
        <v>6803</v>
      </c>
      <c r="F53" s="149">
        <v>131.52295467705599</v>
      </c>
      <c r="G53" s="155">
        <v>-1.05</v>
      </c>
      <c r="H53" s="137">
        <v>3456</v>
      </c>
      <c r="I53" s="148">
        <v>141.619465583345</v>
      </c>
      <c r="J53" s="155">
        <v>1.42</v>
      </c>
      <c r="K53" s="137">
        <v>616</v>
      </c>
      <c r="L53" s="148">
        <v>136.07063805656699</v>
      </c>
      <c r="M53" s="155">
        <v>-5.17</v>
      </c>
      <c r="N53" s="132">
        <v>618</v>
      </c>
      <c r="O53" s="149">
        <v>119.979847642536</v>
      </c>
      <c r="P53" s="155">
        <v>0.49</v>
      </c>
      <c r="Q53" s="137">
        <v>297</v>
      </c>
      <c r="R53" s="148">
        <v>103.954650552822</v>
      </c>
      <c r="S53" s="155">
        <v>6.36</v>
      </c>
      <c r="T53" s="137">
        <v>210</v>
      </c>
      <c r="U53" s="148">
        <v>133.20891293299101</v>
      </c>
      <c r="V53" s="155">
        <v>-1.1200000000000001</v>
      </c>
      <c r="W53" s="132">
        <v>1715</v>
      </c>
      <c r="X53" s="149">
        <v>100.465345217386</v>
      </c>
      <c r="Y53" s="155">
        <v>-3.08</v>
      </c>
      <c r="Z53" s="137">
        <v>3347</v>
      </c>
      <c r="AA53" s="148">
        <v>103.288244612285</v>
      </c>
      <c r="AB53" s="155">
        <v>-1.94</v>
      </c>
      <c r="AC53" s="137">
        <v>1824</v>
      </c>
      <c r="AD53" s="148">
        <v>95.496203172459303</v>
      </c>
      <c r="AE53" s="155">
        <v>-6.1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122.066661336607</v>
      </c>
      <c r="D54" s="154">
        <v>0.1</v>
      </c>
      <c r="E54" s="131">
        <v>6047</v>
      </c>
      <c r="F54" s="8">
        <v>132.34602896454001</v>
      </c>
      <c r="G54" s="154">
        <v>0.63</v>
      </c>
      <c r="H54" s="135">
        <v>3330</v>
      </c>
      <c r="I54" s="19">
        <v>140.993253168515</v>
      </c>
      <c r="J54" s="154">
        <v>-0.44</v>
      </c>
      <c r="K54" s="135">
        <v>624</v>
      </c>
      <c r="L54" s="19">
        <v>138.51246239518699</v>
      </c>
      <c r="M54" s="154">
        <v>1.79</v>
      </c>
      <c r="N54" s="131">
        <v>595</v>
      </c>
      <c r="O54" s="8">
        <v>118.634376997476</v>
      </c>
      <c r="P54" s="154">
        <v>-1.1200000000000001</v>
      </c>
      <c r="Q54" s="135">
        <v>276</v>
      </c>
      <c r="R54" s="19">
        <v>104.89454608857</v>
      </c>
      <c r="S54" s="154">
        <v>0.9</v>
      </c>
      <c r="T54" s="135">
        <v>165</v>
      </c>
      <c r="U54" s="19">
        <v>134.977615877376</v>
      </c>
      <c r="V54" s="154">
        <v>1.33</v>
      </c>
      <c r="W54" s="131">
        <v>1670</v>
      </c>
      <c r="X54" s="8">
        <v>102.730603861711</v>
      </c>
      <c r="Y54" s="154">
        <v>2.25</v>
      </c>
      <c r="Z54" s="135">
        <v>2717</v>
      </c>
      <c r="AA54" s="19">
        <v>99.988042650854894</v>
      </c>
      <c r="AB54" s="154">
        <v>-3.2</v>
      </c>
      <c r="AC54" s="135">
        <v>1496</v>
      </c>
      <c r="AD54" s="19">
        <v>107.29050653893999</v>
      </c>
      <c r="AE54" s="154">
        <v>12.35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123.179309476561</v>
      </c>
      <c r="D55" s="154">
        <v>0.91</v>
      </c>
      <c r="E55" s="131">
        <v>5880</v>
      </c>
      <c r="F55" s="8">
        <v>133.50449444558899</v>
      </c>
      <c r="G55" s="154">
        <v>0.88</v>
      </c>
      <c r="H55" s="135">
        <v>2951</v>
      </c>
      <c r="I55" s="19">
        <v>145.740753998364</v>
      </c>
      <c r="J55" s="154">
        <v>3.37</v>
      </c>
      <c r="K55" s="135">
        <v>551</v>
      </c>
      <c r="L55" s="19">
        <v>150.901674893566</v>
      </c>
      <c r="M55" s="154">
        <v>8.94</v>
      </c>
      <c r="N55" s="131">
        <v>465</v>
      </c>
      <c r="O55" s="8">
        <v>114.51192460365</v>
      </c>
      <c r="P55" s="154">
        <v>-3.47</v>
      </c>
      <c r="Q55" s="135">
        <v>288</v>
      </c>
      <c r="R55" s="19">
        <v>110.09269258075</v>
      </c>
      <c r="S55" s="154">
        <v>4.96</v>
      </c>
      <c r="T55" s="135">
        <v>169</v>
      </c>
      <c r="U55" s="19">
        <v>132.796506433682</v>
      </c>
      <c r="V55" s="154">
        <v>-1.62</v>
      </c>
      <c r="W55" s="131">
        <v>1478</v>
      </c>
      <c r="X55" s="8">
        <v>103.893632537803</v>
      </c>
      <c r="Y55" s="154">
        <v>1.1299999999999999</v>
      </c>
      <c r="Z55" s="135">
        <v>2929</v>
      </c>
      <c r="AA55" s="19">
        <v>103.243383266907</v>
      </c>
      <c r="AB55" s="154">
        <v>3.26</v>
      </c>
      <c r="AC55" s="135">
        <v>1566</v>
      </c>
      <c r="AD55" s="19">
        <v>104.03834119298401</v>
      </c>
      <c r="AE55" s="154">
        <v>-3.03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124.58466172729101</v>
      </c>
      <c r="D56" s="154">
        <v>1.1399999999999999</v>
      </c>
      <c r="E56" s="131">
        <v>6966</v>
      </c>
      <c r="F56" s="8">
        <v>136.12327121212201</v>
      </c>
      <c r="G56" s="154">
        <v>1.96</v>
      </c>
      <c r="H56" s="135">
        <v>3720</v>
      </c>
      <c r="I56" s="19">
        <v>147.60398589515199</v>
      </c>
      <c r="J56" s="154">
        <v>1.28</v>
      </c>
      <c r="K56" s="135">
        <v>685</v>
      </c>
      <c r="L56" s="19">
        <v>146.68386939608399</v>
      </c>
      <c r="M56" s="154">
        <v>-2.8</v>
      </c>
      <c r="N56" s="131">
        <v>634</v>
      </c>
      <c r="O56" s="8">
        <v>113.060935637282</v>
      </c>
      <c r="P56" s="154">
        <v>-1.27</v>
      </c>
      <c r="Q56" s="135">
        <v>335</v>
      </c>
      <c r="R56" s="19">
        <v>103.68012246858</v>
      </c>
      <c r="S56" s="154">
        <v>-5.82</v>
      </c>
      <c r="T56" s="135">
        <v>210</v>
      </c>
      <c r="U56" s="19">
        <v>132.746071963997</v>
      </c>
      <c r="V56" s="154">
        <v>-0.04</v>
      </c>
      <c r="W56" s="131">
        <v>1856</v>
      </c>
      <c r="X56" s="8">
        <v>102.355595440138</v>
      </c>
      <c r="Y56" s="154">
        <v>-1.48</v>
      </c>
      <c r="Z56" s="135">
        <v>3246</v>
      </c>
      <c r="AA56" s="19">
        <v>100.846188780113</v>
      </c>
      <c r="AB56" s="154">
        <v>-2.3199999999999998</v>
      </c>
      <c r="AC56" s="135">
        <v>1730</v>
      </c>
      <c r="AD56" s="19">
        <v>104.39907588561999</v>
      </c>
      <c r="AE56" s="154">
        <v>0.35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121.451453097241</v>
      </c>
      <c r="D57" s="155">
        <v>-2.5099999999999998</v>
      </c>
      <c r="E57" s="132">
        <v>6317</v>
      </c>
      <c r="F57" s="149">
        <v>129.41000124894501</v>
      </c>
      <c r="G57" s="155">
        <v>-4.93</v>
      </c>
      <c r="H57" s="137">
        <v>3164</v>
      </c>
      <c r="I57" s="148">
        <v>146.56047712294901</v>
      </c>
      <c r="J57" s="155">
        <v>-0.71</v>
      </c>
      <c r="K57" s="137">
        <v>558</v>
      </c>
      <c r="L57" s="148">
        <v>129.72239958455</v>
      </c>
      <c r="M57" s="155">
        <v>-11.56</v>
      </c>
      <c r="N57" s="132">
        <v>561</v>
      </c>
      <c r="O57" s="149">
        <v>114.30382887738701</v>
      </c>
      <c r="P57" s="155">
        <v>1.1000000000000001</v>
      </c>
      <c r="Q57" s="137">
        <v>298</v>
      </c>
      <c r="R57" s="148">
        <v>102.570617486335</v>
      </c>
      <c r="S57" s="155">
        <v>-1.07</v>
      </c>
      <c r="T57" s="137">
        <v>172</v>
      </c>
      <c r="U57" s="148">
        <v>131.42957042670901</v>
      </c>
      <c r="V57" s="155">
        <v>-0.99</v>
      </c>
      <c r="W57" s="132">
        <v>1575</v>
      </c>
      <c r="X57" s="149">
        <v>105.944036274808</v>
      </c>
      <c r="Y57" s="155">
        <v>3.51</v>
      </c>
      <c r="Z57" s="137">
        <v>3153</v>
      </c>
      <c r="AA57" s="148">
        <v>105.272797702631</v>
      </c>
      <c r="AB57" s="155">
        <v>4.3899999999999997</v>
      </c>
      <c r="AC57" s="137">
        <v>1802</v>
      </c>
      <c r="AD57" s="148">
        <v>104.941699055795</v>
      </c>
      <c r="AE57" s="155">
        <v>0.52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121.142598714431</v>
      </c>
      <c r="D58" s="154">
        <v>-0.25</v>
      </c>
      <c r="E58" s="131">
        <v>6553</v>
      </c>
      <c r="F58" s="8">
        <v>131.67688083738</v>
      </c>
      <c r="G58" s="154">
        <v>1.75</v>
      </c>
      <c r="H58" s="135">
        <v>3621</v>
      </c>
      <c r="I58" s="19">
        <v>140.49506532266301</v>
      </c>
      <c r="J58" s="154">
        <v>-4.1399999999999997</v>
      </c>
      <c r="K58" s="135">
        <v>663</v>
      </c>
      <c r="L58" s="19">
        <v>147.971480603554</v>
      </c>
      <c r="M58" s="154">
        <v>14.07</v>
      </c>
      <c r="N58" s="131">
        <v>618</v>
      </c>
      <c r="O58" s="8">
        <v>111.25516213874199</v>
      </c>
      <c r="P58" s="154">
        <v>-2.67</v>
      </c>
      <c r="Q58" s="135">
        <v>310</v>
      </c>
      <c r="R58" s="19">
        <v>109.801643048892</v>
      </c>
      <c r="S58" s="154">
        <v>7.05</v>
      </c>
      <c r="T58" s="135">
        <v>196</v>
      </c>
      <c r="U58" s="19">
        <v>131.82376441332099</v>
      </c>
      <c r="V58" s="154">
        <v>0.3</v>
      </c>
      <c r="W58" s="131">
        <v>1834</v>
      </c>
      <c r="X58" s="8">
        <v>102.978343391254</v>
      </c>
      <c r="Y58" s="154">
        <v>-2.8</v>
      </c>
      <c r="Z58" s="135">
        <v>2932</v>
      </c>
      <c r="AA58" s="19">
        <v>103.529342278679</v>
      </c>
      <c r="AB58" s="154">
        <v>-1.66</v>
      </c>
      <c r="AC58" s="135">
        <v>1635</v>
      </c>
      <c r="AD58" s="19">
        <v>102.80195412759301</v>
      </c>
      <c r="AE58" s="154">
        <v>-2.04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119.045091939082</v>
      </c>
      <c r="D59" s="154">
        <v>-1.73</v>
      </c>
      <c r="E59" s="131">
        <v>5368</v>
      </c>
      <c r="F59" s="8">
        <v>130.143083444783</v>
      </c>
      <c r="G59" s="154">
        <v>-1.1599999999999999</v>
      </c>
      <c r="H59" s="135">
        <v>2687</v>
      </c>
      <c r="I59" s="19">
        <v>135.682151229097</v>
      </c>
      <c r="J59" s="154">
        <v>-3.43</v>
      </c>
      <c r="K59" s="135">
        <v>465</v>
      </c>
      <c r="L59" s="19">
        <v>136.56847547433699</v>
      </c>
      <c r="M59" s="154">
        <v>-7.71</v>
      </c>
      <c r="N59" s="131">
        <v>485</v>
      </c>
      <c r="O59" s="8">
        <v>104.645900280622</v>
      </c>
      <c r="P59" s="154">
        <v>-5.94</v>
      </c>
      <c r="Q59" s="135">
        <v>266</v>
      </c>
      <c r="R59" s="19">
        <v>105.558555683815</v>
      </c>
      <c r="S59" s="154">
        <v>-3.86</v>
      </c>
      <c r="T59" s="135">
        <v>152</v>
      </c>
      <c r="U59" s="19">
        <v>135.17568452138099</v>
      </c>
      <c r="V59" s="154">
        <v>2.54</v>
      </c>
      <c r="W59" s="131">
        <v>1319</v>
      </c>
      <c r="X59" s="8">
        <v>99.851748923292504</v>
      </c>
      <c r="Y59" s="154">
        <v>-3.04</v>
      </c>
      <c r="Z59" s="135">
        <v>2681</v>
      </c>
      <c r="AA59" s="19">
        <v>97.640023612503796</v>
      </c>
      <c r="AB59" s="154">
        <v>-5.69</v>
      </c>
      <c r="AC59" s="135">
        <v>1477</v>
      </c>
      <c r="AD59" s="19">
        <v>103.223896948312</v>
      </c>
      <c r="AE59" s="154">
        <v>0.41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117.947465677924</v>
      </c>
      <c r="D60" s="154">
        <v>-0.92</v>
      </c>
      <c r="E60" s="131">
        <v>5923</v>
      </c>
      <c r="F60" s="8">
        <v>128.790171247453</v>
      </c>
      <c r="G60" s="154">
        <v>-1.04</v>
      </c>
      <c r="H60" s="135">
        <v>3085</v>
      </c>
      <c r="I60" s="19">
        <v>131.355629955935</v>
      </c>
      <c r="J60" s="154">
        <v>-3.19</v>
      </c>
      <c r="K60" s="135">
        <v>508</v>
      </c>
      <c r="L60" s="19">
        <v>133.83591804527799</v>
      </c>
      <c r="M60" s="154">
        <v>-2</v>
      </c>
      <c r="N60" s="131">
        <v>555</v>
      </c>
      <c r="O60" s="8">
        <v>113.528601907417</v>
      </c>
      <c r="P60" s="154">
        <v>8.49</v>
      </c>
      <c r="Q60" s="135">
        <v>251</v>
      </c>
      <c r="R60" s="19">
        <v>100.317759687101</v>
      </c>
      <c r="S60" s="154">
        <v>-4.96</v>
      </c>
      <c r="T60" s="135">
        <v>178</v>
      </c>
      <c r="U60" s="19">
        <v>134.67687994521299</v>
      </c>
      <c r="V60" s="154">
        <v>-0.37</v>
      </c>
      <c r="W60" s="131">
        <v>1593</v>
      </c>
      <c r="X60" s="8">
        <v>99.550931363885695</v>
      </c>
      <c r="Y60" s="154">
        <v>-0.3</v>
      </c>
      <c r="Z60" s="135">
        <v>2838</v>
      </c>
      <c r="AA60" s="19">
        <v>97.191241643901805</v>
      </c>
      <c r="AB60" s="154">
        <v>-0.46</v>
      </c>
      <c r="AC60" s="135">
        <v>1538</v>
      </c>
      <c r="AD60" s="19">
        <v>102.870587351411</v>
      </c>
      <c r="AE60" s="154">
        <v>-0.34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121.826754415691</v>
      </c>
      <c r="D61" s="155">
        <v>3.29</v>
      </c>
      <c r="E61" s="132">
        <v>6930</v>
      </c>
      <c r="F61" s="149">
        <v>132.39422890083</v>
      </c>
      <c r="G61" s="155">
        <v>2.8</v>
      </c>
      <c r="H61" s="137">
        <v>3494</v>
      </c>
      <c r="I61" s="148">
        <v>136.57435165060701</v>
      </c>
      <c r="J61" s="155">
        <v>3.97</v>
      </c>
      <c r="K61" s="137">
        <v>566</v>
      </c>
      <c r="L61" s="148">
        <v>142.65819553957201</v>
      </c>
      <c r="M61" s="155">
        <v>6.59</v>
      </c>
      <c r="N61" s="132">
        <v>627</v>
      </c>
      <c r="O61" s="149">
        <v>116.73370505251999</v>
      </c>
      <c r="P61" s="155">
        <v>2.82</v>
      </c>
      <c r="Q61" s="137">
        <v>305</v>
      </c>
      <c r="R61" s="148">
        <v>97.194159481580201</v>
      </c>
      <c r="S61" s="155">
        <v>-3.11</v>
      </c>
      <c r="T61" s="137">
        <v>194</v>
      </c>
      <c r="U61" s="148">
        <v>139.08072046096299</v>
      </c>
      <c r="V61" s="155">
        <v>3.27</v>
      </c>
      <c r="W61" s="132">
        <v>1802</v>
      </c>
      <c r="X61" s="149">
        <v>98.577862522618901</v>
      </c>
      <c r="Y61" s="155">
        <v>-0.98</v>
      </c>
      <c r="Z61" s="137">
        <v>3436</v>
      </c>
      <c r="AA61" s="148">
        <v>95.083171500499503</v>
      </c>
      <c r="AB61" s="155">
        <v>-2.17</v>
      </c>
      <c r="AC61" s="137">
        <v>1919</v>
      </c>
      <c r="AD61" s="148">
        <v>102.02844263711199</v>
      </c>
      <c r="AE61" s="155">
        <v>-0.82</v>
      </c>
      <c r="AF61" s="132">
        <v>1517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122.761241732484</v>
      </c>
      <c r="D62" s="154">
        <v>0.77</v>
      </c>
      <c r="E62" s="131">
        <v>6090</v>
      </c>
      <c r="F62" s="8">
        <v>133.64431008243</v>
      </c>
      <c r="G62" s="154">
        <v>0.94</v>
      </c>
      <c r="H62" s="135">
        <v>3270</v>
      </c>
      <c r="I62" s="19">
        <v>134.09466186694701</v>
      </c>
      <c r="J62" s="154">
        <v>-1.82</v>
      </c>
      <c r="K62" s="135">
        <v>547</v>
      </c>
      <c r="L62" s="19">
        <v>147.14232166775699</v>
      </c>
      <c r="M62" s="154">
        <v>3.14</v>
      </c>
      <c r="N62" s="131">
        <v>582</v>
      </c>
      <c r="O62" s="8">
        <v>114.15405975311801</v>
      </c>
      <c r="P62" s="154">
        <v>-2.21</v>
      </c>
      <c r="Q62" s="135">
        <v>291</v>
      </c>
      <c r="R62" s="19">
        <v>91.8221535613865</v>
      </c>
      <c r="S62" s="154">
        <v>-5.53</v>
      </c>
      <c r="T62" s="135">
        <v>179</v>
      </c>
      <c r="U62" s="19">
        <v>139.95673568946199</v>
      </c>
      <c r="V62" s="154">
        <v>0.63</v>
      </c>
      <c r="W62" s="131">
        <v>1671</v>
      </c>
      <c r="X62" s="8">
        <v>101.711389264529</v>
      </c>
      <c r="Y62" s="154">
        <v>3.18</v>
      </c>
      <c r="Z62" s="135">
        <v>2820</v>
      </c>
      <c r="AA62" s="19">
        <v>99.123281656854203</v>
      </c>
      <c r="AB62" s="154">
        <v>4.25</v>
      </c>
      <c r="AC62" s="135">
        <v>1537</v>
      </c>
      <c r="AD62" s="19">
        <v>105.843720109481</v>
      </c>
      <c r="AE62" s="154">
        <v>3.74</v>
      </c>
      <c r="AF62" s="131">
        <v>1283</v>
      </c>
    </row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</sheetData>
  <phoneticPr fontId="1"/>
  <conditionalFormatting sqref="A1:AF57 A62:AF1048576">
    <cfRule type="expression" dxfId="15" priority="14">
      <formula>MATCH(MAX(A:A)+1,A:A, 1)&lt;=ROW($A1)=TRUE</formula>
    </cfRule>
  </conditionalFormatting>
  <conditionalFormatting sqref="A58:AF61">
    <cfRule type="expression" dxfId="14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>
        <v>0</v>
      </c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>
        <v>0</v>
      </c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>
        <v>0</v>
      </c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>
        <v>0</v>
      </c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>
        <v>0</v>
      </c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>
        <v>0</v>
      </c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>
        <v>0</v>
      </c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>
        <v>0</v>
      </c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>
        <v>0</v>
      </c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>
        <v>0</v>
      </c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>
        <v>0</v>
      </c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>
        <v>0</v>
      </c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>
        <v>0</v>
      </c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>
        <v>0</v>
      </c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>
        <v>0</v>
      </c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>
        <v>0</v>
      </c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>
        <v>0</v>
      </c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>
        <v>0</v>
      </c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>
        <v>0</v>
      </c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>
        <v>0</v>
      </c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>
        <v>0</v>
      </c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>
        <v>0</v>
      </c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>
        <v>0</v>
      </c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>
        <v>0</v>
      </c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>
        <v>0</v>
      </c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>
        <v>0</v>
      </c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>
        <v>0</v>
      </c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s="163" customFormat="1" ht="24.75" customHeight="1" thickBot="1" x14ac:dyDescent="0.2">
      <c r="A47" s="156">
        <v>43831</v>
      </c>
      <c r="B47" s="157">
        <v>0</v>
      </c>
      <c r="C47" s="158">
        <v>156.69999999999999</v>
      </c>
      <c r="D47" s="159">
        <v>1.97</v>
      </c>
      <c r="E47" s="160">
        <v>2678</v>
      </c>
      <c r="F47" s="161">
        <v>166.47</v>
      </c>
      <c r="G47" s="159">
        <v>2.41</v>
      </c>
      <c r="H47" s="162">
        <v>1518</v>
      </c>
      <c r="I47" s="158">
        <v>170.45</v>
      </c>
      <c r="J47" s="159">
        <v>4.26</v>
      </c>
      <c r="K47" s="162">
        <v>225</v>
      </c>
      <c r="L47" s="158">
        <v>196.87</v>
      </c>
      <c r="M47" s="159">
        <v>1.42</v>
      </c>
      <c r="N47" s="160">
        <v>258</v>
      </c>
      <c r="O47" s="161">
        <v>154.07</v>
      </c>
      <c r="P47" s="159">
        <v>-2.54</v>
      </c>
      <c r="Q47" s="162">
        <v>43</v>
      </c>
      <c r="R47" s="158">
        <v>147.62</v>
      </c>
      <c r="S47" s="159">
        <v>13.76</v>
      </c>
      <c r="T47" s="162">
        <v>42</v>
      </c>
      <c r="U47" s="158">
        <v>137.94</v>
      </c>
      <c r="V47" s="159">
        <v>1.62</v>
      </c>
      <c r="W47" s="160">
        <v>950</v>
      </c>
      <c r="X47" s="161">
        <v>129.16999999999999</v>
      </c>
      <c r="Y47" s="159">
        <v>1.1000000000000001</v>
      </c>
      <c r="Z47" s="162">
        <v>1160</v>
      </c>
      <c r="AA47" s="158">
        <v>133.9</v>
      </c>
      <c r="AB47" s="159">
        <v>3.45</v>
      </c>
      <c r="AC47" s="162">
        <v>568</v>
      </c>
      <c r="AD47" s="158">
        <v>120.87</v>
      </c>
      <c r="AE47" s="159">
        <v>-3.2</v>
      </c>
      <c r="AF47" s="160">
        <v>592</v>
      </c>
    </row>
    <row r="48" spans="1:32" x14ac:dyDescent="0.15">
      <c r="A48" s="92"/>
      <c r="B48" s="124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1" ht="17.25" x14ac:dyDescent="0.15">
      <c r="A49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>
        <v>0</v>
      </c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>
        <v>0</v>
      </c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>
        <v>0</v>
      </c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>
        <v>0</v>
      </c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>
        <v>0</v>
      </c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>
        <v>0</v>
      </c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>
        <v>0</v>
      </c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>
        <v>0</v>
      </c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>
        <v>0</v>
      </c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>
        <v>0</v>
      </c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>
        <v>0</v>
      </c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>
        <v>0</v>
      </c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>
        <v>0</v>
      </c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>
        <v>0</v>
      </c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>
        <v>0</v>
      </c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>
        <v>0</v>
      </c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>
        <v>0</v>
      </c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>
        <v>0</v>
      </c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>
        <v>0</v>
      </c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>
        <v>0</v>
      </c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>
        <v>0</v>
      </c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>
        <v>0</v>
      </c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>
        <v>0</v>
      </c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>
        <v>0</v>
      </c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>
        <v>0</v>
      </c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>
        <v>0</v>
      </c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s="163" customFormat="1" ht="24.75" customHeight="1" thickBot="1" x14ac:dyDescent="0.2">
      <c r="A47" s="156">
        <v>43831</v>
      </c>
      <c r="B47" s="157">
        <v>0</v>
      </c>
      <c r="C47" s="158">
        <v>114.83</v>
      </c>
      <c r="D47" s="159">
        <v>2</v>
      </c>
      <c r="E47" s="160">
        <v>1822</v>
      </c>
      <c r="F47" s="161">
        <v>125.59</v>
      </c>
      <c r="G47" s="159">
        <v>6.18</v>
      </c>
      <c r="H47" s="162">
        <v>724</v>
      </c>
      <c r="I47" s="158">
        <v>142.65</v>
      </c>
      <c r="J47" s="159">
        <v>9.24</v>
      </c>
      <c r="K47" s="162">
        <v>97</v>
      </c>
      <c r="L47" s="158">
        <v>132.18</v>
      </c>
      <c r="M47" s="159">
        <v>6.81</v>
      </c>
      <c r="N47" s="160">
        <v>104</v>
      </c>
      <c r="O47" s="161">
        <v>103.08</v>
      </c>
      <c r="P47" s="159">
        <v>1.24</v>
      </c>
      <c r="Q47" s="162">
        <v>77</v>
      </c>
      <c r="R47" s="158">
        <v>101.29</v>
      </c>
      <c r="S47" s="159">
        <v>-7.12</v>
      </c>
      <c r="T47" s="162">
        <v>43</v>
      </c>
      <c r="U47" s="158">
        <v>130</v>
      </c>
      <c r="V47" s="159">
        <v>4.2</v>
      </c>
      <c r="W47" s="160">
        <v>403</v>
      </c>
      <c r="X47" s="161">
        <v>102.95</v>
      </c>
      <c r="Y47" s="159">
        <v>-3.47</v>
      </c>
      <c r="Z47" s="162">
        <v>1098</v>
      </c>
      <c r="AA47" s="158">
        <v>111.53</v>
      </c>
      <c r="AB47" s="159">
        <v>0.3</v>
      </c>
      <c r="AC47" s="162">
        <v>533</v>
      </c>
      <c r="AD47" s="158">
        <v>93.36</v>
      </c>
      <c r="AE47" s="159">
        <v>-7.85</v>
      </c>
      <c r="AF47" s="160">
        <v>565</v>
      </c>
    </row>
    <row r="48" spans="1:32" x14ac:dyDescent="0.15">
      <c r="A48" s="92"/>
      <c r="B48" s="124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1" ht="22.5" customHeight="1" x14ac:dyDescent="0.15">
      <c r="A49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>
        <v>0</v>
      </c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>
        <v>0</v>
      </c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>
        <v>0</v>
      </c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>
        <v>0</v>
      </c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>
        <v>0</v>
      </c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>
        <v>0</v>
      </c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>
        <v>0</v>
      </c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>
        <v>0</v>
      </c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>
        <v>0</v>
      </c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>
        <v>0</v>
      </c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>
        <v>0</v>
      </c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>
        <v>0</v>
      </c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>
        <v>0</v>
      </c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>
        <v>0</v>
      </c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>
        <v>0</v>
      </c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>
        <v>0</v>
      </c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>
        <v>0</v>
      </c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>
        <v>0</v>
      </c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>
        <v>0</v>
      </c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>
        <v>0</v>
      </c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>
        <v>0</v>
      </c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>
        <v>0</v>
      </c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>
        <v>0</v>
      </c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>
        <v>0</v>
      </c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>
        <v>0</v>
      </c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>
        <v>0</v>
      </c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s="163" customFormat="1" ht="24.75" customHeight="1" thickBot="1" x14ac:dyDescent="0.2">
      <c r="A47" s="156">
        <v>43831</v>
      </c>
      <c r="B47" s="157">
        <v>0</v>
      </c>
      <c r="C47" s="158">
        <v>130.52000000000001</v>
      </c>
      <c r="D47" s="159">
        <v>-3.19</v>
      </c>
      <c r="E47" s="160">
        <v>1637</v>
      </c>
      <c r="F47" s="161">
        <v>135.87</v>
      </c>
      <c r="G47" s="159">
        <v>-3.28</v>
      </c>
      <c r="H47" s="162">
        <v>1065</v>
      </c>
      <c r="I47" s="158">
        <v>143.46</v>
      </c>
      <c r="J47" s="159">
        <v>-19.27</v>
      </c>
      <c r="K47" s="162">
        <v>166</v>
      </c>
      <c r="L47" s="158">
        <v>140.26</v>
      </c>
      <c r="M47" s="159">
        <v>2.0099999999999998</v>
      </c>
      <c r="N47" s="160">
        <v>195</v>
      </c>
      <c r="O47" s="161">
        <v>121.39</v>
      </c>
      <c r="P47" s="159">
        <v>8.99</v>
      </c>
      <c r="Q47" s="162">
        <v>93</v>
      </c>
      <c r="R47" s="158">
        <v>107.06</v>
      </c>
      <c r="S47" s="159">
        <v>4.1399999999999997</v>
      </c>
      <c r="T47" s="162">
        <v>48</v>
      </c>
      <c r="U47" s="158">
        <v>147.21</v>
      </c>
      <c r="V47" s="159">
        <v>6.25</v>
      </c>
      <c r="W47" s="160">
        <v>563</v>
      </c>
      <c r="X47" s="161">
        <v>117.63</v>
      </c>
      <c r="Y47" s="159">
        <v>-3.01</v>
      </c>
      <c r="Z47" s="162">
        <v>572</v>
      </c>
      <c r="AA47" s="158">
        <v>122.93</v>
      </c>
      <c r="AB47" s="159">
        <v>-8.39</v>
      </c>
      <c r="AC47" s="162">
        <v>289</v>
      </c>
      <c r="AD47" s="158">
        <v>111.87</v>
      </c>
      <c r="AE47" s="159">
        <v>3.07</v>
      </c>
      <c r="AF47" s="160">
        <v>283</v>
      </c>
    </row>
    <row r="48" spans="1:32" ht="17.25" x14ac:dyDescent="0.15">
      <c r="A48" s="92"/>
      <c r="B48" s="126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2" ht="22.5" customHeight="1" x14ac:dyDescent="0.15">
      <c r="A49" s="93" t="s">
        <v>50</v>
      </c>
    </row>
    <row r="50" spans="1:2" ht="18" thickBot="1" x14ac:dyDescent="0.2">
      <c r="B50" s="117"/>
    </row>
    <row r="51" spans="1:2" ht="17.25" x14ac:dyDescent="0.15">
      <c r="B51" s="118"/>
    </row>
    <row r="52" spans="1:2" ht="17.25" x14ac:dyDescent="0.15">
      <c r="B52" s="118"/>
    </row>
    <row r="53" spans="1:2" ht="17.25" x14ac:dyDescent="0.15">
      <c r="B53" s="118"/>
    </row>
    <row r="54" spans="1:2" ht="18" thickBot="1" x14ac:dyDescent="0.2">
      <c r="B54" s="117"/>
    </row>
    <row r="55" spans="1:2" ht="17.25" x14ac:dyDescent="0.15">
      <c r="B55" s="118"/>
    </row>
    <row r="56" spans="1:2" ht="17.25" x14ac:dyDescent="0.15">
      <c r="B56" s="118"/>
    </row>
    <row r="57" spans="1:2" ht="17.25" x14ac:dyDescent="0.15">
      <c r="B57" s="118"/>
    </row>
    <row r="58" spans="1:2" ht="18" thickBot="1" x14ac:dyDescent="0.2">
      <c r="B58" s="117"/>
    </row>
    <row r="59" spans="1:2" ht="17.25" x14ac:dyDescent="0.15">
      <c r="B59" s="118"/>
    </row>
    <row r="60" spans="1:2" ht="17.25" x14ac:dyDescent="0.15">
      <c r="B60" s="118"/>
    </row>
    <row r="61" spans="1:2" ht="17.25" x14ac:dyDescent="0.15">
      <c r="B61" s="118"/>
    </row>
    <row r="62" spans="1:2" ht="18" thickBot="1" x14ac:dyDescent="0.2">
      <c r="B62" s="117"/>
    </row>
    <row r="63" spans="1:2" ht="17.25" x14ac:dyDescent="0.15">
      <c r="B63" s="118"/>
    </row>
    <row r="64" spans="1:2" ht="17.25" x14ac:dyDescent="0.15">
      <c r="B64" s="118"/>
    </row>
    <row r="65" spans="2:2" ht="17.25" x14ac:dyDescent="0.15">
      <c r="B65" s="118"/>
    </row>
    <row r="66" spans="2:2" ht="18" thickBot="1" x14ac:dyDescent="0.2">
      <c r="B66" s="117"/>
    </row>
    <row r="67" spans="2:2" ht="17.25" x14ac:dyDescent="0.15">
      <c r="B67" s="118"/>
    </row>
    <row r="68" spans="2:2" ht="17.25" x14ac:dyDescent="0.15">
      <c r="B68" s="118"/>
    </row>
    <row r="69" spans="2:2" ht="17.25" x14ac:dyDescent="0.15">
      <c r="B69" s="118"/>
    </row>
    <row r="70" spans="2:2" ht="18" thickBot="1" x14ac:dyDescent="0.2">
      <c r="B70" s="117"/>
    </row>
    <row r="71" spans="2:2" ht="17.25" x14ac:dyDescent="0.15">
      <c r="B71" s="118"/>
    </row>
    <row r="72" spans="2:2" ht="17.25" x14ac:dyDescent="0.15">
      <c r="B72" s="118"/>
    </row>
    <row r="73" spans="2:2" ht="17.25" x14ac:dyDescent="0.15">
      <c r="B73" s="118"/>
    </row>
    <row r="74" spans="2:2" ht="18" thickBot="1" x14ac:dyDescent="0.2">
      <c r="B74" s="117"/>
    </row>
    <row r="75" spans="2:2" ht="17.25" x14ac:dyDescent="0.15">
      <c r="B75" s="118"/>
    </row>
    <row r="76" spans="2:2" ht="17.25" x14ac:dyDescent="0.15">
      <c r="B76" s="118"/>
    </row>
    <row r="77" spans="2:2" ht="17.25" x14ac:dyDescent="0.15">
      <c r="B77" s="118"/>
    </row>
    <row r="78" spans="2:2" ht="18" thickBot="1" x14ac:dyDescent="0.2">
      <c r="B78" s="117"/>
    </row>
    <row r="79" spans="2:2" ht="17.25" x14ac:dyDescent="0.15">
      <c r="B79" s="118"/>
    </row>
    <row r="80" spans="2:2" ht="17.25" x14ac:dyDescent="0.15">
      <c r="B80" s="118"/>
    </row>
    <row r="81" spans="2:2" ht="17.25" x14ac:dyDescent="0.15">
      <c r="B81" s="118"/>
    </row>
    <row r="82" spans="2:2" ht="18" thickBot="1" x14ac:dyDescent="0.2">
      <c r="B82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121.508388975652</v>
      </c>
      <c r="D11" s="23"/>
      <c r="E11" s="129">
        <v>2466</v>
      </c>
      <c r="F11" s="24">
        <v>123.655900946147</v>
      </c>
      <c r="G11" s="23"/>
      <c r="H11" s="129">
        <v>1163</v>
      </c>
      <c r="I11" s="24">
        <v>123.43271236101801</v>
      </c>
      <c r="J11" s="23"/>
      <c r="K11" s="129">
        <v>373</v>
      </c>
      <c r="L11" s="24">
        <v>127.102083861145</v>
      </c>
      <c r="M11" s="23"/>
      <c r="N11" s="129">
        <v>234</v>
      </c>
      <c r="O11" s="24">
        <v>126.92551372184801</v>
      </c>
      <c r="P11" s="23"/>
      <c r="Q11" s="129">
        <v>89</v>
      </c>
      <c r="R11" s="22">
        <v>127.132240367541</v>
      </c>
      <c r="S11" s="23"/>
      <c r="T11" s="129">
        <v>89</v>
      </c>
      <c r="U11" s="24">
        <v>114.421644075648</v>
      </c>
      <c r="V11" s="23"/>
      <c r="W11" s="129">
        <v>378</v>
      </c>
      <c r="X11" s="24">
        <v>116.50529398293099</v>
      </c>
      <c r="Y11" s="23"/>
      <c r="Z11" s="129">
        <v>1303</v>
      </c>
      <c r="AA11" s="24">
        <v>119.062518837685</v>
      </c>
      <c r="AB11" s="23"/>
      <c r="AC11" s="129">
        <v>697</v>
      </c>
      <c r="AD11" s="24">
        <v>112.379776814072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114.012402734519</v>
      </c>
      <c r="D12" s="7">
        <v>-6.17</v>
      </c>
      <c r="E12" s="130">
        <v>2722</v>
      </c>
      <c r="F12" s="5">
        <v>113.80911574936999</v>
      </c>
      <c r="G12" s="7">
        <v>-7.96</v>
      </c>
      <c r="H12" s="130">
        <v>1200</v>
      </c>
      <c r="I12" s="5">
        <v>114.125786223585</v>
      </c>
      <c r="J12" s="7">
        <v>-7.54</v>
      </c>
      <c r="K12" s="130">
        <v>328</v>
      </c>
      <c r="L12" s="5">
        <v>118.665632228438</v>
      </c>
      <c r="M12" s="7">
        <v>-6.64</v>
      </c>
      <c r="N12" s="130">
        <v>251</v>
      </c>
      <c r="O12" s="5">
        <v>120.198665618972</v>
      </c>
      <c r="P12" s="7">
        <v>-5.3</v>
      </c>
      <c r="Q12" s="130">
        <v>121</v>
      </c>
      <c r="R12" s="18">
        <v>115.293415099645</v>
      </c>
      <c r="S12" s="7">
        <v>-9.31</v>
      </c>
      <c r="T12" s="130">
        <v>114</v>
      </c>
      <c r="U12" s="5">
        <v>104.606503596473</v>
      </c>
      <c r="V12" s="7">
        <v>-8.58</v>
      </c>
      <c r="W12" s="130">
        <v>386</v>
      </c>
      <c r="X12" s="5">
        <v>114.019602374401</v>
      </c>
      <c r="Y12" s="7">
        <v>-2.13</v>
      </c>
      <c r="Z12" s="130">
        <v>1522</v>
      </c>
      <c r="AA12" s="5">
        <v>117.69844616909801</v>
      </c>
      <c r="AB12" s="7">
        <v>-1.1499999999999999</v>
      </c>
      <c r="AC12" s="130">
        <v>783</v>
      </c>
      <c r="AD12" s="5">
        <v>110.57402733127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109.550367017882</v>
      </c>
      <c r="D13" s="8">
        <v>-3.91</v>
      </c>
      <c r="E13" s="131">
        <v>2434</v>
      </c>
      <c r="F13" s="6">
        <v>110.746825899394</v>
      </c>
      <c r="G13" s="8">
        <v>-2.69</v>
      </c>
      <c r="H13" s="131">
        <v>1056</v>
      </c>
      <c r="I13" s="6">
        <v>105.539702099987</v>
      </c>
      <c r="J13" s="8">
        <v>-7.52</v>
      </c>
      <c r="K13" s="131">
        <v>311</v>
      </c>
      <c r="L13" s="6">
        <v>121.40997565595001</v>
      </c>
      <c r="M13" s="8">
        <v>2.31</v>
      </c>
      <c r="N13" s="131">
        <v>210</v>
      </c>
      <c r="O13" s="6">
        <v>117.01671691378699</v>
      </c>
      <c r="P13" s="8">
        <v>-2.65</v>
      </c>
      <c r="Q13" s="131">
        <v>124</v>
      </c>
      <c r="R13" s="19">
        <v>113.377711013047</v>
      </c>
      <c r="S13" s="8">
        <v>-1.66</v>
      </c>
      <c r="T13" s="131">
        <v>82</v>
      </c>
      <c r="U13" s="6">
        <v>100.54764642737101</v>
      </c>
      <c r="V13" s="8">
        <v>-3.88</v>
      </c>
      <c r="W13" s="131">
        <v>329</v>
      </c>
      <c r="X13" s="6">
        <v>107.84018608837501</v>
      </c>
      <c r="Y13" s="8">
        <v>-5.42</v>
      </c>
      <c r="Z13" s="131">
        <v>1378</v>
      </c>
      <c r="AA13" s="6">
        <v>109.854230364874</v>
      </c>
      <c r="AB13" s="8">
        <v>-6.66</v>
      </c>
      <c r="AC13" s="131">
        <v>736</v>
      </c>
      <c r="AD13" s="6">
        <v>104.857004165852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100.30357071384201</v>
      </c>
      <c r="D14" s="23">
        <v>-8.44</v>
      </c>
      <c r="E14" s="129">
        <v>2042</v>
      </c>
      <c r="F14" s="24">
        <v>101.080862768337</v>
      </c>
      <c r="G14" s="23">
        <v>-8.73</v>
      </c>
      <c r="H14" s="129">
        <v>950</v>
      </c>
      <c r="I14" s="24">
        <v>99.823257602578195</v>
      </c>
      <c r="J14" s="23">
        <v>-5.42</v>
      </c>
      <c r="K14" s="129">
        <v>294</v>
      </c>
      <c r="L14" s="24">
        <v>103.33385217941699</v>
      </c>
      <c r="M14" s="23">
        <v>-14.89</v>
      </c>
      <c r="N14" s="129">
        <v>185</v>
      </c>
      <c r="O14" s="24">
        <v>109.97909514945</v>
      </c>
      <c r="P14" s="23">
        <v>-6.01</v>
      </c>
      <c r="Q14" s="129">
        <v>95</v>
      </c>
      <c r="R14" s="22">
        <v>109.53339947409199</v>
      </c>
      <c r="S14" s="23">
        <v>-3.39</v>
      </c>
      <c r="T14" s="129">
        <v>81</v>
      </c>
      <c r="U14" s="24">
        <v>95.3629165624249</v>
      </c>
      <c r="V14" s="23">
        <v>-5.16</v>
      </c>
      <c r="W14" s="129">
        <v>295</v>
      </c>
      <c r="X14" s="24">
        <v>99.449317138002499</v>
      </c>
      <c r="Y14" s="23">
        <v>-7.78</v>
      </c>
      <c r="Z14" s="129">
        <v>1092</v>
      </c>
      <c r="AA14" s="24">
        <v>102.507412580429</v>
      </c>
      <c r="AB14" s="23">
        <v>-6.69</v>
      </c>
      <c r="AC14" s="129">
        <v>587</v>
      </c>
      <c r="AD14" s="24">
        <v>96.922376288272602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101.316759101066</v>
      </c>
      <c r="D15" s="7">
        <v>1.01</v>
      </c>
      <c r="E15" s="130">
        <v>2145</v>
      </c>
      <c r="F15" s="5">
        <v>102.786709500518</v>
      </c>
      <c r="G15" s="7">
        <v>1.69</v>
      </c>
      <c r="H15" s="130">
        <v>927</v>
      </c>
      <c r="I15" s="5">
        <v>105.388502488729</v>
      </c>
      <c r="J15" s="7">
        <v>5.58</v>
      </c>
      <c r="K15" s="130">
        <v>316</v>
      </c>
      <c r="L15" s="5">
        <v>108.822449417116</v>
      </c>
      <c r="M15" s="7">
        <v>5.31</v>
      </c>
      <c r="N15" s="130">
        <v>184</v>
      </c>
      <c r="O15" s="5">
        <v>109.89867899541601</v>
      </c>
      <c r="P15" s="7">
        <v>-7.0000000000000007E-2</v>
      </c>
      <c r="Q15" s="130">
        <v>100</v>
      </c>
      <c r="R15" s="18">
        <v>81.860048583524303</v>
      </c>
      <c r="S15" s="7">
        <v>-25.26</v>
      </c>
      <c r="T15" s="130">
        <v>68</v>
      </c>
      <c r="U15" s="5">
        <v>96.046377323570198</v>
      </c>
      <c r="V15" s="7">
        <v>0.72</v>
      </c>
      <c r="W15" s="130">
        <v>259</v>
      </c>
      <c r="X15" s="5">
        <v>99.185704757167997</v>
      </c>
      <c r="Y15" s="7">
        <v>-0.27</v>
      </c>
      <c r="Z15" s="130">
        <v>1218</v>
      </c>
      <c r="AA15" s="5">
        <v>101.19868602385399</v>
      </c>
      <c r="AB15" s="7">
        <v>-1.28</v>
      </c>
      <c r="AC15" s="130">
        <v>643</v>
      </c>
      <c r="AD15" s="5">
        <v>96.897631286835306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101.00512493343901</v>
      </c>
      <c r="D16" s="7">
        <v>-0.31</v>
      </c>
      <c r="E16" s="130">
        <v>2459</v>
      </c>
      <c r="F16" s="5">
        <v>100.074954064178</v>
      </c>
      <c r="G16" s="7">
        <v>-2.64</v>
      </c>
      <c r="H16" s="130">
        <v>1044</v>
      </c>
      <c r="I16" s="5">
        <v>104.885867443183</v>
      </c>
      <c r="J16" s="7">
        <v>-0.48</v>
      </c>
      <c r="K16" s="130">
        <v>335</v>
      </c>
      <c r="L16" s="5">
        <v>98.640168705089195</v>
      </c>
      <c r="M16" s="7">
        <v>-9.36</v>
      </c>
      <c r="N16" s="130">
        <v>223</v>
      </c>
      <c r="O16" s="5">
        <v>105.102736048943</v>
      </c>
      <c r="P16" s="7">
        <v>-4.3600000000000003</v>
      </c>
      <c r="Q16" s="130">
        <v>106</v>
      </c>
      <c r="R16" s="18">
        <v>107.65965658680101</v>
      </c>
      <c r="S16" s="7">
        <v>31.52</v>
      </c>
      <c r="T16" s="130">
        <v>97</v>
      </c>
      <c r="U16" s="5">
        <v>94.331991042629099</v>
      </c>
      <c r="V16" s="7">
        <v>-1.78</v>
      </c>
      <c r="W16" s="130">
        <v>283</v>
      </c>
      <c r="X16" s="5">
        <v>102.40055630678</v>
      </c>
      <c r="Y16" s="7">
        <v>3.24</v>
      </c>
      <c r="Z16" s="130">
        <v>1415</v>
      </c>
      <c r="AA16" s="5">
        <v>107.691746472701</v>
      </c>
      <c r="AB16" s="7">
        <v>6.42</v>
      </c>
      <c r="AC16" s="130">
        <v>742</v>
      </c>
      <c r="AD16" s="5">
        <v>95.117714001241197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100.540694986346</v>
      </c>
      <c r="D17" s="8">
        <v>-0.46</v>
      </c>
      <c r="E17" s="131">
        <v>2439</v>
      </c>
      <c r="F17" s="6">
        <v>100.34303021165201</v>
      </c>
      <c r="G17" s="8">
        <v>0.27</v>
      </c>
      <c r="H17" s="131">
        <v>1006</v>
      </c>
      <c r="I17" s="6">
        <v>102.753691543554</v>
      </c>
      <c r="J17" s="8">
        <v>-2.0299999999999998</v>
      </c>
      <c r="K17" s="131">
        <v>324</v>
      </c>
      <c r="L17" s="6">
        <v>103.31013244882099</v>
      </c>
      <c r="M17" s="8">
        <v>4.7300000000000004</v>
      </c>
      <c r="N17" s="131">
        <v>203</v>
      </c>
      <c r="O17" s="6">
        <v>101.39237183284401</v>
      </c>
      <c r="P17" s="8">
        <v>-3.53</v>
      </c>
      <c r="Q17" s="131">
        <v>96</v>
      </c>
      <c r="R17" s="19">
        <v>103.180790571196</v>
      </c>
      <c r="S17" s="8">
        <v>-4.16</v>
      </c>
      <c r="T17" s="131">
        <v>91</v>
      </c>
      <c r="U17" s="6">
        <v>92.490005400655406</v>
      </c>
      <c r="V17" s="8">
        <v>-1.95</v>
      </c>
      <c r="W17" s="131">
        <v>292</v>
      </c>
      <c r="X17" s="6">
        <v>100.90639996182399</v>
      </c>
      <c r="Y17" s="8">
        <v>-1.46</v>
      </c>
      <c r="Z17" s="131">
        <v>1433</v>
      </c>
      <c r="AA17" s="6">
        <v>100.828800268222</v>
      </c>
      <c r="AB17" s="8">
        <v>-6.37</v>
      </c>
      <c r="AC17" s="131">
        <v>759</v>
      </c>
      <c r="AD17" s="6">
        <v>100.78434857195199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100.494831884058</v>
      </c>
      <c r="D18" s="23">
        <v>-0.05</v>
      </c>
      <c r="E18" s="129">
        <v>2337</v>
      </c>
      <c r="F18" s="24">
        <v>100.405391897043</v>
      </c>
      <c r="G18" s="23">
        <v>0.06</v>
      </c>
      <c r="H18" s="129">
        <v>1044</v>
      </c>
      <c r="I18" s="24">
        <v>103.069422349769</v>
      </c>
      <c r="J18" s="23">
        <v>0.31</v>
      </c>
      <c r="K18" s="129">
        <v>299</v>
      </c>
      <c r="L18" s="24">
        <v>100.467228941947</v>
      </c>
      <c r="M18" s="23">
        <v>-2.75</v>
      </c>
      <c r="N18" s="129">
        <v>212</v>
      </c>
      <c r="O18" s="24">
        <v>100.29904052446901</v>
      </c>
      <c r="P18" s="23">
        <v>-1.08</v>
      </c>
      <c r="Q18" s="129">
        <v>114</v>
      </c>
      <c r="R18" s="24">
        <v>99.071552681986304</v>
      </c>
      <c r="S18" s="23">
        <v>-3.98</v>
      </c>
      <c r="T18" s="129">
        <v>91</v>
      </c>
      <c r="U18" s="24">
        <v>100.175825331138</v>
      </c>
      <c r="V18" s="23">
        <v>8.31</v>
      </c>
      <c r="W18" s="129">
        <v>328</v>
      </c>
      <c r="X18" s="24">
        <v>100.88459017054601</v>
      </c>
      <c r="Y18" s="23">
        <v>-0.02</v>
      </c>
      <c r="Z18" s="129">
        <v>1293</v>
      </c>
      <c r="AA18" s="24">
        <v>99.198151616567003</v>
      </c>
      <c r="AB18" s="23">
        <v>-1.62</v>
      </c>
      <c r="AC18" s="129">
        <v>682</v>
      </c>
      <c r="AD18" s="24">
        <v>103.086027501456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99.317913663581095</v>
      </c>
      <c r="D19" s="7">
        <v>-1.17</v>
      </c>
      <c r="E19" s="130">
        <v>2343</v>
      </c>
      <c r="F19" s="5">
        <v>97.511208445709201</v>
      </c>
      <c r="G19" s="7">
        <v>-2.88</v>
      </c>
      <c r="H19" s="130">
        <v>950</v>
      </c>
      <c r="I19" s="5">
        <v>98.063797392719707</v>
      </c>
      <c r="J19" s="7">
        <v>-4.8600000000000003</v>
      </c>
      <c r="K19" s="130">
        <v>289</v>
      </c>
      <c r="L19" s="5">
        <v>96.248043085218498</v>
      </c>
      <c r="M19" s="7">
        <v>-4.2</v>
      </c>
      <c r="N19" s="130">
        <v>188</v>
      </c>
      <c r="O19" s="5">
        <v>96.257365660834395</v>
      </c>
      <c r="P19" s="7">
        <v>-4.03</v>
      </c>
      <c r="Q19" s="130">
        <v>87</v>
      </c>
      <c r="R19" s="5">
        <v>100.03407194021101</v>
      </c>
      <c r="S19" s="7">
        <v>0.97</v>
      </c>
      <c r="T19" s="130">
        <v>92</v>
      </c>
      <c r="U19" s="5">
        <v>96.612646778828605</v>
      </c>
      <c r="V19" s="7">
        <v>-3.56</v>
      </c>
      <c r="W19" s="130">
        <v>294</v>
      </c>
      <c r="X19" s="5">
        <v>102.345327937303</v>
      </c>
      <c r="Y19" s="7">
        <v>1.45</v>
      </c>
      <c r="Z19" s="130">
        <v>1393</v>
      </c>
      <c r="AA19" s="5">
        <v>103.257416689696</v>
      </c>
      <c r="AB19" s="7">
        <v>4.09</v>
      </c>
      <c r="AC19" s="130">
        <v>777</v>
      </c>
      <c r="AD19" s="5">
        <v>100.63477726399501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99.872206521869202</v>
      </c>
      <c r="D20" s="7">
        <v>0.56000000000000005</v>
      </c>
      <c r="E20" s="130">
        <v>2777</v>
      </c>
      <c r="F20" s="5">
        <v>100.115291301798</v>
      </c>
      <c r="G20" s="7">
        <v>2.67</v>
      </c>
      <c r="H20" s="130">
        <v>1218</v>
      </c>
      <c r="I20" s="5">
        <v>98.116114861565705</v>
      </c>
      <c r="J20" s="7">
        <v>0.05</v>
      </c>
      <c r="K20" s="130">
        <v>352</v>
      </c>
      <c r="L20" s="5">
        <v>102.89060687907001</v>
      </c>
      <c r="M20" s="7">
        <v>6.9</v>
      </c>
      <c r="N20" s="130">
        <v>276</v>
      </c>
      <c r="O20" s="5">
        <v>100.408628224518</v>
      </c>
      <c r="P20" s="7">
        <v>4.3099999999999996</v>
      </c>
      <c r="Q20" s="130">
        <v>128</v>
      </c>
      <c r="R20" s="5">
        <v>94.603326404035101</v>
      </c>
      <c r="S20" s="7">
        <v>-5.43</v>
      </c>
      <c r="T20" s="130">
        <v>128</v>
      </c>
      <c r="U20" s="5">
        <v>100.45323928114099</v>
      </c>
      <c r="V20" s="7">
        <v>3.98</v>
      </c>
      <c r="W20" s="130">
        <v>334</v>
      </c>
      <c r="X20" s="5">
        <v>99.328096992268499</v>
      </c>
      <c r="Y20" s="7">
        <v>-2.95</v>
      </c>
      <c r="Z20" s="130">
        <v>1559</v>
      </c>
      <c r="AA20" s="5">
        <v>99.912181370706804</v>
      </c>
      <c r="AB20" s="7">
        <v>-3.24</v>
      </c>
      <c r="AC20" s="130">
        <v>808</v>
      </c>
      <c r="AD20" s="5">
        <v>98.7588407455154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100.17938023585801</v>
      </c>
      <c r="D21" s="8">
        <v>0.31</v>
      </c>
      <c r="E21" s="131">
        <v>2542</v>
      </c>
      <c r="F21" s="6">
        <v>101.734223904321</v>
      </c>
      <c r="G21" s="8">
        <v>1.62</v>
      </c>
      <c r="H21" s="131">
        <v>1020</v>
      </c>
      <c r="I21" s="6">
        <v>100.70065834296901</v>
      </c>
      <c r="J21" s="8">
        <v>2.63</v>
      </c>
      <c r="K21" s="131">
        <v>271</v>
      </c>
      <c r="L21" s="6">
        <v>100.40805462363301</v>
      </c>
      <c r="M21" s="8">
        <v>-2.41</v>
      </c>
      <c r="N21" s="131">
        <v>227</v>
      </c>
      <c r="O21" s="6">
        <v>103.34172093440399</v>
      </c>
      <c r="P21" s="8">
        <v>2.92</v>
      </c>
      <c r="Q21" s="131">
        <v>99</v>
      </c>
      <c r="R21" s="6">
        <v>106.563997184428</v>
      </c>
      <c r="S21" s="8">
        <v>12.64</v>
      </c>
      <c r="T21" s="131">
        <v>96</v>
      </c>
      <c r="U21" s="6">
        <v>102.79639468981</v>
      </c>
      <c r="V21" s="8">
        <v>2.33</v>
      </c>
      <c r="W21" s="131">
        <v>327</v>
      </c>
      <c r="X21" s="6">
        <v>97.435678194824604</v>
      </c>
      <c r="Y21" s="8">
        <v>-1.91</v>
      </c>
      <c r="Z21" s="131">
        <v>1522</v>
      </c>
      <c r="AA21" s="6">
        <v>97.469811528575704</v>
      </c>
      <c r="AB21" s="8">
        <v>-2.44</v>
      </c>
      <c r="AC21" s="131">
        <v>786</v>
      </c>
      <c r="AD21" s="6">
        <v>97.367909885278294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101.443048831399</v>
      </c>
      <c r="D22" s="23">
        <v>1.26</v>
      </c>
      <c r="E22" s="129">
        <v>2531</v>
      </c>
      <c r="F22" s="24">
        <v>102.255652904334</v>
      </c>
      <c r="G22" s="23">
        <v>0.51</v>
      </c>
      <c r="H22" s="129">
        <v>1095</v>
      </c>
      <c r="I22" s="24">
        <v>101.365094012735</v>
      </c>
      <c r="J22" s="23">
        <v>0.66</v>
      </c>
      <c r="K22" s="129">
        <v>320</v>
      </c>
      <c r="L22" s="24">
        <v>107.492441374202</v>
      </c>
      <c r="M22" s="23">
        <v>7.06</v>
      </c>
      <c r="N22" s="129">
        <v>216</v>
      </c>
      <c r="O22" s="24">
        <v>104.162378741506</v>
      </c>
      <c r="P22" s="23">
        <v>0.79</v>
      </c>
      <c r="Q22" s="129">
        <v>89</v>
      </c>
      <c r="R22" s="24">
        <v>89.004717108436907</v>
      </c>
      <c r="S22" s="23">
        <v>-16.48</v>
      </c>
      <c r="T22" s="129">
        <v>104</v>
      </c>
      <c r="U22" s="24">
        <v>102.503982768019</v>
      </c>
      <c r="V22" s="23">
        <v>-0.28000000000000003</v>
      </c>
      <c r="W22" s="129">
        <v>366</v>
      </c>
      <c r="X22" s="24">
        <v>100.349131102554</v>
      </c>
      <c r="Y22" s="23">
        <v>2.99</v>
      </c>
      <c r="Z22" s="129">
        <v>1436</v>
      </c>
      <c r="AA22" s="24">
        <v>99.888632827882304</v>
      </c>
      <c r="AB22" s="23">
        <v>2.48</v>
      </c>
      <c r="AC22" s="129">
        <v>764</v>
      </c>
      <c r="AD22" s="24">
        <v>100.89820182305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99.952648555258193</v>
      </c>
      <c r="D23" s="7">
        <v>-1.47</v>
      </c>
      <c r="E23" s="130">
        <v>2344</v>
      </c>
      <c r="F23" s="5">
        <v>99.967251250695099</v>
      </c>
      <c r="G23" s="7">
        <v>-2.2400000000000002</v>
      </c>
      <c r="H23" s="130">
        <v>924</v>
      </c>
      <c r="I23" s="5">
        <v>97.306027777336297</v>
      </c>
      <c r="J23" s="7">
        <v>-4</v>
      </c>
      <c r="K23" s="130">
        <v>250</v>
      </c>
      <c r="L23" s="5">
        <v>104.590595667421</v>
      </c>
      <c r="M23" s="7">
        <v>-2.7</v>
      </c>
      <c r="N23" s="130">
        <v>199</v>
      </c>
      <c r="O23" s="5">
        <v>100.48709089139</v>
      </c>
      <c r="P23" s="7">
        <v>-3.53</v>
      </c>
      <c r="Q23" s="130">
        <v>105</v>
      </c>
      <c r="R23" s="5">
        <v>93.830150587138903</v>
      </c>
      <c r="S23" s="7">
        <v>5.42</v>
      </c>
      <c r="T23" s="130">
        <v>83</v>
      </c>
      <c r="U23" s="5">
        <v>97.259925964467101</v>
      </c>
      <c r="V23" s="7">
        <v>-5.12</v>
      </c>
      <c r="W23" s="130">
        <v>287</v>
      </c>
      <c r="X23" s="5">
        <v>100.025222945148</v>
      </c>
      <c r="Y23" s="7">
        <v>-0.32</v>
      </c>
      <c r="Z23" s="130">
        <v>1420</v>
      </c>
      <c r="AA23" s="5">
        <v>99.8347478278274</v>
      </c>
      <c r="AB23" s="7">
        <v>-0.05</v>
      </c>
      <c r="AC23" s="130">
        <v>780</v>
      </c>
      <c r="AD23" s="5">
        <v>100.301865235242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101.220555044872</v>
      </c>
      <c r="D24" s="7">
        <v>1.27</v>
      </c>
      <c r="E24" s="130">
        <v>2553</v>
      </c>
      <c r="F24" s="5">
        <v>102.50149702301501</v>
      </c>
      <c r="G24" s="7">
        <v>2.54</v>
      </c>
      <c r="H24" s="130">
        <v>1047</v>
      </c>
      <c r="I24" s="5">
        <v>95.833265293849095</v>
      </c>
      <c r="J24" s="7">
        <v>-1.51</v>
      </c>
      <c r="K24" s="130">
        <v>301</v>
      </c>
      <c r="L24" s="5">
        <v>112.20472628938499</v>
      </c>
      <c r="M24" s="7">
        <v>7.28</v>
      </c>
      <c r="N24" s="130">
        <v>221</v>
      </c>
      <c r="O24" s="5">
        <v>99.007117830346402</v>
      </c>
      <c r="P24" s="7">
        <v>-1.47</v>
      </c>
      <c r="Q24" s="130">
        <v>102</v>
      </c>
      <c r="R24" s="5">
        <v>92.274130444499903</v>
      </c>
      <c r="S24" s="7">
        <v>-1.66</v>
      </c>
      <c r="T24" s="130">
        <v>92</v>
      </c>
      <c r="U24" s="5">
        <v>99.419416235872006</v>
      </c>
      <c r="V24" s="7">
        <v>2.2200000000000002</v>
      </c>
      <c r="W24" s="130">
        <v>331</v>
      </c>
      <c r="X24" s="5">
        <v>99.030896034409196</v>
      </c>
      <c r="Y24" s="7">
        <v>-0.99</v>
      </c>
      <c r="Z24" s="130">
        <v>1506</v>
      </c>
      <c r="AA24" s="5">
        <v>97.420987861008996</v>
      </c>
      <c r="AB24" s="7">
        <v>-2.42</v>
      </c>
      <c r="AC24" s="130">
        <v>806</v>
      </c>
      <c r="AD24" s="5">
        <v>101.47936125869499</v>
      </c>
      <c r="AE24" s="7">
        <v>1.17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100.141180834324</v>
      </c>
      <c r="D25" s="8">
        <v>-1.07</v>
      </c>
      <c r="E25" s="131">
        <v>2731</v>
      </c>
      <c r="F25" s="6">
        <v>100.19820749685501</v>
      </c>
      <c r="G25" s="8">
        <v>-2.25</v>
      </c>
      <c r="H25" s="131">
        <v>1090</v>
      </c>
      <c r="I25" s="6">
        <v>103.292187016752</v>
      </c>
      <c r="J25" s="8">
        <v>7.78</v>
      </c>
      <c r="K25" s="131">
        <v>310</v>
      </c>
      <c r="L25" s="6">
        <v>102.830368869531</v>
      </c>
      <c r="M25" s="8">
        <v>-8.35</v>
      </c>
      <c r="N25" s="131">
        <v>217</v>
      </c>
      <c r="O25" s="6">
        <v>94.007410989403297</v>
      </c>
      <c r="P25" s="8">
        <v>-5.05</v>
      </c>
      <c r="Q25" s="131">
        <v>128</v>
      </c>
      <c r="R25" s="6">
        <v>85.846455649696907</v>
      </c>
      <c r="S25" s="8">
        <v>-6.97</v>
      </c>
      <c r="T25" s="131">
        <v>118</v>
      </c>
      <c r="U25" s="6">
        <v>100.54808887211099</v>
      </c>
      <c r="V25" s="8">
        <v>1.1399999999999999</v>
      </c>
      <c r="W25" s="131">
        <v>317</v>
      </c>
      <c r="X25" s="6">
        <v>99.5440482695371</v>
      </c>
      <c r="Y25" s="8">
        <v>0.52</v>
      </c>
      <c r="Z25" s="131">
        <v>1641</v>
      </c>
      <c r="AA25" s="6">
        <v>101.09242804082599</v>
      </c>
      <c r="AB25" s="8">
        <v>3.77</v>
      </c>
      <c r="AC25" s="131">
        <v>872</v>
      </c>
      <c r="AD25" s="6">
        <v>97.297577820022894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98.644649815377903</v>
      </c>
      <c r="D26" s="23">
        <v>-1.49</v>
      </c>
      <c r="E26" s="129">
        <v>2647</v>
      </c>
      <c r="F26" s="24">
        <v>98.905491480074701</v>
      </c>
      <c r="G26" s="23">
        <v>-1.29</v>
      </c>
      <c r="H26" s="129">
        <v>1124</v>
      </c>
      <c r="I26" s="24">
        <v>93.1287599604279</v>
      </c>
      <c r="J26" s="23">
        <v>-9.84</v>
      </c>
      <c r="K26" s="129">
        <v>313</v>
      </c>
      <c r="L26" s="24">
        <v>102.86319623197799</v>
      </c>
      <c r="M26" s="23">
        <v>0.03</v>
      </c>
      <c r="N26" s="129">
        <v>232</v>
      </c>
      <c r="O26" s="24">
        <v>96.278949577806998</v>
      </c>
      <c r="P26" s="23">
        <v>2.42</v>
      </c>
      <c r="Q26" s="129">
        <v>116</v>
      </c>
      <c r="R26" s="24">
        <v>94.902628401544504</v>
      </c>
      <c r="S26" s="23">
        <v>10.55</v>
      </c>
      <c r="T26" s="129">
        <v>122</v>
      </c>
      <c r="U26" s="24">
        <v>101.319159069018</v>
      </c>
      <c r="V26" s="23">
        <v>0.77</v>
      </c>
      <c r="W26" s="129">
        <v>341</v>
      </c>
      <c r="X26" s="24">
        <v>98.407743711317096</v>
      </c>
      <c r="Y26" s="23">
        <v>-1.1399999999999999</v>
      </c>
      <c r="Z26" s="129">
        <v>1523</v>
      </c>
      <c r="AA26" s="24">
        <v>99.594912831177794</v>
      </c>
      <c r="AB26" s="23">
        <v>-1.48</v>
      </c>
      <c r="AC26" s="129">
        <v>791</v>
      </c>
      <c r="AD26" s="24">
        <v>96.758156445495104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99.666122185170593</v>
      </c>
      <c r="D27" s="7">
        <v>1.04</v>
      </c>
      <c r="E27" s="131">
        <v>2533</v>
      </c>
      <c r="F27" s="8">
        <v>102.051548261162</v>
      </c>
      <c r="G27" s="7">
        <v>3.18</v>
      </c>
      <c r="H27" s="135">
        <v>1075</v>
      </c>
      <c r="I27" s="19">
        <v>96.982698170366703</v>
      </c>
      <c r="J27" s="7">
        <v>4.1399999999999997</v>
      </c>
      <c r="K27" s="135">
        <v>324</v>
      </c>
      <c r="L27" s="19">
        <v>104.590705966019</v>
      </c>
      <c r="M27" s="7">
        <v>1.68</v>
      </c>
      <c r="N27" s="131">
        <v>228</v>
      </c>
      <c r="O27" s="8">
        <v>89.003941142602301</v>
      </c>
      <c r="P27" s="7">
        <v>-7.56</v>
      </c>
      <c r="Q27" s="135">
        <v>99</v>
      </c>
      <c r="R27" s="19">
        <v>96.293616764314606</v>
      </c>
      <c r="S27" s="7">
        <v>1.47</v>
      </c>
      <c r="T27" s="135">
        <v>95</v>
      </c>
      <c r="U27" s="19">
        <v>106.62489431298999</v>
      </c>
      <c r="V27" s="7">
        <v>5.24</v>
      </c>
      <c r="W27" s="131">
        <v>329</v>
      </c>
      <c r="X27" s="8">
        <v>94.999098805252103</v>
      </c>
      <c r="Y27" s="7">
        <v>-3.46</v>
      </c>
      <c r="Z27" s="135">
        <v>1458</v>
      </c>
      <c r="AA27" s="19">
        <v>92.849628840163703</v>
      </c>
      <c r="AB27" s="7">
        <v>-6.77</v>
      </c>
      <c r="AC27" s="135">
        <v>738</v>
      </c>
      <c r="AD27" s="19">
        <v>97.543432194517607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99.660408521396604</v>
      </c>
      <c r="D28" s="7">
        <v>-0.01</v>
      </c>
      <c r="E28" s="131">
        <v>2715</v>
      </c>
      <c r="F28" s="8">
        <v>102.56410548001401</v>
      </c>
      <c r="G28" s="7">
        <v>0.5</v>
      </c>
      <c r="H28" s="135">
        <v>1144</v>
      </c>
      <c r="I28" s="19">
        <v>98.952739967888107</v>
      </c>
      <c r="J28" s="7">
        <v>2.0299999999999998</v>
      </c>
      <c r="K28" s="135">
        <v>338</v>
      </c>
      <c r="L28" s="19">
        <v>103.88726479403</v>
      </c>
      <c r="M28" s="7">
        <v>-0.67</v>
      </c>
      <c r="N28" s="131">
        <v>208</v>
      </c>
      <c r="O28" s="8">
        <v>98.429743526013297</v>
      </c>
      <c r="P28" s="7">
        <v>10.59</v>
      </c>
      <c r="Q28" s="135">
        <v>132</v>
      </c>
      <c r="R28" s="19">
        <v>96.953528118314495</v>
      </c>
      <c r="S28" s="7">
        <v>0.69</v>
      </c>
      <c r="T28" s="135">
        <v>111</v>
      </c>
      <c r="U28" s="19">
        <v>105.37725915951999</v>
      </c>
      <c r="V28" s="7">
        <v>-1.17</v>
      </c>
      <c r="W28" s="131">
        <v>355</v>
      </c>
      <c r="X28" s="8">
        <v>94.3500550316393</v>
      </c>
      <c r="Y28" s="7">
        <v>-0.68</v>
      </c>
      <c r="Z28" s="135">
        <v>1571</v>
      </c>
      <c r="AA28" s="19">
        <v>95.793275635347797</v>
      </c>
      <c r="AB28" s="7">
        <v>3.17</v>
      </c>
      <c r="AC28" s="135">
        <v>842</v>
      </c>
      <c r="AD28" s="19">
        <v>91.958584932918399</v>
      </c>
      <c r="AE28" s="7">
        <v>-5.73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101.373592138813</v>
      </c>
      <c r="D29" s="8">
        <v>1.72</v>
      </c>
      <c r="E29" s="131">
        <v>2798</v>
      </c>
      <c r="F29" s="8">
        <v>102.57109210991101</v>
      </c>
      <c r="G29" s="8">
        <v>0.01</v>
      </c>
      <c r="H29" s="135">
        <v>1152</v>
      </c>
      <c r="I29" s="19">
        <v>101.53461764701601</v>
      </c>
      <c r="J29" s="8">
        <v>2.61</v>
      </c>
      <c r="K29" s="135">
        <v>336</v>
      </c>
      <c r="L29" s="19">
        <v>102.276165107374</v>
      </c>
      <c r="M29" s="8">
        <v>-1.55</v>
      </c>
      <c r="N29" s="131">
        <v>219</v>
      </c>
      <c r="O29" s="8">
        <v>107.662589822773</v>
      </c>
      <c r="P29" s="8">
        <v>9.3800000000000008</v>
      </c>
      <c r="Q29" s="135">
        <v>130</v>
      </c>
      <c r="R29" s="19">
        <v>97.693194458869101</v>
      </c>
      <c r="S29" s="8">
        <v>0.76</v>
      </c>
      <c r="T29" s="135">
        <v>102</v>
      </c>
      <c r="U29" s="19">
        <v>103.61107955063601</v>
      </c>
      <c r="V29" s="8">
        <v>-1.68</v>
      </c>
      <c r="W29" s="131">
        <v>365</v>
      </c>
      <c r="X29" s="8">
        <v>98.220640282663098</v>
      </c>
      <c r="Y29" s="8">
        <v>4.0999999999999996</v>
      </c>
      <c r="Z29" s="135">
        <v>1646</v>
      </c>
      <c r="AA29" s="19">
        <v>99.440102118802898</v>
      </c>
      <c r="AB29" s="8">
        <v>3.81</v>
      </c>
      <c r="AC29" s="135">
        <v>881</v>
      </c>
      <c r="AD29" s="19">
        <v>97.135861542150906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103.89324813756301</v>
      </c>
      <c r="D30" s="23">
        <v>2.4900000000000002</v>
      </c>
      <c r="E30" s="129">
        <v>2676</v>
      </c>
      <c r="F30" s="23">
        <v>106.179906019241</v>
      </c>
      <c r="G30" s="23">
        <v>3.52</v>
      </c>
      <c r="H30" s="136">
        <v>1201</v>
      </c>
      <c r="I30" s="22">
        <v>109.11166902990399</v>
      </c>
      <c r="J30" s="23">
        <v>7.46</v>
      </c>
      <c r="K30" s="136">
        <v>366</v>
      </c>
      <c r="L30" s="22">
        <v>105.681236630882</v>
      </c>
      <c r="M30" s="23">
        <v>3.33</v>
      </c>
      <c r="N30" s="129">
        <v>216</v>
      </c>
      <c r="O30" s="23">
        <v>109.538460175959</v>
      </c>
      <c r="P30" s="23">
        <v>1.74</v>
      </c>
      <c r="Q30" s="136">
        <v>141</v>
      </c>
      <c r="R30" s="22">
        <v>95.327319945704204</v>
      </c>
      <c r="S30" s="23">
        <v>-2.42</v>
      </c>
      <c r="T30" s="136">
        <v>100</v>
      </c>
      <c r="U30" s="22">
        <v>104.401810842835</v>
      </c>
      <c r="V30" s="23">
        <v>0.76</v>
      </c>
      <c r="W30" s="129">
        <v>378</v>
      </c>
      <c r="X30" s="23">
        <v>97.094882955458004</v>
      </c>
      <c r="Y30" s="23">
        <v>-1.1499999999999999</v>
      </c>
      <c r="Z30" s="136">
        <v>1475</v>
      </c>
      <c r="AA30" s="22">
        <v>99.9582510860632</v>
      </c>
      <c r="AB30" s="23">
        <v>0.52</v>
      </c>
      <c r="AC30" s="136">
        <v>776</v>
      </c>
      <c r="AD30" s="22">
        <v>93.847765439384304</v>
      </c>
      <c r="AE30" s="23">
        <v>-3.39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106.496561210956</v>
      </c>
      <c r="D31" s="7">
        <v>2.5099999999999998</v>
      </c>
      <c r="E31" s="131">
        <v>2822</v>
      </c>
      <c r="F31" s="8">
        <v>109.670486097826</v>
      </c>
      <c r="G31" s="7">
        <v>3.29</v>
      </c>
      <c r="H31" s="135">
        <v>1250</v>
      </c>
      <c r="I31" s="19">
        <v>106.494870639467</v>
      </c>
      <c r="J31" s="7">
        <v>-2.4</v>
      </c>
      <c r="K31" s="135">
        <v>345</v>
      </c>
      <c r="L31" s="19">
        <v>110.377758822961</v>
      </c>
      <c r="M31" s="7">
        <v>4.4400000000000004</v>
      </c>
      <c r="N31" s="131">
        <v>221</v>
      </c>
      <c r="O31" s="8">
        <v>113.66134698202001</v>
      </c>
      <c r="P31" s="7">
        <v>3.76</v>
      </c>
      <c r="Q31" s="135">
        <v>167</v>
      </c>
      <c r="R31" s="19">
        <v>90.005670248519706</v>
      </c>
      <c r="S31" s="7">
        <v>-5.58</v>
      </c>
      <c r="T31" s="135">
        <v>103</v>
      </c>
      <c r="U31" s="19">
        <v>107.10226503087</v>
      </c>
      <c r="V31" s="7">
        <v>2.59</v>
      </c>
      <c r="W31" s="131">
        <v>414</v>
      </c>
      <c r="X31" s="8">
        <v>98.110180769004103</v>
      </c>
      <c r="Y31" s="7">
        <v>1.05</v>
      </c>
      <c r="Z31" s="135">
        <v>1572</v>
      </c>
      <c r="AA31" s="19">
        <v>100.839424057305</v>
      </c>
      <c r="AB31" s="7">
        <v>0.88</v>
      </c>
      <c r="AC31" s="135">
        <v>817</v>
      </c>
      <c r="AD31" s="19">
        <v>93.963004351652103</v>
      </c>
      <c r="AE31" s="7">
        <v>0.12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103.896520136954</v>
      </c>
      <c r="D32" s="7">
        <v>-2.44</v>
      </c>
      <c r="E32" s="131">
        <v>3093</v>
      </c>
      <c r="F32" s="8">
        <v>106.29470229658899</v>
      </c>
      <c r="G32" s="7">
        <v>-3.08</v>
      </c>
      <c r="H32" s="135">
        <v>1389</v>
      </c>
      <c r="I32" s="19">
        <v>105.962953734525</v>
      </c>
      <c r="J32" s="7">
        <v>-0.5</v>
      </c>
      <c r="K32" s="135">
        <v>379</v>
      </c>
      <c r="L32" s="19">
        <v>106.818509250547</v>
      </c>
      <c r="M32" s="7">
        <v>-3.22</v>
      </c>
      <c r="N32" s="131">
        <v>274</v>
      </c>
      <c r="O32" s="8">
        <v>108.20702149775499</v>
      </c>
      <c r="P32" s="7">
        <v>-4.8</v>
      </c>
      <c r="Q32" s="135">
        <v>119</v>
      </c>
      <c r="R32" s="19">
        <v>94.374119765031693</v>
      </c>
      <c r="S32" s="7">
        <v>4.8499999999999996</v>
      </c>
      <c r="T32" s="135">
        <v>136</v>
      </c>
      <c r="U32" s="19">
        <v>106.156305431948</v>
      </c>
      <c r="V32" s="7">
        <v>-0.88</v>
      </c>
      <c r="W32" s="131">
        <v>481</v>
      </c>
      <c r="X32" s="8">
        <v>98.111779246674899</v>
      </c>
      <c r="Y32" s="7">
        <v>0</v>
      </c>
      <c r="Z32" s="135">
        <v>1704</v>
      </c>
      <c r="AA32" s="19">
        <v>98.5635458380507</v>
      </c>
      <c r="AB32" s="7">
        <v>-2.2599999999999998</v>
      </c>
      <c r="AC32" s="135">
        <v>888</v>
      </c>
      <c r="AD32" s="19">
        <v>96.931385201709006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105.850087121342</v>
      </c>
      <c r="D33" s="8">
        <v>1.88</v>
      </c>
      <c r="E33" s="132">
        <v>2973</v>
      </c>
      <c r="F33" s="149">
        <v>108.95360703633</v>
      </c>
      <c r="G33" s="8">
        <v>2.5</v>
      </c>
      <c r="H33" s="137">
        <v>1323</v>
      </c>
      <c r="I33" s="148">
        <v>116.065922903648</v>
      </c>
      <c r="J33" s="8">
        <v>9.5299999999999994</v>
      </c>
      <c r="K33" s="137">
        <v>363</v>
      </c>
      <c r="L33" s="148">
        <v>110.178459199397</v>
      </c>
      <c r="M33" s="8">
        <v>3.15</v>
      </c>
      <c r="N33" s="132">
        <v>246</v>
      </c>
      <c r="O33" s="149">
        <v>105.487328655026</v>
      </c>
      <c r="P33" s="8">
        <v>-2.5099999999999998</v>
      </c>
      <c r="Q33" s="137">
        <v>149</v>
      </c>
      <c r="R33" s="148">
        <v>94.020054333523802</v>
      </c>
      <c r="S33" s="8">
        <v>-0.38</v>
      </c>
      <c r="T33" s="137">
        <v>122</v>
      </c>
      <c r="U33" s="148">
        <v>109.88890089215801</v>
      </c>
      <c r="V33" s="8">
        <v>3.52</v>
      </c>
      <c r="W33" s="132">
        <v>443</v>
      </c>
      <c r="X33" s="149">
        <v>96.274801765037097</v>
      </c>
      <c r="Y33" s="8">
        <v>-1.87</v>
      </c>
      <c r="Z33" s="137">
        <v>1650</v>
      </c>
      <c r="AA33" s="148">
        <v>97.544553492095403</v>
      </c>
      <c r="AB33" s="8">
        <v>-1.03</v>
      </c>
      <c r="AC33" s="137">
        <v>874</v>
      </c>
      <c r="AD33" s="148">
        <v>95.0775203133053</v>
      </c>
      <c r="AE33" s="8">
        <v>-1.91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103.92153068956701</v>
      </c>
      <c r="D34" s="23">
        <v>-1.82</v>
      </c>
      <c r="E34" s="131">
        <v>2945</v>
      </c>
      <c r="F34" s="8">
        <v>108.003427893359</v>
      </c>
      <c r="G34" s="23">
        <v>-0.87</v>
      </c>
      <c r="H34" s="135">
        <v>1393</v>
      </c>
      <c r="I34" s="19">
        <v>107.35981869992401</v>
      </c>
      <c r="J34" s="23">
        <v>-7.5</v>
      </c>
      <c r="K34" s="135">
        <v>371</v>
      </c>
      <c r="L34" s="19">
        <v>107.44890815256301</v>
      </c>
      <c r="M34" s="23">
        <v>-2.48</v>
      </c>
      <c r="N34" s="131">
        <v>268</v>
      </c>
      <c r="O34" s="8">
        <v>107.186827136576</v>
      </c>
      <c r="P34" s="23">
        <v>1.61</v>
      </c>
      <c r="Q34" s="135">
        <v>145</v>
      </c>
      <c r="R34" s="19">
        <v>93.159041952536498</v>
      </c>
      <c r="S34" s="23">
        <v>-0.92</v>
      </c>
      <c r="T34" s="135">
        <v>120</v>
      </c>
      <c r="U34" s="19">
        <v>114.587333621174</v>
      </c>
      <c r="V34" s="23">
        <v>4.28</v>
      </c>
      <c r="W34" s="131">
        <v>489</v>
      </c>
      <c r="X34" s="8">
        <v>94.931404103120101</v>
      </c>
      <c r="Y34" s="23">
        <v>-1.4</v>
      </c>
      <c r="Z34" s="135">
        <v>1552</v>
      </c>
      <c r="AA34" s="19">
        <v>96.062786711523003</v>
      </c>
      <c r="AB34" s="23">
        <v>-1.52</v>
      </c>
      <c r="AC34" s="135">
        <v>837</v>
      </c>
      <c r="AD34" s="19">
        <v>93.441635650990705</v>
      </c>
      <c r="AE34" s="23">
        <v>-1.72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106.747466894444</v>
      </c>
      <c r="D35" s="7">
        <v>2.72</v>
      </c>
      <c r="E35" s="133">
        <v>2744</v>
      </c>
      <c r="F35" s="151">
        <v>109.974241934441</v>
      </c>
      <c r="G35" s="7">
        <v>1.82</v>
      </c>
      <c r="H35" s="138">
        <v>1433</v>
      </c>
      <c r="I35" s="150">
        <v>111.609141600545</v>
      </c>
      <c r="J35" s="7">
        <v>3.96</v>
      </c>
      <c r="K35" s="138">
        <v>270</v>
      </c>
      <c r="L35" s="150">
        <v>110.73564114902101</v>
      </c>
      <c r="M35" s="7">
        <v>3.06</v>
      </c>
      <c r="N35" s="133">
        <v>261</v>
      </c>
      <c r="O35" s="151">
        <v>112.789607032853</v>
      </c>
      <c r="P35" s="7">
        <v>5.23</v>
      </c>
      <c r="Q35" s="138">
        <v>111</v>
      </c>
      <c r="R35" s="19">
        <v>93.236216284180102</v>
      </c>
      <c r="S35" s="7">
        <v>0.08</v>
      </c>
      <c r="T35" s="135">
        <v>76</v>
      </c>
      <c r="U35" s="19">
        <v>109.26844306061</v>
      </c>
      <c r="V35" s="7">
        <v>-4.6399999999999997</v>
      </c>
      <c r="W35" s="131">
        <v>715</v>
      </c>
      <c r="X35" s="8">
        <v>98.649130650709594</v>
      </c>
      <c r="Y35" s="7">
        <v>3.92</v>
      </c>
      <c r="Z35" s="135">
        <v>1311</v>
      </c>
      <c r="AA35" s="19">
        <v>98.966603750418102</v>
      </c>
      <c r="AB35" s="7">
        <v>3.02</v>
      </c>
      <c r="AC35" s="135">
        <v>645</v>
      </c>
      <c r="AD35" s="19">
        <v>97.994737717747498</v>
      </c>
      <c r="AE35" s="7">
        <v>4.87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107.241887637266</v>
      </c>
      <c r="D36" s="7">
        <v>0.46</v>
      </c>
      <c r="E36" s="133">
        <v>3259</v>
      </c>
      <c r="F36" s="151">
        <v>110.472265745426</v>
      </c>
      <c r="G36" s="7">
        <v>0.45</v>
      </c>
      <c r="H36" s="138">
        <v>1738</v>
      </c>
      <c r="I36" s="150">
        <v>117.198096432021</v>
      </c>
      <c r="J36" s="7">
        <v>5.01</v>
      </c>
      <c r="K36" s="138">
        <v>334</v>
      </c>
      <c r="L36" s="150">
        <v>105.932975252074</v>
      </c>
      <c r="M36" s="7">
        <v>-4.34</v>
      </c>
      <c r="N36" s="133">
        <v>327</v>
      </c>
      <c r="O36" s="151">
        <v>108.020758993068</v>
      </c>
      <c r="P36" s="7">
        <v>-4.2300000000000004</v>
      </c>
      <c r="Q36" s="138">
        <v>156</v>
      </c>
      <c r="R36" s="19">
        <v>93.614868685497896</v>
      </c>
      <c r="S36" s="7">
        <v>0.41</v>
      </c>
      <c r="T36" s="135">
        <v>93</v>
      </c>
      <c r="U36" s="19">
        <v>114.55236838532799</v>
      </c>
      <c r="V36" s="7">
        <v>4.84</v>
      </c>
      <c r="W36" s="131">
        <v>828</v>
      </c>
      <c r="X36" s="8">
        <v>98.630886524113393</v>
      </c>
      <c r="Y36" s="7">
        <v>-0.02</v>
      </c>
      <c r="Z36" s="135">
        <v>1521</v>
      </c>
      <c r="AA36" s="19">
        <v>98.601759520022497</v>
      </c>
      <c r="AB36" s="7">
        <v>-0.37</v>
      </c>
      <c r="AC36" s="135">
        <v>774</v>
      </c>
      <c r="AD36" s="19">
        <v>98.189926848388495</v>
      </c>
      <c r="AE36" s="7">
        <v>0.2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108.243002935333</v>
      </c>
      <c r="D37" s="8">
        <v>0.93</v>
      </c>
      <c r="E37" s="134">
        <v>3293</v>
      </c>
      <c r="F37" s="153">
        <v>113.274406621935</v>
      </c>
      <c r="G37" s="8">
        <v>2.54</v>
      </c>
      <c r="H37" s="139">
        <v>1779</v>
      </c>
      <c r="I37" s="152">
        <v>115.18340984916</v>
      </c>
      <c r="J37" s="8">
        <v>-1.72</v>
      </c>
      <c r="K37" s="139">
        <v>295</v>
      </c>
      <c r="L37" s="152">
        <v>115.502466435331</v>
      </c>
      <c r="M37" s="8">
        <v>9.0299999999999994</v>
      </c>
      <c r="N37" s="134">
        <v>339</v>
      </c>
      <c r="O37" s="153">
        <v>107.98776309050599</v>
      </c>
      <c r="P37" s="8">
        <v>-0.03</v>
      </c>
      <c r="Q37" s="139">
        <v>123</v>
      </c>
      <c r="R37" s="148">
        <v>96.119302268910303</v>
      </c>
      <c r="S37" s="8">
        <v>2.68</v>
      </c>
      <c r="T37" s="137">
        <v>113</v>
      </c>
      <c r="U37" s="148">
        <v>115.939118207482</v>
      </c>
      <c r="V37" s="8">
        <v>1.21</v>
      </c>
      <c r="W37" s="132">
        <v>909</v>
      </c>
      <c r="X37" s="149">
        <v>93.338211043797202</v>
      </c>
      <c r="Y37" s="8">
        <v>-5.37</v>
      </c>
      <c r="Z37" s="137">
        <v>1514</v>
      </c>
      <c r="AA37" s="148">
        <v>94.248333924358207</v>
      </c>
      <c r="AB37" s="8">
        <v>-4.42</v>
      </c>
      <c r="AC37" s="137">
        <v>820</v>
      </c>
      <c r="AD37" s="148">
        <v>92.660974493068494</v>
      </c>
      <c r="AE37" s="8">
        <v>-5.63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110.615439373307</v>
      </c>
      <c r="D38" s="23">
        <v>2.19</v>
      </c>
      <c r="E38" s="133">
        <v>3155</v>
      </c>
      <c r="F38" s="151">
        <v>116.14921673026601</v>
      </c>
      <c r="G38" s="23">
        <v>2.54</v>
      </c>
      <c r="H38" s="138">
        <v>1815</v>
      </c>
      <c r="I38" s="150">
        <v>122.795368860447</v>
      </c>
      <c r="J38" s="23">
        <v>6.61</v>
      </c>
      <c r="K38" s="138">
        <v>308</v>
      </c>
      <c r="L38" s="150">
        <v>116.801703858335</v>
      </c>
      <c r="M38" s="23">
        <v>1.1200000000000001</v>
      </c>
      <c r="N38" s="133">
        <v>359</v>
      </c>
      <c r="O38" s="151">
        <v>109.352948568983</v>
      </c>
      <c r="P38" s="23">
        <v>1.26</v>
      </c>
      <c r="Q38" s="138">
        <v>129</v>
      </c>
      <c r="R38" s="19">
        <v>94.715394246325005</v>
      </c>
      <c r="S38" s="23">
        <v>-1.46</v>
      </c>
      <c r="T38" s="135">
        <v>90</v>
      </c>
      <c r="U38" s="19">
        <v>117.047517319923</v>
      </c>
      <c r="V38" s="23">
        <v>0.96</v>
      </c>
      <c r="W38" s="131">
        <v>929</v>
      </c>
      <c r="X38" s="8">
        <v>95.600600672099702</v>
      </c>
      <c r="Y38" s="23">
        <v>2.42</v>
      </c>
      <c r="Z38" s="135">
        <v>1340</v>
      </c>
      <c r="AA38" s="19">
        <v>95.738073692042093</v>
      </c>
      <c r="AB38" s="23">
        <v>1.58</v>
      </c>
      <c r="AC38" s="135">
        <v>720</v>
      </c>
      <c r="AD38" s="19">
        <v>95.463101311415301</v>
      </c>
      <c r="AE38" s="23">
        <v>3.02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111.10770504263699</v>
      </c>
      <c r="D39" s="7">
        <v>0.45</v>
      </c>
      <c r="E39" s="131">
        <v>2977</v>
      </c>
      <c r="F39" s="8">
        <v>117.32660995679301</v>
      </c>
      <c r="G39" s="7">
        <v>1.01</v>
      </c>
      <c r="H39" s="135">
        <v>1615</v>
      </c>
      <c r="I39" s="19">
        <v>124.001896687064</v>
      </c>
      <c r="J39" s="7">
        <v>0.98</v>
      </c>
      <c r="K39" s="135">
        <v>306</v>
      </c>
      <c r="L39" s="19">
        <v>115.68668206570401</v>
      </c>
      <c r="M39" s="7">
        <v>-0.95</v>
      </c>
      <c r="N39" s="131">
        <v>259</v>
      </c>
      <c r="O39" s="8">
        <v>112.234931200182</v>
      </c>
      <c r="P39" s="7">
        <v>2.64</v>
      </c>
      <c r="Q39" s="135">
        <v>142</v>
      </c>
      <c r="R39" s="19">
        <v>105.828412067158</v>
      </c>
      <c r="S39" s="7">
        <v>11.73</v>
      </c>
      <c r="T39" s="135">
        <v>76</v>
      </c>
      <c r="U39" s="19">
        <v>118.68029710644601</v>
      </c>
      <c r="V39" s="7">
        <v>1.39</v>
      </c>
      <c r="W39" s="131">
        <v>832</v>
      </c>
      <c r="X39" s="8">
        <v>95.155485072912995</v>
      </c>
      <c r="Y39" s="7">
        <v>-0.47</v>
      </c>
      <c r="Z39" s="135">
        <v>1362</v>
      </c>
      <c r="AA39" s="19">
        <v>95.089947727255307</v>
      </c>
      <c r="AB39" s="7">
        <v>-0.68</v>
      </c>
      <c r="AC39" s="135">
        <v>714</v>
      </c>
      <c r="AD39" s="19">
        <v>94.752429363301701</v>
      </c>
      <c r="AE39" s="7">
        <v>-0.74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116.262376474905</v>
      </c>
      <c r="D40" s="154">
        <v>4.6399999999999997</v>
      </c>
      <c r="E40" s="131">
        <v>3323</v>
      </c>
      <c r="F40" s="8">
        <v>122.710668054718</v>
      </c>
      <c r="G40" s="154">
        <v>4.59</v>
      </c>
      <c r="H40" s="135">
        <v>1851</v>
      </c>
      <c r="I40" s="19">
        <v>127.942626740561</v>
      </c>
      <c r="J40" s="154">
        <v>3.18</v>
      </c>
      <c r="K40" s="135">
        <v>272</v>
      </c>
      <c r="L40" s="19">
        <v>123.17456512522099</v>
      </c>
      <c r="M40" s="154">
        <v>6.47</v>
      </c>
      <c r="N40" s="131">
        <v>334</v>
      </c>
      <c r="O40" s="8">
        <v>117.775170364224</v>
      </c>
      <c r="P40" s="154">
        <v>4.9400000000000004</v>
      </c>
      <c r="Q40" s="135">
        <v>153</v>
      </c>
      <c r="R40" s="19">
        <v>104.259917541045</v>
      </c>
      <c r="S40" s="154">
        <v>-1.48</v>
      </c>
      <c r="T40" s="135">
        <v>75</v>
      </c>
      <c r="U40" s="19">
        <v>122.77940389798501</v>
      </c>
      <c r="V40" s="154">
        <v>3.45</v>
      </c>
      <c r="W40" s="131">
        <v>1017</v>
      </c>
      <c r="X40" s="8">
        <v>99.582583870689206</v>
      </c>
      <c r="Y40" s="154">
        <v>4.6500000000000004</v>
      </c>
      <c r="Z40" s="135">
        <v>1472</v>
      </c>
      <c r="AA40" s="19">
        <v>100.776816766824</v>
      </c>
      <c r="AB40" s="154">
        <v>5.98</v>
      </c>
      <c r="AC40" s="135">
        <v>770</v>
      </c>
      <c r="AD40" s="19">
        <v>97.738897362981106</v>
      </c>
      <c r="AE40" s="154">
        <v>3.15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115.446157610489</v>
      </c>
      <c r="D41" s="155">
        <v>-0.7</v>
      </c>
      <c r="E41" s="132">
        <v>3159</v>
      </c>
      <c r="F41" s="149">
        <v>120.3001705965</v>
      </c>
      <c r="G41" s="155">
        <v>-1.96</v>
      </c>
      <c r="H41" s="137">
        <v>1681</v>
      </c>
      <c r="I41" s="148">
        <v>125.237655123896</v>
      </c>
      <c r="J41" s="155">
        <v>-2.11</v>
      </c>
      <c r="K41" s="137">
        <v>281</v>
      </c>
      <c r="L41" s="148">
        <v>121.632825135895</v>
      </c>
      <c r="M41" s="155">
        <v>-1.25</v>
      </c>
      <c r="N41" s="132">
        <v>280</v>
      </c>
      <c r="O41" s="149">
        <v>101.67602284182</v>
      </c>
      <c r="P41" s="155">
        <v>-13.67</v>
      </c>
      <c r="Q41" s="137">
        <v>124</v>
      </c>
      <c r="R41" s="148">
        <v>101.136298610241</v>
      </c>
      <c r="S41" s="155">
        <v>-3</v>
      </c>
      <c r="T41" s="137">
        <v>78</v>
      </c>
      <c r="U41" s="148">
        <v>124.548774929757</v>
      </c>
      <c r="V41" s="155">
        <v>1.44</v>
      </c>
      <c r="W41" s="132">
        <v>918</v>
      </c>
      <c r="X41" s="149">
        <v>103.151718751836</v>
      </c>
      <c r="Y41" s="155">
        <v>3.58</v>
      </c>
      <c r="Z41" s="137">
        <v>1478</v>
      </c>
      <c r="AA41" s="148">
        <v>103.88470194804999</v>
      </c>
      <c r="AB41" s="155">
        <v>3.08</v>
      </c>
      <c r="AC41" s="137">
        <v>775</v>
      </c>
      <c r="AD41" s="148">
        <v>102.158350933593</v>
      </c>
      <c r="AE41" s="155">
        <v>4.5199999999999996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116.830507701443</v>
      </c>
      <c r="D42" s="154">
        <v>1.2</v>
      </c>
      <c r="E42" s="131">
        <v>3191</v>
      </c>
      <c r="F42" s="8">
        <v>122.37815804183499</v>
      </c>
      <c r="G42" s="154">
        <v>1.73</v>
      </c>
      <c r="H42" s="135">
        <v>1867</v>
      </c>
      <c r="I42" s="19">
        <v>128.37831087484</v>
      </c>
      <c r="J42" s="154">
        <v>2.5099999999999998</v>
      </c>
      <c r="K42" s="135">
        <v>313</v>
      </c>
      <c r="L42" s="19">
        <v>125.259847161349</v>
      </c>
      <c r="M42" s="154">
        <v>2.98</v>
      </c>
      <c r="N42" s="131">
        <v>309</v>
      </c>
      <c r="O42" s="8">
        <v>108.335207399241</v>
      </c>
      <c r="P42" s="154">
        <v>6.55</v>
      </c>
      <c r="Q42" s="135">
        <v>140</v>
      </c>
      <c r="R42" s="19">
        <v>110.10681882660199</v>
      </c>
      <c r="S42" s="154">
        <v>8.8699999999999992</v>
      </c>
      <c r="T42" s="135">
        <v>94</v>
      </c>
      <c r="U42" s="19">
        <v>123.94671763992299</v>
      </c>
      <c r="V42" s="154">
        <v>-0.48</v>
      </c>
      <c r="W42" s="131">
        <v>1011</v>
      </c>
      <c r="X42" s="8">
        <v>103.102301648855</v>
      </c>
      <c r="Y42" s="154">
        <v>-0.05</v>
      </c>
      <c r="Z42" s="135">
        <v>1324</v>
      </c>
      <c r="AA42" s="19">
        <v>102.864409813392</v>
      </c>
      <c r="AB42" s="154">
        <v>-0.98</v>
      </c>
      <c r="AC42" s="135">
        <v>713</v>
      </c>
      <c r="AD42" s="19">
        <v>104.360461991988</v>
      </c>
      <c r="AE42" s="154">
        <v>2.16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118.167541449872</v>
      </c>
      <c r="D43" s="154">
        <v>1.1399999999999999</v>
      </c>
      <c r="E43" s="131">
        <v>3068</v>
      </c>
      <c r="F43" s="8">
        <v>124.23329525802799</v>
      </c>
      <c r="G43" s="154">
        <v>1.52</v>
      </c>
      <c r="H43" s="135">
        <v>1716</v>
      </c>
      <c r="I43" s="19">
        <v>128.913674435914</v>
      </c>
      <c r="J43" s="154">
        <v>0.42</v>
      </c>
      <c r="K43" s="135">
        <v>251</v>
      </c>
      <c r="L43" s="19">
        <v>129.17805218648101</v>
      </c>
      <c r="M43" s="154">
        <v>3.13</v>
      </c>
      <c r="N43" s="131">
        <v>312</v>
      </c>
      <c r="O43" s="8">
        <v>105.341651444748</v>
      </c>
      <c r="P43" s="154">
        <v>-2.76</v>
      </c>
      <c r="Q43" s="135">
        <v>128</v>
      </c>
      <c r="R43" s="19">
        <v>98.885215262670101</v>
      </c>
      <c r="S43" s="154">
        <v>-10.19</v>
      </c>
      <c r="T43" s="135">
        <v>92</v>
      </c>
      <c r="U43" s="19">
        <v>125.825353085438</v>
      </c>
      <c r="V43" s="154">
        <v>1.52</v>
      </c>
      <c r="W43" s="131">
        <v>933</v>
      </c>
      <c r="X43" s="8">
        <v>103.00925513718001</v>
      </c>
      <c r="Y43" s="154">
        <v>-0.09</v>
      </c>
      <c r="Z43" s="135">
        <v>1352</v>
      </c>
      <c r="AA43" s="19">
        <v>104.12385786047901</v>
      </c>
      <c r="AB43" s="154">
        <v>1.22</v>
      </c>
      <c r="AC43" s="135">
        <v>700</v>
      </c>
      <c r="AD43" s="19">
        <v>100.67758351373401</v>
      </c>
      <c r="AE43" s="154">
        <v>-3.53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116.671658337918</v>
      </c>
      <c r="D44" s="154">
        <v>-1.27</v>
      </c>
      <c r="E44" s="131">
        <v>3141</v>
      </c>
      <c r="F44" s="8">
        <v>122.76609172494901</v>
      </c>
      <c r="G44" s="154">
        <v>-1.18</v>
      </c>
      <c r="H44" s="135">
        <v>1815</v>
      </c>
      <c r="I44" s="19">
        <v>125.870417333809</v>
      </c>
      <c r="J44" s="154">
        <v>-2.36</v>
      </c>
      <c r="K44" s="135">
        <v>310</v>
      </c>
      <c r="L44" s="19">
        <v>126.21348287888701</v>
      </c>
      <c r="M44" s="154">
        <v>-2.29</v>
      </c>
      <c r="N44" s="131">
        <v>323</v>
      </c>
      <c r="O44" s="8">
        <v>109.303446865761</v>
      </c>
      <c r="P44" s="154">
        <v>3.76</v>
      </c>
      <c r="Q44" s="135">
        <v>118</v>
      </c>
      <c r="R44" s="19">
        <v>101.273988591823</v>
      </c>
      <c r="S44" s="154">
        <v>2.42</v>
      </c>
      <c r="T44" s="135">
        <v>73</v>
      </c>
      <c r="U44" s="19">
        <v>126.15991218783201</v>
      </c>
      <c r="V44" s="154">
        <v>0.27</v>
      </c>
      <c r="W44" s="131">
        <v>991</v>
      </c>
      <c r="X44" s="8">
        <v>101.03252143008299</v>
      </c>
      <c r="Y44" s="154">
        <v>-1.92</v>
      </c>
      <c r="Z44" s="135">
        <v>1326</v>
      </c>
      <c r="AA44" s="19">
        <v>101.449887842876</v>
      </c>
      <c r="AB44" s="154">
        <v>-2.57</v>
      </c>
      <c r="AC44" s="135">
        <v>683</v>
      </c>
      <c r="AD44" s="19">
        <v>100.44358949463999</v>
      </c>
      <c r="AE44" s="154">
        <v>-0.23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117.597161332238</v>
      </c>
      <c r="D45" s="155">
        <v>0.79</v>
      </c>
      <c r="E45" s="132">
        <v>3094</v>
      </c>
      <c r="F45" s="149">
        <v>122.833467849622</v>
      </c>
      <c r="G45" s="155">
        <v>0.05</v>
      </c>
      <c r="H45" s="137">
        <v>1704</v>
      </c>
      <c r="I45" s="148">
        <v>129.53219246136399</v>
      </c>
      <c r="J45" s="155">
        <v>2.91</v>
      </c>
      <c r="K45" s="137">
        <v>285</v>
      </c>
      <c r="L45" s="148">
        <v>127.60625997251699</v>
      </c>
      <c r="M45" s="155">
        <v>1.1000000000000001</v>
      </c>
      <c r="N45" s="132">
        <v>281</v>
      </c>
      <c r="O45" s="149">
        <v>109.031872255292</v>
      </c>
      <c r="P45" s="155">
        <v>-0.25</v>
      </c>
      <c r="Q45" s="137">
        <v>132</v>
      </c>
      <c r="R45" s="148">
        <v>95.402692583180098</v>
      </c>
      <c r="S45" s="155">
        <v>-5.8</v>
      </c>
      <c r="T45" s="137">
        <v>65</v>
      </c>
      <c r="U45" s="148">
        <v>126.85398908571101</v>
      </c>
      <c r="V45" s="155">
        <v>0.55000000000000004</v>
      </c>
      <c r="W45" s="132">
        <v>941</v>
      </c>
      <c r="X45" s="149">
        <v>103.41692661566501</v>
      </c>
      <c r="Y45" s="155">
        <v>2.36</v>
      </c>
      <c r="Z45" s="137">
        <v>1390</v>
      </c>
      <c r="AA45" s="148">
        <v>102.359218300751</v>
      </c>
      <c r="AB45" s="155">
        <v>0.9</v>
      </c>
      <c r="AC45" s="137">
        <v>705</v>
      </c>
      <c r="AD45" s="148">
        <v>104.255299156444</v>
      </c>
      <c r="AE45" s="155">
        <v>3.79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119.342292159594</v>
      </c>
      <c r="D46" s="154">
        <v>1.48</v>
      </c>
      <c r="E46" s="131">
        <v>3068</v>
      </c>
      <c r="F46" s="8">
        <v>125.859391657826</v>
      </c>
      <c r="G46" s="154">
        <v>2.46</v>
      </c>
      <c r="H46" s="135">
        <v>1767</v>
      </c>
      <c r="I46" s="19">
        <v>131.31062561043001</v>
      </c>
      <c r="J46" s="154">
        <v>1.37</v>
      </c>
      <c r="K46" s="135">
        <v>305</v>
      </c>
      <c r="L46" s="19">
        <v>127.34650382175001</v>
      </c>
      <c r="M46" s="154">
        <v>-0.2</v>
      </c>
      <c r="N46" s="131">
        <v>273</v>
      </c>
      <c r="O46" s="8">
        <v>112.413426130559</v>
      </c>
      <c r="P46" s="154">
        <v>3.1</v>
      </c>
      <c r="Q46" s="135">
        <v>125</v>
      </c>
      <c r="R46" s="19">
        <v>102.064957094012</v>
      </c>
      <c r="S46" s="154">
        <v>6.98</v>
      </c>
      <c r="T46" s="135">
        <v>81</v>
      </c>
      <c r="U46" s="19">
        <v>132.138853964541</v>
      </c>
      <c r="V46" s="154">
        <v>4.17</v>
      </c>
      <c r="W46" s="131">
        <v>983</v>
      </c>
      <c r="X46" s="8">
        <v>103.59480982888</v>
      </c>
      <c r="Y46" s="154">
        <v>0.17</v>
      </c>
      <c r="Z46" s="135">
        <v>1301</v>
      </c>
      <c r="AA46" s="19">
        <v>105.999925250516</v>
      </c>
      <c r="AB46" s="154">
        <v>3.56</v>
      </c>
      <c r="AC46" s="135">
        <v>677</v>
      </c>
      <c r="AD46" s="19">
        <v>101.928272695863</v>
      </c>
      <c r="AE46" s="154">
        <v>-2.23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118.12217740726599</v>
      </c>
      <c r="D47" s="154">
        <v>-1.02</v>
      </c>
      <c r="E47" s="131">
        <v>2669</v>
      </c>
      <c r="F47" s="8">
        <v>125.589550818749</v>
      </c>
      <c r="G47" s="154">
        <v>-0.21</v>
      </c>
      <c r="H47" s="135">
        <v>1478</v>
      </c>
      <c r="I47" s="19">
        <v>138.164012419725</v>
      </c>
      <c r="J47" s="154">
        <v>5.22</v>
      </c>
      <c r="K47" s="135">
        <v>254</v>
      </c>
      <c r="L47" s="19">
        <v>124.60911151278199</v>
      </c>
      <c r="M47" s="154">
        <v>-2.15</v>
      </c>
      <c r="N47" s="131">
        <v>240</v>
      </c>
      <c r="O47" s="8">
        <v>118.156552405166</v>
      </c>
      <c r="P47" s="154">
        <v>5.1100000000000003</v>
      </c>
      <c r="Q47" s="135">
        <v>106</v>
      </c>
      <c r="R47" s="19">
        <v>93.210088641276997</v>
      </c>
      <c r="S47" s="154">
        <v>-8.68</v>
      </c>
      <c r="T47" s="135">
        <v>61</v>
      </c>
      <c r="U47" s="19">
        <v>128.78754430919901</v>
      </c>
      <c r="V47" s="154">
        <v>-2.54</v>
      </c>
      <c r="W47" s="131">
        <v>817</v>
      </c>
      <c r="X47" s="8">
        <v>100.919468305725</v>
      </c>
      <c r="Y47" s="154">
        <v>-2.58</v>
      </c>
      <c r="Z47" s="135">
        <v>1191</v>
      </c>
      <c r="AA47" s="19">
        <v>100.07684298322501</v>
      </c>
      <c r="AB47" s="154">
        <v>-5.59</v>
      </c>
      <c r="AC47" s="135">
        <v>648</v>
      </c>
      <c r="AD47" s="19">
        <v>101.121732092893</v>
      </c>
      <c r="AE47" s="154">
        <v>-0.79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123.10509794751199</v>
      </c>
      <c r="D48" s="154">
        <v>4.22</v>
      </c>
      <c r="E48" s="131">
        <v>3059</v>
      </c>
      <c r="F48" s="8">
        <v>129.34895964226499</v>
      </c>
      <c r="G48" s="154">
        <v>2.99</v>
      </c>
      <c r="H48" s="135">
        <v>1744</v>
      </c>
      <c r="I48" s="19">
        <v>136.80740021344801</v>
      </c>
      <c r="J48" s="154">
        <v>-0.98</v>
      </c>
      <c r="K48" s="135">
        <v>265</v>
      </c>
      <c r="L48" s="19">
        <v>129.05046291724099</v>
      </c>
      <c r="M48" s="154">
        <v>3.56</v>
      </c>
      <c r="N48" s="131">
        <v>285</v>
      </c>
      <c r="O48" s="8">
        <v>121.744964607499</v>
      </c>
      <c r="P48" s="154">
        <v>3.04</v>
      </c>
      <c r="Q48" s="135">
        <v>137</v>
      </c>
      <c r="R48" s="19">
        <v>107.39579377599701</v>
      </c>
      <c r="S48" s="154">
        <v>15.22</v>
      </c>
      <c r="T48" s="135">
        <v>86</v>
      </c>
      <c r="U48" s="19">
        <v>133.158562448325</v>
      </c>
      <c r="V48" s="154">
        <v>3.39</v>
      </c>
      <c r="W48" s="131">
        <v>971</v>
      </c>
      <c r="X48" s="8">
        <v>106.404112072328</v>
      </c>
      <c r="Y48" s="154">
        <v>5.43</v>
      </c>
      <c r="Z48" s="135">
        <v>1315</v>
      </c>
      <c r="AA48" s="19">
        <v>107.94472628337</v>
      </c>
      <c r="AB48" s="154">
        <v>7.86</v>
      </c>
      <c r="AC48" s="135">
        <v>700</v>
      </c>
      <c r="AD48" s="19">
        <v>104.12282679111701</v>
      </c>
      <c r="AE48" s="154">
        <v>2.97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127.810941052416</v>
      </c>
      <c r="D49" s="155">
        <v>3.82</v>
      </c>
      <c r="E49" s="132">
        <v>3244</v>
      </c>
      <c r="F49" s="149">
        <v>134.90400882360299</v>
      </c>
      <c r="G49" s="155">
        <v>4.29</v>
      </c>
      <c r="H49" s="137">
        <v>1846</v>
      </c>
      <c r="I49" s="148">
        <v>134.576684735707</v>
      </c>
      <c r="J49" s="155">
        <v>-1.63</v>
      </c>
      <c r="K49" s="137">
        <v>311</v>
      </c>
      <c r="L49" s="148">
        <v>144.404683785759</v>
      </c>
      <c r="M49" s="155">
        <v>11.9</v>
      </c>
      <c r="N49" s="132">
        <v>281</v>
      </c>
      <c r="O49" s="149">
        <v>123.28720856242199</v>
      </c>
      <c r="P49" s="155">
        <v>1.27</v>
      </c>
      <c r="Q49" s="137">
        <v>147</v>
      </c>
      <c r="R49" s="148">
        <v>111.508329559035</v>
      </c>
      <c r="S49" s="155">
        <v>3.83</v>
      </c>
      <c r="T49" s="137">
        <v>95</v>
      </c>
      <c r="U49" s="148">
        <v>134.26787816681701</v>
      </c>
      <c r="V49" s="155">
        <v>0.83</v>
      </c>
      <c r="W49" s="132">
        <v>1012</v>
      </c>
      <c r="X49" s="149">
        <v>108.323431060811</v>
      </c>
      <c r="Y49" s="155">
        <v>1.8</v>
      </c>
      <c r="Z49" s="137">
        <v>1398</v>
      </c>
      <c r="AA49" s="148">
        <v>107.583377393992</v>
      </c>
      <c r="AB49" s="155">
        <v>-0.33</v>
      </c>
      <c r="AC49" s="137">
        <v>728</v>
      </c>
      <c r="AD49" s="148">
        <v>107.80625871795201</v>
      </c>
      <c r="AE49" s="155">
        <v>3.54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125.538812833478</v>
      </c>
      <c r="D50" s="154">
        <v>-1.78</v>
      </c>
      <c r="E50" s="131">
        <v>3060</v>
      </c>
      <c r="F50" s="8">
        <v>131.860992360637</v>
      </c>
      <c r="G50" s="154">
        <v>-2.2599999999999998</v>
      </c>
      <c r="H50" s="135">
        <v>1832</v>
      </c>
      <c r="I50" s="19">
        <v>137.548259485095</v>
      </c>
      <c r="J50" s="154">
        <v>2.21</v>
      </c>
      <c r="K50" s="135">
        <v>282</v>
      </c>
      <c r="L50" s="19">
        <v>139.66290758187</v>
      </c>
      <c r="M50" s="154">
        <v>-3.28</v>
      </c>
      <c r="N50" s="131">
        <v>310</v>
      </c>
      <c r="O50" s="8">
        <v>126.380712321364</v>
      </c>
      <c r="P50" s="154">
        <v>2.5099999999999998</v>
      </c>
      <c r="Q50" s="135">
        <v>138</v>
      </c>
      <c r="R50" s="19">
        <v>91.545140160812295</v>
      </c>
      <c r="S50" s="154">
        <v>-17.899999999999999</v>
      </c>
      <c r="T50" s="135">
        <v>91</v>
      </c>
      <c r="U50" s="19">
        <v>134.07228026284099</v>
      </c>
      <c r="V50" s="154">
        <v>-0.15</v>
      </c>
      <c r="W50" s="131">
        <v>1011</v>
      </c>
      <c r="X50" s="8">
        <v>105.729386836331</v>
      </c>
      <c r="Y50" s="154">
        <v>-2.39</v>
      </c>
      <c r="Z50" s="135">
        <v>1228</v>
      </c>
      <c r="AA50" s="19">
        <v>107.660966756127</v>
      </c>
      <c r="AB50" s="154">
        <v>7.0000000000000007E-2</v>
      </c>
      <c r="AC50" s="135">
        <v>643</v>
      </c>
      <c r="AD50" s="19">
        <v>105.13516410843199</v>
      </c>
      <c r="AE50" s="154">
        <v>-2.48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127.228008903629</v>
      </c>
      <c r="D51" s="154">
        <v>1.35</v>
      </c>
      <c r="E51" s="131">
        <v>2766</v>
      </c>
      <c r="F51" s="8">
        <v>132.58101323653699</v>
      </c>
      <c r="G51" s="154">
        <v>0.55000000000000004</v>
      </c>
      <c r="H51" s="135">
        <v>1595</v>
      </c>
      <c r="I51" s="19">
        <v>137.81478333690001</v>
      </c>
      <c r="J51" s="154">
        <v>0.19</v>
      </c>
      <c r="K51" s="135">
        <v>253</v>
      </c>
      <c r="L51" s="19">
        <v>135.14146737407199</v>
      </c>
      <c r="M51" s="154">
        <v>-3.24</v>
      </c>
      <c r="N51" s="131">
        <v>241</v>
      </c>
      <c r="O51" s="8">
        <v>134.153690252556</v>
      </c>
      <c r="P51" s="154">
        <v>6.15</v>
      </c>
      <c r="Q51" s="135">
        <v>92</v>
      </c>
      <c r="R51" s="19">
        <v>102.215286616288</v>
      </c>
      <c r="S51" s="154">
        <v>11.66</v>
      </c>
      <c r="T51" s="135">
        <v>85</v>
      </c>
      <c r="U51" s="19">
        <v>133.16344968265901</v>
      </c>
      <c r="V51" s="154">
        <v>-0.68</v>
      </c>
      <c r="W51" s="131">
        <v>924</v>
      </c>
      <c r="X51" s="8">
        <v>110.445025030069</v>
      </c>
      <c r="Y51" s="154">
        <v>4.46</v>
      </c>
      <c r="Z51" s="135">
        <v>1171</v>
      </c>
      <c r="AA51" s="19">
        <v>111.17223502888601</v>
      </c>
      <c r="AB51" s="154">
        <v>3.26</v>
      </c>
      <c r="AC51" s="135">
        <v>639</v>
      </c>
      <c r="AD51" s="19">
        <v>107.767236402736</v>
      </c>
      <c r="AE51" s="154">
        <v>2.5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127.428167450553</v>
      </c>
      <c r="D52" s="154">
        <v>0.16</v>
      </c>
      <c r="E52" s="131">
        <v>2965</v>
      </c>
      <c r="F52" s="8">
        <v>134.34406561438001</v>
      </c>
      <c r="G52" s="154">
        <v>1.33</v>
      </c>
      <c r="H52" s="135">
        <v>1678</v>
      </c>
      <c r="I52" s="19">
        <v>146.279331258751</v>
      </c>
      <c r="J52" s="154">
        <v>6.14</v>
      </c>
      <c r="K52" s="135">
        <v>255</v>
      </c>
      <c r="L52" s="19">
        <v>147.25506230496001</v>
      </c>
      <c r="M52" s="154">
        <v>8.9600000000000009</v>
      </c>
      <c r="N52" s="131">
        <v>273</v>
      </c>
      <c r="O52" s="8">
        <v>119.875862794505</v>
      </c>
      <c r="P52" s="154">
        <v>-10.64</v>
      </c>
      <c r="Q52" s="135">
        <v>134</v>
      </c>
      <c r="R52" s="19">
        <v>97.694645517975601</v>
      </c>
      <c r="S52" s="154">
        <v>-4.42</v>
      </c>
      <c r="T52" s="135">
        <v>65</v>
      </c>
      <c r="U52" s="19">
        <v>131.58603739283799</v>
      </c>
      <c r="V52" s="154">
        <v>-1.18</v>
      </c>
      <c r="W52" s="131">
        <v>951</v>
      </c>
      <c r="X52" s="8">
        <v>108.81389770990801</v>
      </c>
      <c r="Y52" s="154">
        <v>-1.48</v>
      </c>
      <c r="Z52" s="135">
        <v>1287</v>
      </c>
      <c r="AA52" s="19">
        <v>114.12355394334899</v>
      </c>
      <c r="AB52" s="154">
        <v>2.65</v>
      </c>
      <c r="AC52" s="135">
        <v>680</v>
      </c>
      <c r="AD52" s="19">
        <v>102.825956335995</v>
      </c>
      <c r="AE52" s="154">
        <v>-4.59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125.121985080657</v>
      </c>
      <c r="D53" s="155">
        <v>-1.81</v>
      </c>
      <c r="E53" s="132">
        <v>3066</v>
      </c>
      <c r="F53" s="149">
        <v>132.95501679943399</v>
      </c>
      <c r="G53" s="155">
        <v>-1.03</v>
      </c>
      <c r="H53" s="137">
        <v>1641</v>
      </c>
      <c r="I53" s="148">
        <v>150.342694161813</v>
      </c>
      <c r="J53" s="155">
        <v>2.78</v>
      </c>
      <c r="K53" s="137">
        <v>262</v>
      </c>
      <c r="L53" s="148">
        <v>136.253669110403</v>
      </c>
      <c r="M53" s="155">
        <v>-7.47</v>
      </c>
      <c r="N53" s="132">
        <v>278</v>
      </c>
      <c r="O53" s="149">
        <v>122.343296577359</v>
      </c>
      <c r="P53" s="155">
        <v>2.06</v>
      </c>
      <c r="Q53" s="137">
        <v>136</v>
      </c>
      <c r="R53" s="148">
        <v>101.192749355622</v>
      </c>
      <c r="S53" s="155">
        <v>3.58</v>
      </c>
      <c r="T53" s="137">
        <v>78</v>
      </c>
      <c r="U53" s="148">
        <v>131.72288507401899</v>
      </c>
      <c r="V53" s="155">
        <v>0.1</v>
      </c>
      <c r="W53" s="132">
        <v>887</v>
      </c>
      <c r="X53" s="149">
        <v>104.63906489153899</v>
      </c>
      <c r="Y53" s="155">
        <v>-3.84</v>
      </c>
      <c r="Z53" s="137">
        <v>1425</v>
      </c>
      <c r="AA53" s="148">
        <v>111.921957135951</v>
      </c>
      <c r="AB53" s="155">
        <v>-1.93</v>
      </c>
      <c r="AC53" s="137">
        <v>761</v>
      </c>
      <c r="AD53" s="148">
        <v>94.209589386840406</v>
      </c>
      <c r="AE53" s="155">
        <v>-8.3800000000000008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126.25197389340801</v>
      </c>
      <c r="D54" s="154">
        <v>0.9</v>
      </c>
      <c r="E54" s="131">
        <v>2807</v>
      </c>
      <c r="F54" s="8">
        <v>133.27588738295199</v>
      </c>
      <c r="G54" s="154">
        <v>0.24</v>
      </c>
      <c r="H54" s="135">
        <v>1689</v>
      </c>
      <c r="I54" s="19">
        <v>144.95339061664299</v>
      </c>
      <c r="J54" s="154">
        <v>-3.58</v>
      </c>
      <c r="K54" s="135">
        <v>294</v>
      </c>
      <c r="L54" s="19">
        <v>140.21276163934601</v>
      </c>
      <c r="M54" s="154">
        <v>2.91</v>
      </c>
      <c r="N54" s="131">
        <v>261</v>
      </c>
      <c r="O54" s="8">
        <v>121.014987389163</v>
      </c>
      <c r="P54" s="154">
        <v>-1.0900000000000001</v>
      </c>
      <c r="Q54" s="135">
        <v>125</v>
      </c>
      <c r="R54" s="19">
        <v>103.968781959125</v>
      </c>
      <c r="S54" s="154">
        <v>2.74</v>
      </c>
      <c r="T54" s="135">
        <v>83</v>
      </c>
      <c r="U54" s="19">
        <v>133.19484885753101</v>
      </c>
      <c r="V54" s="154">
        <v>1.1200000000000001</v>
      </c>
      <c r="W54" s="131">
        <v>926</v>
      </c>
      <c r="X54" s="8">
        <v>108.482246700244</v>
      </c>
      <c r="Y54" s="154">
        <v>3.67</v>
      </c>
      <c r="Z54" s="135">
        <v>1118</v>
      </c>
      <c r="AA54" s="19">
        <v>107.164645045867</v>
      </c>
      <c r="AB54" s="154">
        <v>-4.25</v>
      </c>
      <c r="AC54" s="135">
        <v>592</v>
      </c>
      <c r="AD54" s="19">
        <v>112.83318129381099</v>
      </c>
      <c r="AE54" s="154">
        <v>19.77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127.32219435975099</v>
      </c>
      <c r="D55" s="154">
        <v>0.85</v>
      </c>
      <c r="E55" s="131">
        <v>2711</v>
      </c>
      <c r="F55" s="8">
        <v>135.73505685048801</v>
      </c>
      <c r="G55" s="154">
        <v>1.85</v>
      </c>
      <c r="H55" s="135">
        <v>1514</v>
      </c>
      <c r="I55" s="19">
        <v>156.30277532305999</v>
      </c>
      <c r="J55" s="154">
        <v>7.83</v>
      </c>
      <c r="K55" s="135">
        <v>265</v>
      </c>
      <c r="L55" s="19">
        <v>156.84251051354099</v>
      </c>
      <c r="M55" s="154">
        <v>11.86</v>
      </c>
      <c r="N55" s="131">
        <v>226</v>
      </c>
      <c r="O55" s="8">
        <v>115.43994747033</v>
      </c>
      <c r="P55" s="154">
        <v>-4.6100000000000003</v>
      </c>
      <c r="Q55" s="135">
        <v>145</v>
      </c>
      <c r="R55" s="19">
        <v>110.57827701822301</v>
      </c>
      <c r="S55" s="154">
        <v>6.36</v>
      </c>
      <c r="T55" s="135">
        <v>71</v>
      </c>
      <c r="U55" s="19">
        <v>129.68316237491001</v>
      </c>
      <c r="V55" s="154">
        <v>-2.64</v>
      </c>
      <c r="W55" s="131">
        <v>807</v>
      </c>
      <c r="X55" s="8">
        <v>107.80905743042599</v>
      </c>
      <c r="Y55" s="154">
        <v>-0.62</v>
      </c>
      <c r="Z55" s="135">
        <v>1197</v>
      </c>
      <c r="AA55" s="19">
        <v>109.880511906979</v>
      </c>
      <c r="AB55" s="154">
        <v>2.5299999999999998</v>
      </c>
      <c r="AC55" s="135">
        <v>646</v>
      </c>
      <c r="AD55" s="19">
        <v>104.475488161108</v>
      </c>
      <c r="AE55" s="154">
        <v>-7.41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129.93841881680001</v>
      </c>
      <c r="D56" s="154">
        <v>2.0499999999999998</v>
      </c>
      <c r="E56" s="131">
        <v>3143</v>
      </c>
      <c r="F56" s="8">
        <v>139.02408651575701</v>
      </c>
      <c r="G56" s="154">
        <v>2.42</v>
      </c>
      <c r="H56" s="135">
        <v>1795</v>
      </c>
      <c r="I56" s="19">
        <v>157.62948711670299</v>
      </c>
      <c r="J56" s="154">
        <v>0.85</v>
      </c>
      <c r="K56" s="135">
        <v>298</v>
      </c>
      <c r="L56" s="19">
        <v>153.49016680133499</v>
      </c>
      <c r="M56" s="154">
        <v>-2.14</v>
      </c>
      <c r="N56" s="131">
        <v>278</v>
      </c>
      <c r="O56" s="8">
        <v>115.712688778933</v>
      </c>
      <c r="P56" s="154">
        <v>0.24</v>
      </c>
      <c r="Q56" s="135">
        <v>146</v>
      </c>
      <c r="R56" s="19">
        <v>98.149509160980102</v>
      </c>
      <c r="S56" s="154">
        <v>-11.24</v>
      </c>
      <c r="T56" s="135">
        <v>95</v>
      </c>
      <c r="U56" s="19">
        <v>130.202665111676</v>
      </c>
      <c r="V56" s="154">
        <v>0.4</v>
      </c>
      <c r="W56" s="131">
        <v>978</v>
      </c>
      <c r="X56" s="8">
        <v>108.75701071968</v>
      </c>
      <c r="Y56" s="154">
        <v>0.88</v>
      </c>
      <c r="Z56" s="135">
        <v>1348</v>
      </c>
      <c r="AA56" s="19">
        <v>107.824701774697</v>
      </c>
      <c r="AB56" s="154">
        <v>-1.87</v>
      </c>
      <c r="AC56" s="135">
        <v>697</v>
      </c>
      <c r="AD56" s="19">
        <v>109.65413531478301</v>
      </c>
      <c r="AE56" s="154">
        <v>4.96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123.637726025116</v>
      </c>
      <c r="D57" s="155">
        <v>-4.8499999999999996</v>
      </c>
      <c r="E57" s="132">
        <v>2787</v>
      </c>
      <c r="F57" s="149">
        <v>128.31579650671401</v>
      </c>
      <c r="G57" s="155">
        <v>-7.7</v>
      </c>
      <c r="H57" s="137">
        <v>1534</v>
      </c>
      <c r="I57" s="148">
        <v>151.498200765663</v>
      </c>
      <c r="J57" s="155">
        <v>-3.89</v>
      </c>
      <c r="K57" s="137">
        <v>246</v>
      </c>
      <c r="L57" s="148">
        <v>129.51859964067501</v>
      </c>
      <c r="M57" s="155">
        <v>-15.62</v>
      </c>
      <c r="N57" s="132">
        <v>241</v>
      </c>
      <c r="O57" s="149">
        <v>117.902552503658</v>
      </c>
      <c r="P57" s="155">
        <v>1.89</v>
      </c>
      <c r="Q57" s="137">
        <v>122</v>
      </c>
      <c r="R57" s="148">
        <v>107.177345040652</v>
      </c>
      <c r="S57" s="155">
        <v>9.1999999999999993</v>
      </c>
      <c r="T57" s="137">
        <v>73</v>
      </c>
      <c r="U57" s="148">
        <v>127.27945748499801</v>
      </c>
      <c r="V57" s="155">
        <v>-2.25</v>
      </c>
      <c r="W57" s="132">
        <v>852</v>
      </c>
      <c r="X57" s="149">
        <v>112.59081964718899</v>
      </c>
      <c r="Y57" s="155">
        <v>3.53</v>
      </c>
      <c r="Z57" s="137">
        <v>1253</v>
      </c>
      <c r="AA57" s="148">
        <v>113.507956250177</v>
      </c>
      <c r="AB57" s="155">
        <v>5.27</v>
      </c>
      <c r="AC57" s="137">
        <v>685</v>
      </c>
      <c r="AD57" s="148">
        <v>108.74614597691399</v>
      </c>
      <c r="AE57" s="155">
        <v>-0.83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125.409187119826</v>
      </c>
      <c r="D58" s="154">
        <v>1.43</v>
      </c>
      <c r="E58" s="131">
        <v>3062</v>
      </c>
      <c r="F58" s="8">
        <v>133.41306850687701</v>
      </c>
      <c r="G58" s="154">
        <v>3.97</v>
      </c>
      <c r="H58" s="135">
        <v>1803</v>
      </c>
      <c r="I58" s="19">
        <v>145.97294760257799</v>
      </c>
      <c r="J58" s="154">
        <v>-3.65</v>
      </c>
      <c r="K58" s="135">
        <v>298</v>
      </c>
      <c r="L58" s="19">
        <v>149.51154045915001</v>
      </c>
      <c r="M58" s="154">
        <v>15.44</v>
      </c>
      <c r="N58" s="131">
        <v>284</v>
      </c>
      <c r="O58" s="8">
        <v>115.58040255194901</v>
      </c>
      <c r="P58" s="154">
        <v>-1.97</v>
      </c>
      <c r="Q58" s="135">
        <v>140</v>
      </c>
      <c r="R58" s="19">
        <v>111.944136270652</v>
      </c>
      <c r="S58" s="154">
        <v>4.45</v>
      </c>
      <c r="T58" s="135">
        <v>90</v>
      </c>
      <c r="U58" s="19">
        <v>128.85572207581399</v>
      </c>
      <c r="V58" s="154">
        <v>1.24</v>
      </c>
      <c r="W58" s="131">
        <v>991</v>
      </c>
      <c r="X58" s="8">
        <v>108.046911222001</v>
      </c>
      <c r="Y58" s="154">
        <v>-4.04</v>
      </c>
      <c r="Z58" s="135">
        <v>1259</v>
      </c>
      <c r="AA58" s="19">
        <v>111.73328167363999</v>
      </c>
      <c r="AB58" s="154">
        <v>-1.56</v>
      </c>
      <c r="AC58" s="135">
        <v>657</v>
      </c>
      <c r="AD58" s="19">
        <v>105.845093630555</v>
      </c>
      <c r="AE58" s="154">
        <v>-2.67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123.03061567792101</v>
      </c>
      <c r="D59" s="154">
        <v>-1.9</v>
      </c>
      <c r="E59" s="131">
        <v>2336</v>
      </c>
      <c r="F59" s="8">
        <v>130.62881597381099</v>
      </c>
      <c r="G59" s="154">
        <v>-2.09</v>
      </c>
      <c r="H59" s="135">
        <v>1234</v>
      </c>
      <c r="I59" s="19">
        <v>137.45276454491301</v>
      </c>
      <c r="J59" s="154">
        <v>-5.84</v>
      </c>
      <c r="K59" s="135">
        <v>186</v>
      </c>
      <c r="L59" s="19">
        <v>138.347822462257</v>
      </c>
      <c r="M59" s="154">
        <v>-7.47</v>
      </c>
      <c r="N59" s="131">
        <v>189</v>
      </c>
      <c r="O59" s="8">
        <v>107.228050110989</v>
      </c>
      <c r="P59" s="154">
        <v>-7.23</v>
      </c>
      <c r="Q59" s="135">
        <v>96</v>
      </c>
      <c r="R59" s="19">
        <v>110.78519614835901</v>
      </c>
      <c r="S59" s="154">
        <v>-1.04</v>
      </c>
      <c r="T59" s="135">
        <v>60</v>
      </c>
      <c r="U59" s="19">
        <v>132.263077266517</v>
      </c>
      <c r="V59" s="154">
        <v>2.64</v>
      </c>
      <c r="W59" s="131">
        <v>703</v>
      </c>
      <c r="X59" s="8">
        <v>106.08489494253099</v>
      </c>
      <c r="Y59" s="154">
        <v>-1.82</v>
      </c>
      <c r="Z59" s="135">
        <v>1102</v>
      </c>
      <c r="AA59" s="19">
        <v>105.681219878631</v>
      </c>
      <c r="AB59" s="154">
        <v>-5.42</v>
      </c>
      <c r="AC59" s="135">
        <v>580</v>
      </c>
      <c r="AD59" s="19">
        <v>106.32448293197901</v>
      </c>
      <c r="AE59" s="154">
        <v>0.45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121.49353012432999</v>
      </c>
      <c r="D60" s="154">
        <v>-1.25</v>
      </c>
      <c r="E60" s="131">
        <v>2552</v>
      </c>
      <c r="F60" s="8">
        <v>130.383630211563</v>
      </c>
      <c r="G60" s="154">
        <v>-0.19</v>
      </c>
      <c r="H60" s="135">
        <v>1428</v>
      </c>
      <c r="I60" s="19">
        <v>134.24519415527399</v>
      </c>
      <c r="J60" s="154">
        <v>-2.33</v>
      </c>
      <c r="K60" s="135">
        <v>203</v>
      </c>
      <c r="L60" s="19">
        <v>136.393703775956</v>
      </c>
      <c r="M60" s="154">
        <v>-1.41</v>
      </c>
      <c r="N60" s="131">
        <v>227</v>
      </c>
      <c r="O60" s="8">
        <v>119.047669912994</v>
      </c>
      <c r="P60" s="154">
        <v>11.02</v>
      </c>
      <c r="Q60" s="135">
        <v>102</v>
      </c>
      <c r="R60" s="19">
        <v>110.76516927261</v>
      </c>
      <c r="S60" s="154">
        <v>-0.02</v>
      </c>
      <c r="T60" s="135">
        <v>78</v>
      </c>
      <c r="U60" s="19">
        <v>130.744004096222</v>
      </c>
      <c r="V60" s="154">
        <v>-1.1499999999999999</v>
      </c>
      <c r="W60" s="131">
        <v>818</v>
      </c>
      <c r="X60" s="8">
        <v>103.403784242594</v>
      </c>
      <c r="Y60" s="154">
        <v>-2.5299999999999998</v>
      </c>
      <c r="Z60" s="135">
        <v>1124</v>
      </c>
      <c r="AA60" s="19">
        <v>102.932296046346</v>
      </c>
      <c r="AB60" s="154">
        <v>-2.6</v>
      </c>
      <c r="AC60" s="135">
        <v>567</v>
      </c>
      <c r="AD60" s="19">
        <v>104.37508867251699</v>
      </c>
      <c r="AE60" s="154">
        <v>-1.83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125.98123635581599</v>
      </c>
      <c r="D61" s="155">
        <v>3.69</v>
      </c>
      <c r="E61" s="132">
        <v>3093</v>
      </c>
      <c r="F61" s="149">
        <v>134.797884554121</v>
      </c>
      <c r="G61" s="155">
        <v>3.39</v>
      </c>
      <c r="H61" s="137">
        <v>1667</v>
      </c>
      <c r="I61" s="148">
        <v>143.48135966026001</v>
      </c>
      <c r="J61" s="155">
        <v>6.88</v>
      </c>
      <c r="K61" s="137">
        <v>222</v>
      </c>
      <c r="L61" s="148">
        <v>147.40583910882401</v>
      </c>
      <c r="M61" s="155">
        <v>8.07</v>
      </c>
      <c r="N61" s="132">
        <v>286</v>
      </c>
      <c r="O61" s="149">
        <v>121.575438000133</v>
      </c>
      <c r="P61" s="155">
        <v>2.12</v>
      </c>
      <c r="Q61" s="137">
        <v>155</v>
      </c>
      <c r="R61" s="148">
        <v>103.63142812836099</v>
      </c>
      <c r="S61" s="155">
        <v>-6.44</v>
      </c>
      <c r="T61" s="137">
        <v>72</v>
      </c>
      <c r="U61" s="148">
        <v>136.97139284691099</v>
      </c>
      <c r="V61" s="155">
        <v>4.76</v>
      </c>
      <c r="W61" s="132">
        <v>932</v>
      </c>
      <c r="X61" s="149">
        <v>102.796016505417</v>
      </c>
      <c r="Y61" s="155">
        <v>-0.59</v>
      </c>
      <c r="Z61" s="137">
        <v>1426</v>
      </c>
      <c r="AA61" s="148">
        <v>101.086652181497</v>
      </c>
      <c r="AB61" s="155">
        <v>-1.79</v>
      </c>
      <c r="AC61" s="137">
        <v>742</v>
      </c>
      <c r="AD61" s="148">
        <v>104.200300957202</v>
      </c>
      <c r="AE61" s="155">
        <v>-0.17</v>
      </c>
      <c r="AF61" s="132">
        <v>684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128.205422112988</v>
      </c>
      <c r="D62" s="154">
        <v>1.77</v>
      </c>
      <c r="E62" s="131">
        <v>2886</v>
      </c>
      <c r="F62" s="8">
        <v>136.46100218007399</v>
      </c>
      <c r="G62" s="154">
        <v>1.23</v>
      </c>
      <c r="H62" s="135">
        <v>1674</v>
      </c>
      <c r="I62" s="19">
        <v>137.52652498780699</v>
      </c>
      <c r="J62" s="154">
        <v>-4.1500000000000004</v>
      </c>
      <c r="K62" s="135">
        <v>232</v>
      </c>
      <c r="L62" s="19">
        <v>151.47689920654699</v>
      </c>
      <c r="M62" s="154">
        <v>2.76</v>
      </c>
      <c r="N62" s="131">
        <v>285</v>
      </c>
      <c r="O62" s="8">
        <v>119.9798036194</v>
      </c>
      <c r="P62" s="154">
        <v>-1.31</v>
      </c>
      <c r="Q62" s="135">
        <v>129</v>
      </c>
      <c r="R62" s="19">
        <v>99.013198489904894</v>
      </c>
      <c r="S62" s="154">
        <v>-4.46</v>
      </c>
      <c r="T62" s="135">
        <v>86</v>
      </c>
      <c r="U62" s="19">
        <v>135.79437323990501</v>
      </c>
      <c r="V62" s="154">
        <v>-0.86</v>
      </c>
      <c r="W62" s="131">
        <v>942</v>
      </c>
      <c r="X62" s="8">
        <v>107.743380156111</v>
      </c>
      <c r="Y62" s="154">
        <v>4.8099999999999996</v>
      </c>
      <c r="Z62" s="135">
        <v>1212</v>
      </c>
      <c r="AA62" s="19">
        <v>108.05307560265599</v>
      </c>
      <c r="AB62" s="154">
        <v>6.89</v>
      </c>
      <c r="AC62" s="135">
        <v>657</v>
      </c>
      <c r="AD62" s="19">
        <v>109.761839551367</v>
      </c>
      <c r="AE62" s="154">
        <v>5.34</v>
      </c>
      <c r="AF62" s="131">
        <v>555</v>
      </c>
    </row>
    <row r="189" spans="1:1" x14ac:dyDescent="0.15">
      <c r="A189" s="29"/>
    </row>
  </sheetData>
  <phoneticPr fontId="1"/>
  <conditionalFormatting sqref="A1:AF57 A62:AF1048576">
    <cfRule type="expression" dxfId="13" priority="15">
      <formula>MATCH(MAX(A:A)+1,A:A, 1)&lt;=ROW($A1)=TRUE</formula>
    </cfRule>
  </conditionalFormatting>
  <conditionalFormatting sqref="A58:AF61">
    <cfRule type="expression" dxfId="12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114.849296450922</v>
      </c>
      <c r="D11" s="23"/>
      <c r="E11" s="129">
        <v>2805</v>
      </c>
      <c r="F11" s="24">
        <v>115.402016616626</v>
      </c>
      <c r="G11" s="23"/>
      <c r="H11" s="129">
        <v>1157</v>
      </c>
      <c r="I11" s="24">
        <v>120.499712892026</v>
      </c>
      <c r="J11" s="23"/>
      <c r="K11" s="129">
        <v>351</v>
      </c>
      <c r="L11" s="24">
        <v>114.30000111712999</v>
      </c>
      <c r="M11" s="23"/>
      <c r="N11" s="129">
        <v>256</v>
      </c>
      <c r="O11" s="24">
        <v>121.721534205243</v>
      </c>
      <c r="P11" s="23"/>
      <c r="Q11" s="129">
        <v>110</v>
      </c>
      <c r="R11" s="22">
        <v>114.24039528239901</v>
      </c>
      <c r="S11" s="23"/>
      <c r="T11" s="129">
        <v>115</v>
      </c>
      <c r="U11" s="24">
        <v>113.73171157988</v>
      </c>
      <c r="V11" s="23"/>
      <c r="W11" s="129">
        <v>325</v>
      </c>
      <c r="X11" s="24">
        <v>114.828073161364</v>
      </c>
      <c r="Y11" s="23"/>
      <c r="Z11" s="129">
        <v>1648</v>
      </c>
      <c r="AA11" s="24">
        <v>115.926871783819</v>
      </c>
      <c r="AB11" s="23"/>
      <c r="AC11" s="129">
        <v>950</v>
      </c>
      <c r="AD11" s="24">
        <v>112.61480568203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113.372437802053</v>
      </c>
      <c r="D12" s="7">
        <v>-1.29</v>
      </c>
      <c r="E12" s="130">
        <v>3045</v>
      </c>
      <c r="F12" s="5">
        <v>114.16867836284401</v>
      </c>
      <c r="G12" s="7">
        <v>-1.07</v>
      </c>
      <c r="H12" s="130">
        <v>1302</v>
      </c>
      <c r="I12" s="5">
        <v>115.438016010601</v>
      </c>
      <c r="J12" s="7">
        <v>-4.2</v>
      </c>
      <c r="K12" s="130">
        <v>375</v>
      </c>
      <c r="L12" s="5">
        <v>116.299322766621</v>
      </c>
      <c r="M12" s="7">
        <v>1.75</v>
      </c>
      <c r="N12" s="130">
        <v>296</v>
      </c>
      <c r="O12" s="5">
        <v>118.886667045351</v>
      </c>
      <c r="P12" s="7">
        <v>-2.33</v>
      </c>
      <c r="Q12" s="130">
        <v>126</v>
      </c>
      <c r="R12" s="18">
        <v>109.080510470034</v>
      </c>
      <c r="S12" s="7">
        <v>-4.5199999999999996</v>
      </c>
      <c r="T12" s="130">
        <v>137</v>
      </c>
      <c r="U12" s="5">
        <v>110.282317505085</v>
      </c>
      <c r="V12" s="7">
        <v>-3.03</v>
      </c>
      <c r="W12" s="130">
        <v>368</v>
      </c>
      <c r="X12" s="5">
        <v>113.03514445793</v>
      </c>
      <c r="Y12" s="7">
        <v>-1.56</v>
      </c>
      <c r="Z12" s="130">
        <v>1743</v>
      </c>
      <c r="AA12" s="5">
        <v>112.982785805633</v>
      </c>
      <c r="AB12" s="7">
        <v>-2.54</v>
      </c>
      <c r="AC12" s="130">
        <v>998</v>
      </c>
      <c r="AD12" s="5">
        <v>112.85857821936099</v>
      </c>
      <c r="AE12" s="7">
        <v>0.22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112.31855258380099</v>
      </c>
      <c r="D13" s="8">
        <v>-0.93</v>
      </c>
      <c r="E13" s="131">
        <v>2998</v>
      </c>
      <c r="F13" s="6">
        <v>112.071789901394</v>
      </c>
      <c r="G13" s="8">
        <v>-1.84</v>
      </c>
      <c r="H13" s="131">
        <v>1252</v>
      </c>
      <c r="I13" s="6">
        <v>117.352390735901</v>
      </c>
      <c r="J13" s="8">
        <v>1.66</v>
      </c>
      <c r="K13" s="131">
        <v>397</v>
      </c>
      <c r="L13" s="6">
        <v>110.06980131154199</v>
      </c>
      <c r="M13" s="8">
        <v>-5.36</v>
      </c>
      <c r="N13" s="131">
        <v>306</v>
      </c>
      <c r="O13" s="6">
        <v>116.55238256292201</v>
      </c>
      <c r="P13" s="8">
        <v>-1.96</v>
      </c>
      <c r="Q13" s="131">
        <v>121</v>
      </c>
      <c r="R13" s="19">
        <v>105.845235092837</v>
      </c>
      <c r="S13" s="8">
        <v>-2.97</v>
      </c>
      <c r="T13" s="131">
        <v>133</v>
      </c>
      <c r="U13" s="6">
        <v>106.477092220393</v>
      </c>
      <c r="V13" s="8">
        <v>-3.45</v>
      </c>
      <c r="W13" s="131">
        <v>295</v>
      </c>
      <c r="X13" s="6">
        <v>112.05349457735301</v>
      </c>
      <c r="Y13" s="8">
        <v>-0.87</v>
      </c>
      <c r="Z13" s="131">
        <v>1746</v>
      </c>
      <c r="AA13" s="6">
        <v>111.41332519181</v>
      </c>
      <c r="AB13" s="8">
        <v>-1.39</v>
      </c>
      <c r="AC13" s="131">
        <v>1015</v>
      </c>
      <c r="AD13" s="6">
        <v>113.17016251603501</v>
      </c>
      <c r="AE13" s="8">
        <v>0.28000000000000003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107.927800111059</v>
      </c>
      <c r="D14" s="23">
        <v>-3.91</v>
      </c>
      <c r="E14" s="129">
        <v>2316</v>
      </c>
      <c r="F14" s="24">
        <v>106.864722328423</v>
      </c>
      <c r="G14" s="23">
        <v>-4.6500000000000004</v>
      </c>
      <c r="H14" s="129">
        <v>1039</v>
      </c>
      <c r="I14" s="24">
        <v>118.429987723205</v>
      </c>
      <c r="J14" s="23">
        <v>0.92</v>
      </c>
      <c r="K14" s="129">
        <v>352</v>
      </c>
      <c r="L14" s="24">
        <v>99.090298896221299</v>
      </c>
      <c r="M14" s="23">
        <v>-9.98</v>
      </c>
      <c r="N14" s="129">
        <v>237</v>
      </c>
      <c r="O14" s="24">
        <v>112.58136589350001</v>
      </c>
      <c r="P14" s="23">
        <v>-3.41</v>
      </c>
      <c r="Q14" s="129">
        <v>101</v>
      </c>
      <c r="R14" s="22">
        <v>87.167368226546401</v>
      </c>
      <c r="S14" s="23">
        <v>-17.649999999999999</v>
      </c>
      <c r="T14" s="129">
        <v>89</v>
      </c>
      <c r="U14" s="24">
        <v>102.94732041249399</v>
      </c>
      <c r="V14" s="23">
        <v>-3.32</v>
      </c>
      <c r="W14" s="129">
        <v>260</v>
      </c>
      <c r="X14" s="24">
        <v>108.510733772525</v>
      </c>
      <c r="Y14" s="23">
        <v>-3.16</v>
      </c>
      <c r="Z14" s="129">
        <v>1277</v>
      </c>
      <c r="AA14" s="24">
        <v>108.737357313663</v>
      </c>
      <c r="AB14" s="23">
        <v>-2.4</v>
      </c>
      <c r="AC14" s="129">
        <v>741</v>
      </c>
      <c r="AD14" s="24">
        <v>108.834294626201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105.518256810962</v>
      </c>
      <c r="D15" s="7">
        <v>-2.23</v>
      </c>
      <c r="E15" s="130">
        <v>2539</v>
      </c>
      <c r="F15" s="5">
        <v>106.897904895011</v>
      </c>
      <c r="G15" s="7">
        <v>0.03</v>
      </c>
      <c r="H15" s="130">
        <v>1081</v>
      </c>
      <c r="I15" s="5">
        <v>114.517014006699</v>
      </c>
      <c r="J15" s="7">
        <v>-3.3</v>
      </c>
      <c r="K15" s="130">
        <v>324</v>
      </c>
      <c r="L15" s="5">
        <v>105.587355600976</v>
      </c>
      <c r="M15" s="7">
        <v>6.56</v>
      </c>
      <c r="N15" s="130">
        <v>261</v>
      </c>
      <c r="O15" s="5">
        <v>115.920251167779</v>
      </c>
      <c r="P15" s="7">
        <v>2.97</v>
      </c>
      <c r="Q15" s="130">
        <v>111</v>
      </c>
      <c r="R15" s="18">
        <v>105.65507772905499</v>
      </c>
      <c r="S15" s="7">
        <v>21.21</v>
      </c>
      <c r="T15" s="130">
        <v>106</v>
      </c>
      <c r="U15" s="5">
        <v>101.589045931074</v>
      </c>
      <c r="V15" s="7">
        <v>-1.32</v>
      </c>
      <c r="W15" s="130">
        <v>279</v>
      </c>
      <c r="X15" s="5">
        <v>104.37560375542201</v>
      </c>
      <c r="Y15" s="7">
        <v>-3.81</v>
      </c>
      <c r="Z15" s="130">
        <v>1458</v>
      </c>
      <c r="AA15" s="5">
        <v>104.816030047881</v>
      </c>
      <c r="AB15" s="7">
        <v>-3.61</v>
      </c>
      <c r="AC15" s="130">
        <v>811</v>
      </c>
      <c r="AD15" s="5">
        <v>103.195513099435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101.58484243075399</v>
      </c>
      <c r="D16" s="7">
        <v>-3.73</v>
      </c>
      <c r="E16" s="130">
        <v>2683</v>
      </c>
      <c r="F16" s="5">
        <v>100.887550170409</v>
      </c>
      <c r="G16" s="7">
        <v>-5.62</v>
      </c>
      <c r="H16" s="130">
        <v>1175</v>
      </c>
      <c r="I16" s="5">
        <v>111.044017217339</v>
      </c>
      <c r="J16" s="7">
        <v>-3.03</v>
      </c>
      <c r="K16" s="130">
        <v>365</v>
      </c>
      <c r="L16" s="5">
        <v>93.282877655999698</v>
      </c>
      <c r="M16" s="7">
        <v>-11.65</v>
      </c>
      <c r="N16" s="130">
        <v>276</v>
      </c>
      <c r="O16" s="5">
        <v>93.560480740458999</v>
      </c>
      <c r="P16" s="7">
        <v>-19.29</v>
      </c>
      <c r="Q16" s="130">
        <v>117</v>
      </c>
      <c r="R16" s="18">
        <v>95.948289280525699</v>
      </c>
      <c r="S16" s="7">
        <v>-9.19</v>
      </c>
      <c r="T16" s="130">
        <v>131</v>
      </c>
      <c r="U16" s="5">
        <v>97.894149456297598</v>
      </c>
      <c r="V16" s="7">
        <v>-3.64</v>
      </c>
      <c r="W16" s="130">
        <v>286</v>
      </c>
      <c r="X16" s="5">
        <v>103.261513760246</v>
      </c>
      <c r="Y16" s="7">
        <v>-1.07</v>
      </c>
      <c r="Z16" s="130">
        <v>1508</v>
      </c>
      <c r="AA16" s="5">
        <v>105.597016280408</v>
      </c>
      <c r="AB16" s="7">
        <v>0.75</v>
      </c>
      <c r="AC16" s="130">
        <v>832</v>
      </c>
      <c r="AD16" s="5">
        <v>100.056143567361</v>
      </c>
      <c r="AE16" s="7">
        <v>-3.04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100.489309003416</v>
      </c>
      <c r="D17" s="8">
        <v>-1.08</v>
      </c>
      <c r="E17" s="131">
        <v>2692</v>
      </c>
      <c r="F17" s="6">
        <v>98.617286860396504</v>
      </c>
      <c r="G17" s="8">
        <v>-2.25</v>
      </c>
      <c r="H17" s="131">
        <v>1130</v>
      </c>
      <c r="I17" s="6">
        <v>103.57667000446899</v>
      </c>
      <c r="J17" s="8">
        <v>-6.72</v>
      </c>
      <c r="K17" s="131">
        <v>352</v>
      </c>
      <c r="L17" s="6">
        <v>92.528847846294099</v>
      </c>
      <c r="M17" s="8">
        <v>-0.81</v>
      </c>
      <c r="N17" s="131">
        <v>276</v>
      </c>
      <c r="O17" s="6">
        <v>108.36471890759201</v>
      </c>
      <c r="P17" s="8">
        <v>15.82</v>
      </c>
      <c r="Q17" s="131">
        <v>111</v>
      </c>
      <c r="R17" s="19">
        <v>87.156815512453505</v>
      </c>
      <c r="S17" s="8">
        <v>-9.16</v>
      </c>
      <c r="T17" s="131">
        <v>110</v>
      </c>
      <c r="U17" s="6">
        <v>102.484462852135</v>
      </c>
      <c r="V17" s="8">
        <v>4.6900000000000004</v>
      </c>
      <c r="W17" s="131">
        <v>281</v>
      </c>
      <c r="X17" s="6">
        <v>102.701565701728</v>
      </c>
      <c r="Y17" s="8">
        <v>-0.54</v>
      </c>
      <c r="Z17" s="131">
        <v>1562</v>
      </c>
      <c r="AA17" s="6">
        <v>103.78398139869201</v>
      </c>
      <c r="AB17" s="8">
        <v>-1.72</v>
      </c>
      <c r="AC17" s="131">
        <v>920</v>
      </c>
      <c r="AD17" s="6">
        <v>101.523830087425</v>
      </c>
      <c r="AE17" s="8">
        <v>1.47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101.558415109205</v>
      </c>
      <c r="D18" s="23">
        <v>1.06</v>
      </c>
      <c r="E18" s="129">
        <v>2520</v>
      </c>
      <c r="F18" s="24">
        <v>100.701620353404</v>
      </c>
      <c r="G18" s="23">
        <v>2.11</v>
      </c>
      <c r="H18" s="129">
        <v>1119</v>
      </c>
      <c r="I18" s="24">
        <v>97.905872496432906</v>
      </c>
      <c r="J18" s="23">
        <v>-5.47</v>
      </c>
      <c r="K18" s="129">
        <v>388</v>
      </c>
      <c r="L18" s="24">
        <v>103.443669379619</v>
      </c>
      <c r="M18" s="23">
        <v>11.8</v>
      </c>
      <c r="N18" s="129">
        <v>261</v>
      </c>
      <c r="O18" s="24">
        <v>100.04388659778</v>
      </c>
      <c r="P18" s="23">
        <v>-7.68</v>
      </c>
      <c r="Q18" s="129">
        <v>105</v>
      </c>
      <c r="R18" s="24">
        <v>102.47499951039001</v>
      </c>
      <c r="S18" s="23">
        <v>17.579999999999998</v>
      </c>
      <c r="T18" s="129">
        <v>121</v>
      </c>
      <c r="U18" s="24">
        <v>99.450046105917195</v>
      </c>
      <c r="V18" s="23">
        <v>-2.96</v>
      </c>
      <c r="W18" s="129">
        <v>244</v>
      </c>
      <c r="X18" s="24">
        <v>101.972244117926</v>
      </c>
      <c r="Y18" s="23">
        <v>-0.71</v>
      </c>
      <c r="Z18" s="129">
        <v>1401</v>
      </c>
      <c r="AA18" s="24">
        <v>100.88097806365499</v>
      </c>
      <c r="AB18" s="23">
        <v>-2.8</v>
      </c>
      <c r="AC18" s="129">
        <v>782</v>
      </c>
      <c r="AD18" s="24">
        <v>103.686668872374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98.423959655791805</v>
      </c>
      <c r="D19" s="7">
        <v>-3.09</v>
      </c>
      <c r="E19" s="130">
        <v>2680</v>
      </c>
      <c r="F19" s="5">
        <v>97.598572972101707</v>
      </c>
      <c r="G19" s="7">
        <v>-3.08</v>
      </c>
      <c r="H19" s="130">
        <v>1124</v>
      </c>
      <c r="I19" s="5">
        <v>97.949146175162895</v>
      </c>
      <c r="J19" s="7">
        <v>0.04</v>
      </c>
      <c r="K19" s="130">
        <v>332</v>
      </c>
      <c r="L19" s="5">
        <v>102.14781642093099</v>
      </c>
      <c r="M19" s="7">
        <v>-1.25</v>
      </c>
      <c r="N19" s="130">
        <v>301</v>
      </c>
      <c r="O19" s="5">
        <v>99.4726817810661</v>
      </c>
      <c r="P19" s="7">
        <v>-0.56999999999999995</v>
      </c>
      <c r="Q19" s="130">
        <v>123</v>
      </c>
      <c r="R19" s="5">
        <v>93.826831489548795</v>
      </c>
      <c r="S19" s="7">
        <v>-8.44</v>
      </c>
      <c r="T19" s="130">
        <v>111</v>
      </c>
      <c r="U19" s="5">
        <v>97.394789709580706</v>
      </c>
      <c r="V19" s="7">
        <v>-2.0699999999999998</v>
      </c>
      <c r="W19" s="130">
        <v>257</v>
      </c>
      <c r="X19" s="5">
        <v>100.22334799394</v>
      </c>
      <c r="Y19" s="7">
        <v>-1.72</v>
      </c>
      <c r="Z19" s="130">
        <v>1556</v>
      </c>
      <c r="AA19" s="5">
        <v>101.0616002033</v>
      </c>
      <c r="AB19" s="7">
        <v>0.18</v>
      </c>
      <c r="AC19" s="130">
        <v>909</v>
      </c>
      <c r="AD19" s="5">
        <v>98.552213436877693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101.200740340883</v>
      </c>
      <c r="D20" s="7">
        <v>2.82</v>
      </c>
      <c r="E20" s="130">
        <v>3132</v>
      </c>
      <c r="F20" s="5">
        <v>102.621360902022</v>
      </c>
      <c r="G20" s="7">
        <v>5.15</v>
      </c>
      <c r="H20" s="130">
        <v>1344</v>
      </c>
      <c r="I20" s="5">
        <v>105.849241221282</v>
      </c>
      <c r="J20" s="7">
        <v>8.07</v>
      </c>
      <c r="K20" s="130">
        <v>426</v>
      </c>
      <c r="L20" s="5">
        <v>98.508684155779804</v>
      </c>
      <c r="M20" s="7">
        <v>-3.56</v>
      </c>
      <c r="N20" s="130">
        <v>322</v>
      </c>
      <c r="O20" s="5">
        <v>102.27702760440501</v>
      </c>
      <c r="P20" s="7">
        <v>2.82</v>
      </c>
      <c r="Q20" s="130">
        <v>147</v>
      </c>
      <c r="R20" s="5">
        <v>97.733516895373199</v>
      </c>
      <c r="S20" s="7">
        <v>4.16</v>
      </c>
      <c r="T20" s="130">
        <v>150</v>
      </c>
      <c r="U20" s="5">
        <v>102.54245633556999</v>
      </c>
      <c r="V20" s="7">
        <v>5.29</v>
      </c>
      <c r="W20" s="130">
        <v>299</v>
      </c>
      <c r="X20" s="5">
        <v>99.586823472617397</v>
      </c>
      <c r="Y20" s="7">
        <v>-0.64</v>
      </c>
      <c r="Z20" s="130">
        <v>1788</v>
      </c>
      <c r="AA20" s="5">
        <v>99.153701886915997</v>
      </c>
      <c r="AB20" s="7">
        <v>-1.89</v>
      </c>
      <c r="AC20" s="130">
        <v>986</v>
      </c>
      <c r="AD20" s="5">
        <v>99.971315244998493</v>
      </c>
      <c r="AE20" s="7">
        <v>1.44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99.453269269390006</v>
      </c>
      <c r="D21" s="8">
        <v>-1.73</v>
      </c>
      <c r="E21" s="131">
        <v>3015</v>
      </c>
      <c r="F21" s="6">
        <v>99.703944582039099</v>
      </c>
      <c r="G21" s="8">
        <v>-2.84</v>
      </c>
      <c r="H21" s="131">
        <v>1211</v>
      </c>
      <c r="I21" s="6">
        <v>98.402715988909506</v>
      </c>
      <c r="J21" s="8">
        <v>-7.04</v>
      </c>
      <c r="K21" s="131">
        <v>374</v>
      </c>
      <c r="L21" s="6">
        <v>95.665075263646102</v>
      </c>
      <c r="M21" s="8">
        <v>-2.89</v>
      </c>
      <c r="N21" s="131">
        <v>283</v>
      </c>
      <c r="O21" s="6">
        <v>98.459679167082399</v>
      </c>
      <c r="P21" s="8">
        <v>-3.73</v>
      </c>
      <c r="Q21" s="131">
        <v>136</v>
      </c>
      <c r="R21" s="6">
        <v>106.20238760877</v>
      </c>
      <c r="S21" s="8">
        <v>8.67</v>
      </c>
      <c r="T21" s="131">
        <v>135</v>
      </c>
      <c r="U21" s="6">
        <v>100.53762180552501</v>
      </c>
      <c r="V21" s="8">
        <v>-1.96</v>
      </c>
      <c r="W21" s="131">
        <v>283</v>
      </c>
      <c r="X21" s="6">
        <v>98.489032395760702</v>
      </c>
      <c r="Y21" s="8">
        <v>-1.1000000000000001</v>
      </c>
      <c r="Z21" s="131">
        <v>1804</v>
      </c>
      <c r="AA21" s="6">
        <v>99.031645366972697</v>
      </c>
      <c r="AB21" s="8">
        <v>-0.12</v>
      </c>
      <c r="AC21" s="131">
        <v>999</v>
      </c>
      <c r="AD21" s="6">
        <v>97.900218038554797</v>
      </c>
      <c r="AE21" s="8">
        <v>-2.0699999999999998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98.848371569274704</v>
      </c>
      <c r="D22" s="23">
        <v>-0.61</v>
      </c>
      <c r="E22" s="129">
        <v>2509</v>
      </c>
      <c r="F22" s="24">
        <v>98.963151124201403</v>
      </c>
      <c r="G22" s="23">
        <v>-0.74</v>
      </c>
      <c r="H22" s="129">
        <v>1055</v>
      </c>
      <c r="I22" s="24">
        <v>100.66180261641</v>
      </c>
      <c r="J22" s="23">
        <v>2.2999999999999998</v>
      </c>
      <c r="K22" s="129">
        <v>330</v>
      </c>
      <c r="L22" s="24">
        <v>88.004937582500801</v>
      </c>
      <c r="M22" s="23">
        <v>-8.01</v>
      </c>
      <c r="N22" s="129">
        <v>240</v>
      </c>
      <c r="O22" s="24">
        <v>99.119972587097706</v>
      </c>
      <c r="P22" s="23">
        <v>0.67</v>
      </c>
      <c r="Q22" s="129">
        <v>104</v>
      </c>
      <c r="R22" s="24">
        <v>94.460861351860203</v>
      </c>
      <c r="S22" s="23">
        <v>-11.06</v>
      </c>
      <c r="T22" s="129">
        <v>115</v>
      </c>
      <c r="U22" s="24">
        <v>107.659860616814</v>
      </c>
      <c r="V22" s="23">
        <v>7.08</v>
      </c>
      <c r="W22" s="129">
        <v>266</v>
      </c>
      <c r="X22" s="24">
        <v>97.968091087059705</v>
      </c>
      <c r="Y22" s="23">
        <v>-0.53</v>
      </c>
      <c r="Z22" s="129">
        <v>1454</v>
      </c>
      <c r="AA22" s="24">
        <v>100.208765674098</v>
      </c>
      <c r="AB22" s="23">
        <v>1.19</v>
      </c>
      <c r="AC22" s="129">
        <v>801</v>
      </c>
      <c r="AD22" s="24">
        <v>95.648159852977699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95.847537405748596</v>
      </c>
      <c r="D23" s="7">
        <v>-3.04</v>
      </c>
      <c r="E23" s="130">
        <v>2694</v>
      </c>
      <c r="F23" s="5">
        <v>96.159880779459499</v>
      </c>
      <c r="G23" s="7">
        <v>-2.83</v>
      </c>
      <c r="H23" s="130">
        <v>1052</v>
      </c>
      <c r="I23" s="5">
        <v>103.091200088234</v>
      </c>
      <c r="J23" s="7">
        <v>2.41</v>
      </c>
      <c r="K23" s="130">
        <v>327</v>
      </c>
      <c r="L23" s="5">
        <v>87.695864950469499</v>
      </c>
      <c r="M23" s="7">
        <v>-0.35</v>
      </c>
      <c r="N23" s="130">
        <v>241</v>
      </c>
      <c r="O23" s="5">
        <v>101.365328317562</v>
      </c>
      <c r="P23" s="7">
        <v>2.27</v>
      </c>
      <c r="Q23" s="130">
        <v>117</v>
      </c>
      <c r="R23" s="5">
        <v>86.953400251430907</v>
      </c>
      <c r="S23" s="7">
        <v>-7.95</v>
      </c>
      <c r="T23" s="130">
        <v>135</v>
      </c>
      <c r="U23" s="5">
        <v>105.416557571491</v>
      </c>
      <c r="V23" s="7">
        <v>-2.08</v>
      </c>
      <c r="W23" s="130">
        <v>232</v>
      </c>
      <c r="X23" s="5">
        <v>96.175867052230004</v>
      </c>
      <c r="Y23" s="7">
        <v>-1.83</v>
      </c>
      <c r="Z23" s="130">
        <v>1642</v>
      </c>
      <c r="AA23" s="5">
        <v>94.399342922875803</v>
      </c>
      <c r="AB23" s="7">
        <v>-5.8</v>
      </c>
      <c r="AC23" s="130">
        <v>892</v>
      </c>
      <c r="AD23" s="5">
        <v>98.019344151320695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99.309190034314398</v>
      </c>
      <c r="D24" s="7">
        <v>3.61</v>
      </c>
      <c r="E24" s="130">
        <v>2812</v>
      </c>
      <c r="F24" s="5">
        <v>97.257265694164602</v>
      </c>
      <c r="G24" s="7">
        <v>1.1399999999999999</v>
      </c>
      <c r="H24" s="130">
        <v>1119</v>
      </c>
      <c r="I24" s="5">
        <v>97.080466278982797</v>
      </c>
      <c r="J24" s="7">
        <v>-5.83</v>
      </c>
      <c r="K24" s="130">
        <v>339</v>
      </c>
      <c r="L24" s="5">
        <v>89.638963247984407</v>
      </c>
      <c r="M24" s="7">
        <v>2.2200000000000002</v>
      </c>
      <c r="N24" s="130">
        <v>257</v>
      </c>
      <c r="O24" s="5">
        <v>114.875324108195</v>
      </c>
      <c r="P24" s="7">
        <v>13.33</v>
      </c>
      <c r="Q24" s="130">
        <v>124</v>
      </c>
      <c r="R24" s="5">
        <v>89.661634406897704</v>
      </c>
      <c r="S24" s="7">
        <v>3.11</v>
      </c>
      <c r="T24" s="130">
        <v>124</v>
      </c>
      <c r="U24" s="5">
        <v>102.83860930482599</v>
      </c>
      <c r="V24" s="7">
        <v>-2.4500000000000002</v>
      </c>
      <c r="W24" s="130">
        <v>275</v>
      </c>
      <c r="X24" s="5">
        <v>102.401682816754</v>
      </c>
      <c r="Y24" s="7">
        <v>6.47</v>
      </c>
      <c r="Z24" s="130">
        <v>1693</v>
      </c>
      <c r="AA24" s="5">
        <v>101.41791162587</v>
      </c>
      <c r="AB24" s="7">
        <v>7.43</v>
      </c>
      <c r="AC24" s="130">
        <v>976</v>
      </c>
      <c r="AD24" s="5">
        <v>103.380419609404</v>
      </c>
      <c r="AE24" s="7">
        <v>5.47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98.754211528228495</v>
      </c>
      <c r="D25" s="8">
        <v>-0.56000000000000005</v>
      </c>
      <c r="E25" s="131">
        <v>3147</v>
      </c>
      <c r="F25" s="6">
        <v>98.234501112425306</v>
      </c>
      <c r="G25" s="8">
        <v>1</v>
      </c>
      <c r="H25" s="131">
        <v>1185</v>
      </c>
      <c r="I25" s="6">
        <v>104.81731578863899</v>
      </c>
      <c r="J25" s="8">
        <v>7.97</v>
      </c>
      <c r="K25" s="131">
        <v>363</v>
      </c>
      <c r="L25" s="6">
        <v>94.3919232657164</v>
      </c>
      <c r="M25" s="8">
        <v>5.3</v>
      </c>
      <c r="N25" s="131">
        <v>277</v>
      </c>
      <c r="O25" s="6">
        <v>100.286291801597</v>
      </c>
      <c r="P25" s="8">
        <v>-12.7</v>
      </c>
      <c r="Q25" s="131">
        <v>134</v>
      </c>
      <c r="R25" s="6">
        <v>86.860357022579194</v>
      </c>
      <c r="S25" s="8">
        <v>-3.12</v>
      </c>
      <c r="T25" s="131">
        <v>131</v>
      </c>
      <c r="U25" s="6">
        <v>99.999493751549707</v>
      </c>
      <c r="V25" s="8">
        <v>-2.76</v>
      </c>
      <c r="W25" s="131">
        <v>280</v>
      </c>
      <c r="X25" s="6">
        <v>98.693272858483297</v>
      </c>
      <c r="Y25" s="8">
        <v>-3.62</v>
      </c>
      <c r="Z25" s="131">
        <v>1962</v>
      </c>
      <c r="AA25" s="6">
        <v>97.088573332523495</v>
      </c>
      <c r="AB25" s="8">
        <v>-4.2699999999999996</v>
      </c>
      <c r="AC25" s="131">
        <v>1137</v>
      </c>
      <c r="AD25" s="6">
        <v>100.863606048775</v>
      </c>
      <c r="AE25" s="8">
        <v>-2.4300000000000002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97.030129520674294</v>
      </c>
      <c r="D26" s="23">
        <v>-1.75</v>
      </c>
      <c r="E26" s="129">
        <v>2955</v>
      </c>
      <c r="F26" s="24">
        <v>96.916417749860997</v>
      </c>
      <c r="G26" s="23">
        <v>-1.34</v>
      </c>
      <c r="H26" s="129">
        <v>1275</v>
      </c>
      <c r="I26" s="24">
        <v>104.189577318061</v>
      </c>
      <c r="J26" s="23">
        <v>-0.6</v>
      </c>
      <c r="K26" s="129">
        <v>352</v>
      </c>
      <c r="L26" s="24">
        <v>95.843663736694594</v>
      </c>
      <c r="M26" s="23">
        <v>1.54</v>
      </c>
      <c r="N26" s="129">
        <v>312</v>
      </c>
      <c r="O26" s="24">
        <v>105.075117817284</v>
      </c>
      <c r="P26" s="23">
        <v>4.78</v>
      </c>
      <c r="Q26" s="129">
        <v>130</v>
      </c>
      <c r="R26" s="24">
        <v>84.170315627457896</v>
      </c>
      <c r="S26" s="23">
        <v>-3.1</v>
      </c>
      <c r="T26" s="129">
        <v>147</v>
      </c>
      <c r="U26" s="24">
        <v>96.677357415991395</v>
      </c>
      <c r="V26" s="23">
        <v>-3.32</v>
      </c>
      <c r="W26" s="129">
        <v>334</v>
      </c>
      <c r="X26" s="24">
        <v>96.597255015419094</v>
      </c>
      <c r="Y26" s="23">
        <v>-2.12</v>
      </c>
      <c r="Z26" s="129">
        <v>1680</v>
      </c>
      <c r="AA26" s="24">
        <v>93.890410292686894</v>
      </c>
      <c r="AB26" s="23">
        <v>-3.29</v>
      </c>
      <c r="AC26" s="129">
        <v>956</v>
      </c>
      <c r="AD26" s="24">
        <v>99.873971890693795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97.489043091745401</v>
      </c>
      <c r="D27" s="7">
        <v>0.47</v>
      </c>
      <c r="E27" s="131">
        <v>3032</v>
      </c>
      <c r="F27" s="8">
        <v>97.763391358651106</v>
      </c>
      <c r="G27" s="7">
        <v>0.87</v>
      </c>
      <c r="H27" s="135">
        <v>1224</v>
      </c>
      <c r="I27" s="19">
        <v>100.092658414401</v>
      </c>
      <c r="J27" s="7">
        <v>-3.93</v>
      </c>
      <c r="K27" s="135">
        <v>379</v>
      </c>
      <c r="L27" s="19">
        <v>92.550261766486301</v>
      </c>
      <c r="M27" s="7">
        <v>-3.44</v>
      </c>
      <c r="N27" s="131">
        <v>276</v>
      </c>
      <c r="O27" s="8">
        <v>92.280251599272106</v>
      </c>
      <c r="P27" s="7">
        <v>-12.18</v>
      </c>
      <c r="Q27" s="135">
        <v>135</v>
      </c>
      <c r="R27" s="19">
        <v>88.682329196809206</v>
      </c>
      <c r="S27" s="7">
        <v>5.36</v>
      </c>
      <c r="T27" s="135">
        <v>124</v>
      </c>
      <c r="U27" s="19">
        <v>108.357040686712</v>
      </c>
      <c r="V27" s="7">
        <v>12.08</v>
      </c>
      <c r="W27" s="131">
        <v>310</v>
      </c>
      <c r="X27" s="8">
        <v>97.919905489017495</v>
      </c>
      <c r="Y27" s="7">
        <v>1.37</v>
      </c>
      <c r="Z27" s="135">
        <v>1808</v>
      </c>
      <c r="AA27" s="19">
        <v>96.199190343577797</v>
      </c>
      <c r="AB27" s="7">
        <v>2.46</v>
      </c>
      <c r="AC27" s="135">
        <v>1015</v>
      </c>
      <c r="AD27" s="19">
        <v>99.926756196023007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96.180386545819303</v>
      </c>
      <c r="D28" s="7">
        <v>-1.34</v>
      </c>
      <c r="E28" s="131">
        <v>3245</v>
      </c>
      <c r="F28" s="8">
        <v>98.545676743446805</v>
      </c>
      <c r="G28" s="7">
        <v>0.8</v>
      </c>
      <c r="H28" s="135">
        <v>1270</v>
      </c>
      <c r="I28" s="19">
        <v>102.180943015731</v>
      </c>
      <c r="J28" s="7">
        <v>2.09</v>
      </c>
      <c r="K28" s="135">
        <v>376</v>
      </c>
      <c r="L28" s="19">
        <v>95.425188994926302</v>
      </c>
      <c r="M28" s="7">
        <v>3.11</v>
      </c>
      <c r="N28" s="131">
        <v>282</v>
      </c>
      <c r="O28" s="8">
        <v>90.722201279678501</v>
      </c>
      <c r="P28" s="7">
        <v>-1.69</v>
      </c>
      <c r="Q28" s="135">
        <v>138</v>
      </c>
      <c r="R28" s="19">
        <v>87.003411346729905</v>
      </c>
      <c r="S28" s="7">
        <v>-1.89</v>
      </c>
      <c r="T28" s="135">
        <v>144</v>
      </c>
      <c r="U28" s="19">
        <v>102.87688435135399</v>
      </c>
      <c r="V28" s="7">
        <v>-5.0599999999999996</v>
      </c>
      <c r="W28" s="131">
        <v>330</v>
      </c>
      <c r="X28" s="8">
        <v>93.775230936374896</v>
      </c>
      <c r="Y28" s="7">
        <v>-4.2300000000000004</v>
      </c>
      <c r="Z28" s="135">
        <v>1975</v>
      </c>
      <c r="AA28" s="19">
        <v>92.000908386137894</v>
      </c>
      <c r="AB28" s="7">
        <v>-4.3600000000000003</v>
      </c>
      <c r="AC28" s="135">
        <v>1120</v>
      </c>
      <c r="AD28" s="19">
        <v>95.441664069763704</v>
      </c>
      <c r="AE28" s="7">
        <v>-4.49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96.6140424330234</v>
      </c>
      <c r="D29" s="8">
        <v>0.45</v>
      </c>
      <c r="E29" s="131">
        <v>3497</v>
      </c>
      <c r="F29" s="8">
        <v>99.589708257413704</v>
      </c>
      <c r="G29" s="8">
        <v>1.06</v>
      </c>
      <c r="H29" s="135">
        <v>1273</v>
      </c>
      <c r="I29" s="19">
        <v>102.98465656931501</v>
      </c>
      <c r="J29" s="8">
        <v>0.79</v>
      </c>
      <c r="K29" s="135">
        <v>371</v>
      </c>
      <c r="L29" s="19">
        <v>94.583168775992604</v>
      </c>
      <c r="M29" s="8">
        <v>-0.88</v>
      </c>
      <c r="N29" s="131">
        <v>296</v>
      </c>
      <c r="O29" s="8">
        <v>101.082147925852</v>
      </c>
      <c r="P29" s="8">
        <v>11.42</v>
      </c>
      <c r="Q29" s="135">
        <v>148</v>
      </c>
      <c r="R29" s="19">
        <v>86.725139008082706</v>
      </c>
      <c r="S29" s="8">
        <v>-0.32</v>
      </c>
      <c r="T29" s="135">
        <v>135</v>
      </c>
      <c r="U29" s="19">
        <v>107.20530419849899</v>
      </c>
      <c r="V29" s="8">
        <v>4.21</v>
      </c>
      <c r="W29" s="131">
        <v>323</v>
      </c>
      <c r="X29" s="8">
        <v>92.094898106779695</v>
      </c>
      <c r="Y29" s="8">
        <v>-1.79</v>
      </c>
      <c r="Z29" s="135">
        <v>2224</v>
      </c>
      <c r="AA29" s="19">
        <v>90.378186231458997</v>
      </c>
      <c r="AB29" s="8">
        <v>-1.76</v>
      </c>
      <c r="AC29" s="135">
        <v>1292</v>
      </c>
      <c r="AD29" s="19">
        <v>94.364974559978705</v>
      </c>
      <c r="AE29" s="8">
        <v>-1.1299999999999999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98.994753269299395</v>
      </c>
      <c r="D30" s="23">
        <v>2.46</v>
      </c>
      <c r="E30" s="129">
        <v>3116</v>
      </c>
      <c r="F30" s="23">
        <v>101.515370113779</v>
      </c>
      <c r="G30" s="23">
        <v>1.93</v>
      </c>
      <c r="H30" s="136">
        <v>1314</v>
      </c>
      <c r="I30" s="22">
        <v>102.70116144522299</v>
      </c>
      <c r="J30" s="23">
        <v>-0.28000000000000003</v>
      </c>
      <c r="K30" s="136">
        <v>379</v>
      </c>
      <c r="L30" s="22">
        <v>96.999442438073402</v>
      </c>
      <c r="M30" s="23">
        <v>2.5499999999999998</v>
      </c>
      <c r="N30" s="129">
        <v>310</v>
      </c>
      <c r="O30" s="23">
        <v>100.11028755770199</v>
      </c>
      <c r="P30" s="23">
        <v>-0.96</v>
      </c>
      <c r="Q30" s="136">
        <v>154</v>
      </c>
      <c r="R30" s="22">
        <v>90.416534357780407</v>
      </c>
      <c r="S30" s="23">
        <v>4.26</v>
      </c>
      <c r="T30" s="136">
        <v>155</v>
      </c>
      <c r="U30" s="22">
        <v>111.60719771833701</v>
      </c>
      <c r="V30" s="23">
        <v>4.1100000000000003</v>
      </c>
      <c r="W30" s="129">
        <v>316</v>
      </c>
      <c r="X30" s="23">
        <v>93.995359875347205</v>
      </c>
      <c r="Y30" s="23">
        <v>2.06</v>
      </c>
      <c r="Z30" s="136">
        <v>1802</v>
      </c>
      <c r="AA30" s="22">
        <v>91.633339858466798</v>
      </c>
      <c r="AB30" s="23">
        <v>1.39</v>
      </c>
      <c r="AC30" s="136">
        <v>1008</v>
      </c>
      <c r="AD30" s="22">
        <v>96.767051250443998</v>
      </c>
      <c r="AE30" s="23">
        <v>2.5499999999999998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100.324598859148</v>
      </c>
      <c r="D31" s="7">
        <v>1.34</v>
      </c>
      <c r="E31" s="131">
        <v>3332</v>
      </c>
      <c r="F31" s="8">
        <v>104.36745610512401</v>
      </c>
      <c r="G31" s="7">
        <v>2.81</v>
      </c>
      <c r="H31" s="135">
        <v>1327</v>
      </c>
      <c r="I31" s="19">
        <v>104.06525752083201</v>
      </c>
      <c r="J31" s="7">
        <v>1.33</v>
      </c>
      <c r="K31" s="135">
        <v>404</v>
      </c>
      <c r="L31" s="19">
        <v>105.423940370343</v>
      </c>
      <c r="M31" s="7">
        <v>8.69</v>
      </c>
      <c r="N31" s="131">
        <v>307</v>
      </c>
      <c r="O31" s="8">
        <v>120.36937606137499</v>
      </c>
      <c r="P31" s="7">
        <v>20.239999999999998</v>
      </c>
      <c r="Q31" s="135">
        <v>152</v>
      </c>
      <c r="R31" s="19">
        <v>89.571203193878404</v>
      </c>
      <c r="S31" s="7">
        <v>-0.93</v>
      </c>
      <c r="T31" s="135">
        <v>127</v>
      </c>
      <c r="U31" s="19">
        <v>106.27341150665499</v>
      </c>
      <c r="V31" s="7">
        <v>-4.78</v>
      </c>
      <c r="W31" s="131">
        <v>337</v>
      </c>
      <c r="X31" s="8">
        <v>95.462733609043994</v>
      </c>
      <c r="Y31" s="7">
        <v>1.56</v>
      </c>
      <c r="Z31" s="135">
        <v>2005</v>
      </c>
      <c r="AA31" s="19">
        <v>94.028899567410903</v>
      </c>
      <c r="AB31" s="7">
        <v>2.61</v>
      </c>
      <c r="AC31" s="135">
        <v>1162</v>
      </c>
      <c r="AD31" s="19">
        <v>97.294759570507296</v>
      </c>
      <c r="AE31" s="7">
        <v>0.55000000000000004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99.662989160173595</v>
      </c>
      <c r="D32" s="7">
        <v>-0.66</v>
      </c>
      <c r="E32" s="131">
        <v>3497</v>
      </c>
      <c r="F32" s="8">
        <v>103.533513990675</v>
      </c>
      <c r="G32" s="7">
        <v>-0.8</v>
      </c>
      <c r="H32" s="135">
        <v>1445</v>
      </c>
      <c r="I32" s="19">
        <v>104.76992104575601</v>
      </c>
      <c r="J32" s="7">
        <v>0.68</v>
      </c>
      <c r="K32" s="135">
        <v>440</v>
      </c>
      <c r="L32" s="19">
        <v>92.307391240662696</v>
      </c>
      <c r="M32" s="7">
        <v>-12.44</v>
      </c>
      <c r="N32" s="131">
        <v>298</v>
      </c>
      <c r="O32" s="8">
        <v>91.373739984362501</v>
      </c>
      <c r="P32" s="7">
        <v>-24.09</v>
      </c>
      <c r="Q32" s="135">
        <v>149</v>
      </c>
      <c r="R32" s="19">
        <v>103.49245349233</v>
      </c>
      <c r="S32" s="7">
        <v>15.54</v>
      </c>
      <c r="T32" s="135">
        <v>154</v>
      </c>
      <c r="U32" s="19">
        <v>112.743804762973</v>
      </c>
      <c r="V32" s="7">
        <v>6.09</v>
      </c>
      <c r="W32" s="131">
        <v>404</v>
      </c>
      <c r="X32" s="8">
        <v>94.320995769251397</v>
      </c>
      <c r="Y32" s="7">
        <v>-1.2</v>
      </c>
      <c r="Z32" s="135">
        <v>2052</v>
      </c>
      <c r="AA32" s="19">
        <v>93.473473999410501</v>
      </c>
      <c r="AB32" s="7">
        <v>-0.59</v>
      </c>
      <c r="AC32" s="135">
        <v>1181</v>
      </c>
      <c r="AD32" s="19">
        <v>95.043300768883796</v>
      </c>
      <c r="AE32" s="7">
        <v>-2.31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100.319541961246</v>
      </c>
      <c r="D33" s="8">
        <v>0.66</v>
      </c>
      <c r="E33" s="132">
        <v>3611</v>
      </c>
      <c r="F33" s="149">
        <v>104.386623727833</v>
      </c>
      <c r="G33" s="8">
        <v>0.82</v>
      </c>
      <c r="H33" s="137">
        <v>1431</v>
      </c>
      <c r="I33" s="148">
        <v>109.208948481118</v>
      </c>
      <c r="J33" s="8">
        <v>4.24</v>
      </c>
      <c r="K33" s="137">
        <v>436</v>
      </c>
      <c r="L33" s="148">
        <v>103.708551133588</v>
      </c>
      <c r="M33" s="8">
        <v>12.35</v>
      </c>
      <c r="N33" s="132">
        <v>301</v>
      </c>
      <c r="O33" s="149">
        <v>101.66208192300699</v>
      </c>
      <c r="P33" s="8">
        <v>11.26</v>
      </c>
      <c r="Q33" s="137">
        <v>154</v>
      </c>
      <c r="R33" s="148">
        <v>87.626061420041594</v>
      </c>
      <c r="S33" s="8">
        <v>-15.33</v>
      </c>
      <c r="T33" s="137">
        <v>135</v>
      </c>
      <c r="U33" s="148">
        <v>109.566330188279</v>
      </c>
      <c r="V33" s="8">
        <v>-2.82</v>
      </c>
      <c r="W33" s="132">
        <v>405</v>
      </c>
      <c r="X33" s="149">
        <v>93.712797362142297</v>
      </c>
      <c r="Y33" s="8">
        <v>-0.64</v>
      </c>
      <c r="Z33" s="137">
        <v>2180</v>
      </c>
      <c r="AA33" s="148">
        <v>93.195040525491393</v>
      </c>
      <c r="AB33" s="8">
        <v>-0.3</v>
      </c>
      <c r="AC33" s="137">
        <v>1237</v>
      </c>
      <c r="AD33" s="148">
        <v>94.411526667539206</v>
      </c>
      <c r="AE33" s="8">
        <v>-0.66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99.692121724126494</v>
      </c>
      <c r="D34" s="23">
        <v>-0.63</v>
      </c>
      <c r="E34" s="131">
        <v>3370</v>
      </c>
      <c r="F34" s="8">
        <v>103.63083014383299</v>
      </c>
      <c r="G34" s="23">
        <v>-0.72</v>
      </c>
      <c r="H34" s="135">
        <v>1560</v>
      </c>
      <c r="I34" s="19">
        <v>104.06269083518301</v>
      </c>
      <c r="J34" s="23">
        <v>-4.71</v>
      </c>
      <c r="K34" s="135">
        <v>459</v>
      </c>
      <c r="L34" s="19">
        <v>100.925447063061</v>
      </c>
      <c r="M34" s="23">
        <v>-2.68</v>
      </c>
      <c r="N34" s="131">
        <v>322</v>
      </c>
      <c r="O34" s="8">
        <v>98.914608870884095</v>
      </c>
      <c r="P34" s="23">
        <v>-2.7</v>
      </c>
      <c r="Q34" s="135">
        <v>165</v>
      </c>
      <c r="R34" s="19">
        <v>87.432926467257303</v>
      </c>
      <c r="S34" s="23">
        <v>-0.22</v>
      </c>
      <c r="T34" s="135">
        <v>182</v>
      </c>
      <c r="U34" s="19">
        <v>114.29678593839</v>
      </c>
      <c r="V34" s="23">
        <v>4.32</v>
      </c>
      <c r="W34" s="131">
        <v>432</v>
      </c>
      <c r="X34" s="8">
        <v>93.006571966964799</v>
      </c>
      <c r="Y34" s="23">
        <v>-0.75</v>
      </c>
      <c r="Z34" s="135">
        <v>1810</v>
      </c>
      <c r="AA34" s="19">
        <v>92.000218398931494</v>
      </c>
      <c r="AB34" s="23">
        <v>-1.28</v>
      </c>
      <c r="AC34" s="135">
        <v>1053</v>
      </c>
      <c r="AD34" s="19">
        <v>94.294752580815</v>
      </c>
      <c r="AE34" s="23">
        <v>-0.12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102.374348724253</v>
      </c>
      <c r="D35" s="7">
        <v>2.69</v>
      </c>
      <c r="E35" s="133">
        <v>3552</v>
      </c>
      <c r="F35" s="151">
        <v>109.493113920802</v>
      </c>
      <c r="G35" s="7">
        <v>5.66</v>
      </c>
      <c r="H35" s="138">
        <v>1609</v>
      </c>
      <c r="I35" s="150">
        <v>114.188104961951</v>
      </c>
      <c r="J35" s="7">
        <v>9.73</v>
      </c>
      <c r="K35" s="138">
        <v>320</v>
      </c>
      <c r="L35" s="150">
        <v>102.009383272365</v>
      </c>
      <c r="M35" s="7">
        <v>1.07</v>
      </c>
      <c r="N35" s="133">
        <v>329</v>
      </c>
      <c r="O35" s="151">
        <v>102.118883449162</v>
      </c>
      <c r="P35" s="7">
        <v>3.24</v>
      </c>
      <c r="Q35" s="138">
        <v>145</v>
      </c>
      <c r="R35" s="19">
        <v>87.100955803449295</v>
      </c>
      <c r="S35" s="7">
        <v>-0.38</v>
      </c>
      <c r="T35" s="135">
        <v>109</v>
      </c>
      <c r="U35" s="19">
        <v>121.397787702621</v>
      </c>
      <c r="V35" s="7">
        <v>6.21</v>
      </c>
      <c r="W35" s="131">
        <v>706</v>
      </c>
      <c r="X35" s="8">
        <v>92.716339157836202</v>
      </c>
      <c r="Y35" s="7">
        <v>-0.31</v>
      </c>
      <c r="Z35" s="135">
        <v>1943</v>
      </c>
      <c r="AA35" s="19">
        <v>88.225529842245095</v>
      </c>
      <c r="AB35" s="7">
        <v>-4.0999999999999996</v>
      </c>
      <c r="AC35" s="135">
        <v>1128</v>
      </c>
      <c r="AD35" s="19">
        <v>98.903169146950404</v>
      </c>
      <c r="AE35" s="7">
        <v>4.8899999999999997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102.28787849845401</v>
      </c>
      <c r="D36" s="7">
        <v>-0.08</v>
      </c>
      <c r="E36" s="133">
        <v>3905</v>
      </c>
      <c r="F36" s="151">
        <v>109.983761143061</v>
      </c>
      <c r="G36" s="7">
        <v>0.45</v>
      </c>
      <c r="H36" s="138">
        <v>1824</v>
      </c>
      <c r="I36" s="150">
        <v>120.183378930632</v>
      </c>
      <c r="J36" s="7">
        <v>5.25</v>
      </c>
      <c r="K36" s="138">
        <v>321</v>
      </c>
      <c r="L36" s="150">
        <v>104.383735044246</v>
      </c>
      <c r="M36" s="7">
        <v>2.33</v>
      </c>
      <c r="N36" s="133">
        <v>360</v>
      </c>
      <c r="O36" s="151">
        <v>95.970904947833304</v>
      </c>
      <c r="P36" s="7">
        <v>-6.02</v>
      </c>
      <c r="Q36" s="138">
        <v>169</v>
      </c>
      <c r="R36" s="19">
        <v>78.913316447125993</v>
      </c>
      <c r="S36" s="7">
        <v>-9.4</v>
      </c>
      <c r="T36" s="135">
        <v>145</v>
      </c>
      <c r="U36" s="19">
        <v>119.764890748585</v>
      </c>
      <c r="V36" s="7">
        <v>-1.35</v>
      </c>
      <c r="W36" s="131">
        <v>829</v>
      </c>
      <c r="X36" s="8">
        <v>90.961003626627203</v>
      </c>
      <c r="Y36" s="7">
        <v>-1.89</v>
      </c>
      <c r="Z36" s="135">
        <v>2081</v>
      </c>
      <c r="AA36" s="19">
        <v>87.777812357898199</v>
      </c>
      <c r="AB36" s="7">
        <v>-0.51</v>
      </c>
      <c r="AC36" s="135">
        <v>1139</v>
      </c>
      <c r="AD36" s="19">
        <v>94.038384721435605</v>
      </c>
      <c r="AE36" s="7">
        <v>-4.92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105.37593159414401</v>
      </c>
      <c r="D37" s="8">
        <v>3.02</v>
      </c>
      <c r="E37" s="134">
        <v>4162</v>
      </c>
      <c r="F37" s="153">
        <v>112.980703349498</v>
      </c>
      <c r="G37" s="8">
        <v>2.72</v>
      </c>
      <c r="H37" s="139">
        <v>1905</v>
      </c>
      <c r="I37" s="152">
        <v>120.139355369854</v>
      </c>
      <c r="J37" s="8">
        <v>-0.04</v>
      </c>
      <c r="K37" s="139">
        <v>377</v>
      </c>
      <c r="L37" s="152">
        <v>105.319574951424</v>
      </c>
      <c r="M37" s="8">
        <v>0.9</v>
      </c>
      <c r="N37" s="134">
        <v>349</v>
      </c>
      <c r="O37" s="153">
        <v>93.728908257688602</v>
      </c>
      <c r="P37" s="8">
        <v>-2.34</v>
      </c>
      <c r="Q37" s="139">
        <v>210</v>
      </c>
      <c r="R37" s="148">
        <v>93.851444859089696</v>
      </c>
      <c r="S37" s="8">
        <v>18.93</v>
      </c>
      <c r="T37" s="137">
        <v>121</v>
      </c>
      <c r="U37" s="148">
        <v>123.00214429950501</v>
      </c>
      <c r="V37" s="8">
        <v>2.7</v>
      </c>
      <c r="W37" s="132">
        <v>848</v>
      </c>
      <c r="X37" s="149">
        <v>92.763980766410299</v>
      </c>
      <c r="Y37" s="8">
        <v>1.98</v>
      </c>
      <c r="Z37" s="137">
        <v>2257</v>
      </c>
      <c r="AA37" s="148">
        <v>88.808251360781398</v>
      </c>
      <c r="AB37" s="8">
        <v>1.17</v>
      </c>
      <c r="AC37" s="137">
        <v>1244</v>
      </c>
      <c r="AD37" s="148">
        <v>97.374908834764597</v>
      </c>
      <c r="AE37" s="8">
        <v>3.55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106.380799595971</v>
      </c>
      <c r="D38" s="23">
        <v>0.95</v>
      </c>
      <c r="E38" s="133">
        <v>3708</v>
      </c>
      <c r="F38" s="151">
        <v>114.883411479401</v>
      </c>
      <c r="G38" s="23">
        <v>1.68</v>
      </c>
      <c r="H38" s="138">
        <v>1799</v>
      </c>
      <c r="I38" s="150">
        <v>126.396683600475</v>
      </c>
      <c r="J38" s="23">
        <v>5.21</v>
      </c>
      <c r="K38" s="138">
        <v>379</v>
      </c>
      <c r="L38" s="150">
        <v>104.377531894021</v>
      </c>
      <c r="M38" s="23">
        <v>-0.89</v>
      </c>
      <c r="N38" s="133">
        <v>344</v>
      </c>
      <c r="O38" s="151">
        <v>97.831919180065</v>
      </c>
      <c r="P38" s="23">
        <v>4.38</v>
      </c>
      <c r="Q38" s="138">
        <v>162</v>
      </c>
      <c r="R38" s="19">
        <v>91.392047396001203</v>
      </c>
      <c r="S38" s="23">
        <v>-2.62</v>
      </c>
      <c r="T38" s="135">
        <v>135</v>
      </c>
      <c r="U38" s="19">
        <v>122.875205475214</v>
      </c>
      <c r="V38" s="23">
        <v>-0.1</v>
      </c>
      <c r="W38" s="131">
        <v>779</v>
      </c>
      <c r="X38" s="8">
        <v>92.696954425941001</v>
      </c>
      <c r="Y38" s="23">
        <v>-7.0000000000000007E-2</v>
      </c>
      <c r="Z38" s="135">
        <v>1909</v>
      </c>
      <c r="AA38" s="19">
        <v>89.3322897452679</v>
      </c>
      <c r="AB38" s="23">
        <v>0.59</v>
      </c>
      <c r="AC38" s="135">
        <v>1074</v>
      </c>
      <c r="AD38" s="19">
        <v>97.556183915276605</v>
      </c>
      <c r="AE38" s="23">
        <v>0.19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108.091701867577</v>
      </c>
      <c r="D39" s="7">
        <v>1.61</v>
      </c>
      <c r="E39" s="131">
        <v>3751</v>
      </c>
      <c r="F39" s="8">
        <v>117.50847984896799</v>
      </c>
      <c r="G39" s="7">
        <v>2.2799999999999998</v>
      </c>
      <c r="H39" s="135">
        <v>1846</v>
      </c>
      <c r="I39" s="19">
        <v>126.000913229807</v>
      </c>
      <c r="J39" s="7">
        <v>-0.31</v>
      </c>
      <c r="K39" s="135">
        <v>366</v>
      </c>
      <c r="L39" s="19">
        <v>109.76423516823699</v>
      </c>
      <c r="M39" s="7">
        <v>5.16</v>
      </c>
      <c r="N39" s="131">
        <v>355</v>
      </c>
      <c r="O39" s="8">
        <v>94.222406537296393</v>
      </c>
      <c r="P39" s="7">
        <v>-3.69</v>
      </c>
      <c r="Q39" s="135">
        <v>187</v>
      </c>
      <c r="R39" s="19">
        <v>101.535173295981</v>
      </c>
      <c r="S39" s="7">
        <v>11.1</v>
      </c>
      <c r="T39" s="135">
        <v>134</v>
      </c>
      <c r="U39" s="19">
        <v>126.69894724391899</v>
      </c>
      <c r="V39" s="7">
        <v>3.11</v>
      </c>
      <c r="W39" s="131">
        <v>804</v>
      </c>
      <c r="X39" s="8">
        <v>92.910325178906206</v>
      </c>
      <c r="Y39" s="7">
        <v>0.23</v>
      </c>
      <c r="Z39" s="135">
        <v>1905</v>
      </c>
      <c r="AA39" s="19">
        <v>90.998843940485003</v>
      </c>
      <c r="AB39" s="7">
        <v>1.87</v>
      </c>
      <c r="AC39" s="135">
        <v>1056</v>
      </c>
      <c r="AD39" s="19">
        <v>95.446724014838694</v>
      </c>
      <c r="AE39" s="7">
        <v>-2.16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108.541185420963</v>
      </c>
      <c r="D40" s="154">
        <v>0.42</v>
      </c>
      <c r="E40" s="131">
        <v>4091</v>
      </c>
      <c r="F40" s="8">
        <v>117.34386431172599</v>
      </c>
      <c r="G40" s="154">
        <v>-0.14000000000000001</v>
      </c>
      <c r="H40" s="135">
        <v>1936</v>
      </c>
      <c r="I40" s="19">
        <v>125.91622219831901</v>
      </c>
      <c r="J40" s="154">
        <v>-7.0000000000000007E-2</v>
      </c>
      <c r="K40" s="135">
        <v>346</v>
      </c>
      <c r="L40" s="19">
        <v>112.507301637426</v>
      </c>
      <c r="M40" s="154">
        <v>2.5</v>
      </c>
      <c r="N40" s="131">
        <v>334</v>
      </c>
      <c r="O40" s="8">
        <v>91.983535665884105</v>
      </c>
      <c r="P40" s="154">
        <v>-2.38</v>
      </c>
      <c r="Q40" s="135">
        <v>204</v>
      </c>
      <c r="R40" s="19">
        <v>94.816805712886406</v>
      </c>
      <c r="S40" s="154">
        <v>-6.62</v>
      </c>
      <c r="T40" s="135">
        <v>119</v>
      </c>
      <c r="U40" s="19">
        <v>125.831765287698</v>
      </c>
      <c r="V40" s="154">
        <v>-0.68</v>
      </c>
      <c r="W40" s="131">
        <v>933</v>
      </c>
      <c r="X40" s="8">
        <v>93.182345889105605</v>
      </c>
      <c r="Y40" s="154">
        <v>0.28999999999999998</v>
      </c>
      <c r="Z40" s="135">
        <v>2155</v>
      </c>
      <c r="AA40" s="19">
        <v>90.372998576574403</v>
      </c>
      <c r="AB40" s="154">
        <v>-0.69</v>
      </c>
      <c r="AC40" s="135">
        <v>1204</v>
      </c>
      <c r="AD40" s="19">
        <v>96.756197816625004</v>
      </c>
      <c r="AE40" s="154">
        <v>1.37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107.354725425252</v>
      </c>
      <c r="D41" s="155">
        <v>-1.0900000000000001</v>
      </c>
      <c r="E41" s="132">
        <v>4196</v>
      </c>
      <c r="F41" s="149">
        <v>116.08341502304199</v>
      </c>
      <c r="G41" s="155">
        <v>-1.07</v>
      </c>
      <c r="H41" s="137">
        <v>2021</v>
      </c>
      <c r="I41" s="148">
        <v>121.878315774055</v>
      </c>
      <c r="J41" s="155">
        <v>-3.21</v>
      </c>
      <c r="K41" s="137">
        <v>379</v>
      </c>
      <c r="L41" s="148">
        <v>110.252151858747</v>
      </c>
      <c r="M41" s="155">
        <v>-2</v>
      </c>
      <c r="N41" s="132">
        <v>360</v>
      </c>
      <c r="O41" s="149">
        <v>94.483472949509704</v>
      </c>
      <c r="P41" s="155">
        <v>2.72</v>
      </c>
      <c r="Q41" s="137">
        <v>215</v>
      </c>
      <c r="R41" s="148">
        <v>88.765042073719897</v>
      </c>
      <c r="S41" s="155">
        <v>-6.38</v>
      </c>
      <c r="T41" s="137">
        <v>135</v>
      </c>
      <c r="U41" s="148">
        <v>130.02378158296</v>
      </c>
      <c r="V41" s="155">
        <v>3.33</v>
      </c>
      <c r="W41" s="132">
        <v>932</v>
      </c>
      <c r="X41" s="149">
        <v>92.785088665800103</v>
      </c>
      <c r="Y41" s="155">
        <v>-0.43</v>
      </c>
      <c r="Z41" s="137">
        <v>2175</v>
      </c>
      <c r="AA41" s="148">
        <v>90.362224040907194</v>
      </c>
      <c r="AB41" s="155">
        <v>-0.01</v>
      </c>
      <c r="AC41" s="137">
        <v>1274</v>
      </c>
      <c r="AD41" s="148">
        <v>95.584532160832794</v>
      </c>
      <c r="AE41" s="155">
        <v>-1.21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109.12951344698</v>
      </c>
      <c r="D42" s="154">
        <v>1.65</v>
      </c>
      <c r="E42" s="131">
        <v>3793</v>
      </c>
      <c r="F42" s="8">
        <v>118.50304385488499</v>
      </c>
      <c r="G42" s="154">
        <v>2.08</v>
      </c>
      <c r="H42" s="135">
        <v>1979</v>
      </c>
      <c r="I42" s="19">
        <v>124.874335861495</v>
      </c>
      <c r="J42" s="154">
        <v>2.46</v>
      </c>
      <c r="K42" s="135">
        <v>372</v>
      </c>
      <c r="L42" s="19">
        <v>112.216131355786</v>
      </c>
      <c r="M42" s="154">
        <v>1.78</v>
      </c>
      <c r="N42" s="131">
        <v>366</v>
      </c>
      <c r="O42" s="8">
        <v>99.455233698711794</v>
      </c>
      <c r="P42" s="154">
        <v>5.26</v>
      </c>
      <c r="Q42" s="135">
        <v>155</v>
      </c>
      <c r="R42" s="19">
        <v>96.703552443165293</v>
      </c>
      <c r="S42" s="154">
        <v>8.94</v>
      </c>
      <c r="T42" s="135">
        <v>109</v>
      </c>
      <c r="U42" s="19">
        <v>129.26331903175199</v>
      </c>
      <c r="V42" s="154">
        <v>-0.57999999999999996</v>
      </c>
      <c r="W42" s="131">
        <v>977</v>
      </c>
      <c r="X42" s="8">
        <v>92.514322297842</v>
      </c>
      <c r="Y42" s="154">
        <v>-0.28999999999999998</v>
      </c>
      <c r="Z42" s="135">
        <v>1814</v>
      </c>
      <c r="AA42" s="19">
        <v>89.790546897038396</v>
      </c>
      <c r="AB42" s="154">
        <v>-0.63</v>
      </c>
      <c r="AC42" s="135">
        <v>1001</v>
      </c>
      <c r="AD42" s="19">
        <v>95.460498946579804</v>
      </c>
      <c r="AE42" s="154">
        <v>-0.13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108.073204819286</v>
      </c>
      <c r="D43" s="154">
        <v>-0.97</v>
      </c>
      <c r="E43" s="131">
        <v>3786</v>
      </c>
      <c r="F43" s="8">
        <v>118.32759829672899</v>
      </c>
      <c r="G43" s="154">
        <v>-0.15</v>
      </c>
      <c r="H43" s="135">
        <v>1840</v>
      </c>
      <c r="I43" s="19">
        <v>123.033252210602</v>
      </c>
      <c r="J43" s="154">
        <v>-1.47</v>
      </c>
      <c r="K43" s="135">
        <v>372</v>
      </c>
      <c r="L43" s="19">
        <v>109.827034908789</v>
      </c>
      <c r="M43" s="154">
        <v>-2.13</v>
      </c>
      <c r="N43" s="131">
        <v>364</v>
      </c>
      <c r="O43" s="8">
        <v>103.40563185868599</v>
      </c>
      <c r="P43" s="154">
        <v>3.97</v>
      </c>
      <c r="Q43" s="135">
        <v>167</v>
      </c>
      <c r="R43" s="19">
        <v>94.485863641896302</v>
      </c>
      <c r="S43" s="154">
        <v>-2.29</v>
      </c>
      <c r="T43" s="135">
        <v>108</v>
      </c>
      <c r="U43" s="19">
        <v>131.64209821140699</v>
      </c>
      <c r="V43" s="154">
        <v>1.84</v>
      </c>
      <c r="W43" s="131">
        <v>829</v>
      </c>
      <c r="X43" s="8">
        <v>91.892926290026594</v>
      </c>
      <c r="Y43" s="154">
        <v>-0.67</v>
      </c>
      <c r="Z43" s="135">
        <v>1946</v>
      </c>
      <c r="AA43" s="19">
        <v>88.262379460578998</v>
      </c>
      <c r="AB43" s="154">
        <v>-1.7</v>
      </c>
      <c r="AC43" s="135">
        <v>1096</v>
      </c>
      <c r="AD43" s="19">
        <v>96.318460532390802</v>
      </c>
      <c r="AE43" s="154">
        <v>0.9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111.048086752722</v>
      </c>
      <c r="D44" s="154">
        <v>2.75</v>
      </c>
      <c r="E44" s="131">
        <v>4039</v>
      </c>
      <c r="F44" s="8">
        <v>119.98933491883599</v>
      </c>
      <c r="G44" s="154">
        <v>1.4</v>
      </c>
      <c r="H44" s="135">
        <v>1972</v>
      </c>
      <c r="I44" s="19">
        <v>122.782423077025</v>
      </c>
      <c r="J44" s="154">
        <v>-0.2</v>
      </c>
      <c r="K44" s="135">
        <v>371</v>
      </c>
      <c r="L44" s="19">
        <v>109.06578248074599</v>
      </c>
      <c r="M44" s="154">
        <v>-0.69</v>
      </c>
      <c r="N44" s="131">
        <v>311</v>
      </c>
      <c r="O44" s="8">
        <v>103.877784006528</v>
      </c>
      <c r="P44" s="154">
        <v>0.46</v>
      </c>
      <c r="Q44" s="135">
        <v>172</v>
      </c>
      <c r="R44" s="19">
        <v>104.98174790936</v>
      </c>
      <c r="S44" s="154">
        <v>11.11</v>
      </c>
      <c r="T44" s="135">
        <v>123</v>
      </c>
      <c r="U44" s="19">
        <v>136.437184218852</v>
      </c>
      <c r="V44" s="154">
        <v>3.64</v>
      </c>
      <c r="W44" s="131">
        <v>995</v>
      </c>
      <c r="X44" s="8">
        <v>94.9811434833763</v>
      </c>
      <c r="Y44" s="154">
        <v>3.36</v>
      </c>
      <c r="Z44" s="135">
        <v>2067</v>
      </c>
      <c r="AA44" s="19">
        <v>91.824721213006299</v>
      </c>
      <c r="AB44" s="154">
        <v>4.04</v>
      </c>
      <c r="AC44" s="135">
        <v>1181</v>
      </c>
      <c r="AD44" s="19">
        <v>99.009952980166005</v>
      </c>
      <c r="AE44" s="154">
        <v>2.79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112.11396078614401</v>
      </c>
      <c r="D45" s="155">
        <v>0.96</v>
      </c>
      <c r="E45" s="132">
        <v>3894</v>
      </c>
      <c r="F45" s="149">
        <v>123.766391962566</v>
      </c>
      <c r="G45" s="155">
        <v>3.15</v>
      </c>
      <c r="H45" s="137">
        <v>1894</v>
      </c>
      <c r="I45" s="148">
        <v>127.87326108886199</v>
      </c>
      <c r="J45" s="155">
        <v>4.1500000000000004</v>
      </c>
      <c r="K45" s="137">
        <v>358</v>
      </c>
      <c r="L45" s="148">
        <v>111.763052553834</v>
      </c>
      <c r="M45" s="155">
        <v>2.4700000000000002</v>
      </c>
      <c r="N45" s="132">
        <v>321</v>
      </c>
      <c r="O45" s="149">
        <v>105.80258904841099</v>
      </c>
      <c r="P45" s="155">
        <v>1.85</v>
      </c>
      <c r="Q45" s="137">
        <v>183</v>
      </c>
      <c r="R45" s="148">
        <v>101.71738103269401</v>
      </c>
      <c r="S45" s="155">
        <v>-3.11</v>
      </c>
      <c r="T45" s="137">
        <v>95</v>
      </c>
      <c r="U45" s="148">
        <v>140.75210483398899</v>
      </c>
      <c r="V45" s="155">
        <v>3.16</v>
      </c>
      <c r="W45" s="132">
        <v>937</v>
      </c>
      <c r="X45" s="149">
        <v>92.838706302368806</v>
      </c>
      <c r="Y45" s="155">
        <v>-2.2599999999999998</v>
      </c>
      <c r="Z45" s="137">
        <v>2000</v>
      </c>
      <c r="AA45" s="148">
        <v>89.016730757824902</v>
      </c>
      <c r="AB45" s="155">
        <v>-3.06</v>
      </c>
      <c r="AC45" s="137">
        <v>1179</v>
      </c>
      <c r="AD45" s="148">
        <v>97.310025902488306</v>
      </c>
      <c r="AE45" s="155">
        <v>-1.72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113.044611533175</v>
      </c>
      <c r="D46" s="154">
        <v>0.83</v>
      </c>
      <c r="E46" s="131">
        <v>3618</v>
      </c>
      <c r="F46" s="8">
        <v>123.956920781676</v>
      </c>
      <c r="G46" s="154">
        <v>0.15</v>
      </c>
      <c r="H46" s="135">
        <v>1923</v>
      </c>
      <c r="I46" s="19">
        <v>126.215476255148</v>
      </c>
      <c r="J46" s="154">
        <v>-1.3</v>
      </c>
      <c r="K46" s="135">
        <v>369</v>
      </c>
      <c r="L46" s="19">
        <v>113.531664832948</v>
      </c>
      <c r="M46" s="154">
        <v>1.58</v>
      </c>
      <c r="N46" s="131">
        <v>337</v>
      </c>
      <c r="O46" s="8">
        <v>112.081830860849</v>
      </c>
      <c r="P46" s="154">
        <v>5.93</v>
      </c>
      <c r="Q46" s="135">
        <v>165</v>
      </c>
      <c r="R46" s="19">
        <v>100.70356729063499</v>
      </c>
      <c r="S46" s="154">
        <v>-1</v>
      </c>
      <c r="T46" s="135">
        <v>109</v>
      </c>
      <c r="U46" s="19">
        <v>142.11768294306299</v>
      </c>
      <c r="V46" s="154">
        <v>0.97</v>
      </c>
      <c r="W46" s="131">
        <v>943</v>
      </c>
      <c r="X46" s="8">
        <v>92.830711261560097</v>
      </c>
      <c r="Y46" s="154">
        <v>-0.01</v>
      </c>
      <c r="Z46" s="135">
        <v>1695</v>
      </c>
      <c r="AA46" s="19">
        <v>92.104253414819794</v>
      </c>
      <c r="AB46" s="154">
        <v>3.47</v>
      </c>
      <c r="AC46" s="135">
        <v>947</v>
      </c>
      <c r="AD46" s="19">
        <v>93.821845265138805</v>
      </c>
      <c r="AE46" s="154">
        <v>-3.58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112.591597806742</v>
      </c>
      <c r="D47" s="154">
        <v>-0.4</v>
      </c>
      <c r="E47" s="131">
        <v>3378</v>
      </c>
      <c r="F47" s="8">
        <v>123.78262368559901</v>
      </c>
      <c r="G47" s="154">
        <v>-0.14000000000000001</v>
      </c>
      <c r="H47" s="135">
        <v>1661</v>
      </c>
      <c r="I47" s="19">
        <v>129.75713416171999</v>
      </c>
      <c r="J47" s="154">
        <v>2.81</v>
      </c>
      <c r="K47" s="135">
        <v>310</v>
      </c>
      <c r="L47" s="19">
        <v>121.393620245291</v>
      </c>
      <c r="M47" s="154">
        <v>6.92</v>
      </c>
      <c r="N47" s="131">
        <v>303</v>
      </c>
      <c r="O47" s="8">
        <v>100.084229698161</v>
      </c>
      <c r="P47" s="154">
        <v>-10.7</v>
      </c>
      <c r="Q47" s="135">
        <v>146</v>
      </c>
      <c r="R47" s="19">
        <v>102.706796369503</v>
      </c>
      <c r="S47" s="154">
        <v>1.99</v>
      </c>
      <c r="T47" s="135">
        <v>110</v>
      </c>
      <c r="U47" s="19">
        <v>144.318956106587</v>
      </c>
      <c r="V47" s="154">
        <v>1.55</v>
      </c>
      <c r="W47" s="131">
        <v>792</v>
      </c>
      <c r="X47" s="8">
        <v>93.024721646061707</v>
      </c>
      <c r="Y47" s="154">
        <v>0.21</v>
      </c>
      <c r="Z47" s="135">
        <v>1717</v>
      </c>
      <c r="AA47" s="19">
        <v>90.508142128762898</v>
      </c>
      <c r="AB47" s="154">
        <v>-1.73</v>
      </c>
      <c r="AC47" s="135">
        <v>954</v>
      </c>
      <c r="AD47" s="19">
        <v>95.806518286461596</v>
      </c>
      <c r="AE47" s="154">
        <v>2.12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111.80269215532699</v>
      </c>
      <c r="D48" s="154">
        <v>-0.7</v>
      </c>
      <c r="E48" s="131">
        <v>3964</v>
      </c>
      <c r="F48" s="8">
        <v>126.293313940979</v>
      </c>
      <c r="G48" s="154">
        <v>2.0299999999999998</v>
      </c>
      <c r="H48" s="135">
        <v>1953</v>
      </c>
      <c r="I48" s="19">
        <v>131.20003607729601</v>
      </c>
      <c r="J48" s="154">
        <v>1.1100000000000001</v>
      </c>
      <c r="K48" s="135">
        <v>364</v>
      </c>
      <c r="L48" s="19">
        <v>123.781858599307</v>
      </c>
      <c r="M48" s="154">
        <v>1.97</v>
      </c>
      <c r="N48" s="131">
        <v>335</v>
      </c>
      <c r="O48" s="8">
        <v>109.573580762277</v>
      </c>
      <c r="P48" s="154">
        <v>9.48</v>
      </c>
      <c r="Q48" s="135">
        <v>189</v>
      </c>
      <c r="R48" s="19">
        <v>103.848195583944</v>
      </c>
      <c r="S48" s="154">
        <v>1.1100000000000001</v>
      </c>
      <c r="T48" s="135">
        <v>122</v>
      </c>
      <c r="U48" s="19">
        <v>142.36550660875699</v>
      </c>
      <c r="V48" s="154">
        <v>-1.35</v>
      </c>
      <c r="W48" s="131">
        <v>943</v>
      </c>
      <c r="X48" s="8">
        <v>90.285402558415598</v>
      </c>
      <c r="Y48" s="154">
        <v>-2.94</v>
      </c>
      <c r="Z48" s="135">
        <v>2011</v>
      </c>
      <c r="AA48" s="19">
        <v>88.310039759652696</v>
      </c>
      <c r="AB48" s="154">
        <v>-2.4300000000000002</v>
      </c>
      <c r="AC48" s="135">
        <v>1093</v>
      </c>
      <c r="AD48" s="19">
        <v>92.755528405653493</v>
      </c>
      <c r="AE48" s="154">
        <v>-3.18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113.071084515311</v>
      </c>
      <c r="D49" s="155">
        <v>1.1299999999999999</v>
      </c>
      <c r="E49" s="132">
        <v>4111</v>
      </c>
      <c r="F49" s="149">
        <v>125.87509151512999</v>
      </c>
      <c r="G49" s="155">
        <v>-0.33</v>
      </c>
      <c r="H49" s="137">
        <v>1959</v>
      </c>
      <c r="I49" s="148">
        <v>128.64558850023499</v>
      </c>
      <c r="J49" s="155">
        <v>-1.95</v>
      </c>
      <c r="K49" s="137">
        <v>348</v>
      </c>
      <c r="L49" s="148">
        <v>120.524945685009</v>
      </c>
      <c r="M49" s="155">
        <v>-2.63</v>
      </c>
      <c r="N49" s="132">
        <v>345</v>
      </c>
      <c r="O49" s="149">
        <v>102.04431148338</v>
      </c>
      <c r="P49" s="155">
        <v>-6.87</v>
      </c>
      <c r="Q49" s="137">
        <v>194</v>
      </c>
      <c r="R49" s="148">
        <v>107.814389303371</v>
      </c>
      <c r="S49" s="155">
        <v>3.82</v>
      </c>
      <c r="T49" s="137">
        <v>124</v>
      </c>
      <c r="U49" s="148">
        <v>142.745525415081</v>
      </c>
      <c r="V49" s="155">
        <v>0.27</v>
      </c>
      <c r="W49" s="132">
        <v>948</v>
      </c>
      <c r="X49" s="149">
        <v>94.572683177283196</v>
      </c>
      <c r="Y49" s="155">
        <v>4.75</v>
      </c>
      <c r="Z49" s="137">
        <v>2152</v>
      </c>
      <c r="AA49" s="148">
        <v>90.094300497644198</v>
      </c>
      <c r="AB49" s="155">
        <v>2.02</v>
      </c>
      <c r="AC49" s="137">
        <v>1195</v>
      </c>
      <c r="AD49" s="148">
        <v>99.357298262885294</v>
      </c>
      <c r="AE49" s="155">
        <v>7.12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112.86373455995501</v>
      </c>
      <c r="D50" s="154">
        <v>-0.18</v>
      </c>
      <c r="E50" s="131">
        <v>3513</v>
      </c>
      <c r="F50" s="8">
        <v>124.99532166612499</v>
      </c>
      <c r="G50" s="154">
        <v>-0.7</v>
      </c>
      <c r="H50" s="135">
        <v>1763</v>
      </c>
      <c r="I50" s="19">
        <v>130.825971544965</v>
      </c>
      <c r="J50" s="154">
        <v>1.69</v>
      </c>
      <c r="K50" s="135">
        <v>325</v>
      </c>
      <c r="L50" s="19">
        <v>122.128577105704</v>
      </c>
      <c r="M50" s="154">
        <v>1.33</v>
      </c>
      <c r="N50" s="131">
        <v>323</v>
      </c>
      <c r="O50" s="8">
        <v>103.30907179270299</v>
      </c>
      <c r="P50" s="154">
        <v>1.24</v>
      </c>
      <c r="Q50" s="135">
        <v>154</v>
      </c>
      <c r="R50" s="19">
        <v>112.326193824017</v>
      </c>
      <c r="S50" s="154">
        <v>4.18</v>
      </c>
      <c r="T50" s="135">
        <v>116</v>
      </c>
      <c r="U50" s="19">
        <v>141.43605685499199</v>
      </c>
      <c r="V50" s="154">
        <v>-0.92</v>
      </c>
      <c r="W50" s="131">
        <v>845</v>
      </c>
      <c r="X50" s="8">
        <v>95.361695325766604</v>
      </c>
      <c r="Y50" s="154">
        <v>0.83</v>
      </c>
      <c r="Z50" s="135">
        <v>1750</v>
      </c>
      <c r="AA50" s="19">
        <v>88.613910787489502</v>
      </c>
      <c r="AB50" s="154">
        <v>-1.64</v>
      </c>
      <c r="AC50" s="135">
        <v>1017</v>
      </c>
      <c r="AD50" s="19">
        <v>102.430283339938</v>
      </c>
      <c r="AE50" s="154">
        <v>3.09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115.118650849229</v>
      </c>
      <c r="D51" s="154">
        <v>2</v>
      </c>
      <c r="E51" s="131">
        <v>3510</v>
      </c>
      <c r="F51" s="8">
        <v>127.63771858901301</v>
      </c>
      <c r="G51" s="154">
        <v>2.11</v>
      </c>
      <c r="H51" s="135">
        <v>1755</v>
      </c>
      <c r="I51" s="19">
        <v>131.331919877237</v>
      </c>
      <c r="J51" s="154">
        <v>0.39</v>
      </c>
      <c r="K51" s="135">
        <v>350</v>
      </c>
      <c r="L51" s="19">
        <v>121.456666331294</v>
      </c>
      <c r="M51" s="154">
        <v>-0.55000000000000004</v>
      </c>
      <c r="N51" s="131">
        <v>336</v>
      </c>
      <c r="O51" s="8">
        <v>117.36499981977001</v>
      </c>
      <c r="P51" s="154">
        <v>13.61</v>
      </c>
      <c r="Q51" s="135">
        <v>143</v>
      </c>
      <c r="R51" s="19">
        <v>109.721868235272</v>
      </c>
      <c r="S51" s="154">
        <v>-2.3199999999999998</v>
      </c>
      <c r="T51" s="135">
        <v>123</v>
      </c>
      <c r="U51" s="19">
        <v>141.33787806784699</v>
      </c>
      <c r="V51" s="154">
        <v>-7.0000000000000007E-2</v>
      </c>
      <c r="W51" s="131">
        <v>803</v>
      </c>
      <c r="X51" s="8">
        <v>93.245472693044206</v>
      </c>
      <c r="Y51" s="154">
        <v>-2.2200000000000002</v>
      </c>
      <c r="Z51" s="135">
        <v>1755</v>
      </c>
      <c r="AA51" s="19">
        <v>89.879193806346294</v>
      </c>
      <c r="AB51" s="154">
        <v>1.43</v>
      </c>
      <c r="AC51" s="135">
        <v>960</v>
      </c>
      <c r="AD51" s="19">
        <v>96.7671297448464</v>
      </c>
      <c r="AE51" s="154">
        <v>-5.53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115.548174546033</v>
      </c>
      <c r="D52" s="154">
        <v>0.37</v>
      </c>
      <c r="E52" s="131">
        <v>3571</v>
      </c>
      <c r="F52" s="8">
        <v>128.78080993356599</v>
      </c>
      <c r="G52" s="154">
        <v>0.9</v>
      </c>
      <c r="H52" s="135">
        <v>1741</v>
      </c>
      <c r="I52" s="19">
        <v>129.62256731515799</v>
      </c>
      <c r="J52" s="154">
        <v>-1.3</v>
      </c>
      <c r="K52" s="135">
        <v>350</v>
      </c>
      <c r="L52" s="19">
        <v>126.59839319803</v>
      </c>
      <c r="M52" s="154">
        <v>4.2300000000000004</v>
      </c>
      <c r="N52" s="131">
        <v>302</v>
      </c>
      <c r="O52" s="8">
        <v>115.52992043874301</v>
      </c>
      <c r="P52" s="154">
        <v>-1.56</v>
      </c>
      <c r="Q52" s="135">
        <v>139</v>
      </c>
      <c r="R52" s="19">
        <v>100.03827335766999</v>
      </c>
      <c r="S52" s="154">
        <v>-8.83</v>
      </c>
      <c r="T52" s="135">
        <v>116</v>
      </c>
      <c r="U52" s="19">
        <v>144.62480500874801</v>
      </c>
      <c r="V52" s="154">
        <v>2.33</v>
      </c>
      <c r="W52" s="131">
        <v>834</v>
      </c>
      <c r="X52" s="8">
        <v>95.040823837334102</v>
      </c>
      <c r="Y52" s="154">
        <v>1.93</v>
      </c>
      <c r="Z52" s="135">
        <v>1830</v>
      </c>
      <c r="AA52" s="19">
        <v>91.381589115839105</v>
      </c>
      <c r="AB52" s="154">
        <v>1.67</v>
      </c>
      <c r="AC52" s="135">
        <v>1065</v>
      </c>
      <c r="AD52" s="19">
        <v>99.717445855399703</v>
      </c>
      <c r="AE52" s="154">
        <v>3.05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113.088896512688</v>
      </c>
      <c r="D53" s="155">
        <v>-2.13</v>
      </c>
      <c r="E53" s="132">
        <v>3737</v>
      </c>
      <c r="F53" s="149">
        <v>126.68355010773401</v>
      </c>
      <c r="G53" s="155">
        <v>-1.63</v>
      </c>
      <c r="H53" s="137">
        <v>1815</v>
      </c>
      <c r="I53" s="148">
        <v>125.85309813188201</v>
      </c>
      <c r="J53" s="155">
        <v>-2.91</v>
      </c>
      <c r="K53" s="137">
        <v>354</v>
      </c>
      <c r="L53" s="148">
        <v>135.640552213007</v>
      </c>
      <c r="M53" s="155">
        <v>7.14</v>
      </c>
      <c r="N53" s="132">
        <v>340</v>
      </c>
      <c r="O53" s="149">
        <v>117.619216305107</v>
      </c>
      <c r="P53" s="155">
        <v>1.81</v>
      </c>
      <c r="Q53" s="137">
        <v>161</v>
      </c>
      <c r="R53" s="148">
        <v>101.77528323081501</v>
      </c>
      <c r="S53" s="155">
        <v>1.74</v>
      </c>
      <c r="T53" s="137">
        <v>132</v>
      </c>
      <c r="U53" s="148">
        <v>138.68016849471101</v>
      </c>
      <c r="V53" s="155">
        <v>-4.1100000000000003</v>
      </c>
      <c r="W53" s="132">
        <v>828</v>
      </c>
      <c r="X53" s="149">
        <v>93.324053085481296</v>
      </c>
      <c r="Y53" s="155">
        <v>-1.81</v>
      </c>
      <c r="Z53" s="137">
        <v>1922</v>
      </c>
      <c r="AA53" s="148">
        <v>88.599978666208301</v>
      </c>
      <c r="AB53" s="155">
        <v>-3.04</v>
      </c>
      <c r="AC53" s="137">
        <v>1063</v>
      </c>
      <c r="AD53" s="148">
        <v>98.489054357687294</v>
      </c>
      <c r="AE53" s="155">
        <v>-1.23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113.071916494842</v>
      </c>
      <c r="D54" s="154">
        <v>-0.02</v>
      </c>
      <c r="E54" s="131">
        <v>3240</v>
      </c>
      <c r="F54" s="8">
        <v>129.56008106756701</v>
      </c>
      <c r="G54" s="154">
        <v>2.27</v>
      </c>
      <c r="H54" s="135">
        <v>1641</v>
      </c>
      <c r="I54" s="19">
        <v>130.569341599973</v>
      </c>
      <c r="J54" s="154">
        <v>3.75</v>
      </c>
      <c r="K54" s="135">
        <v>330</v>
      </c>
      <c r="L54" s="19">
        <v>129.92441715637</v>
      </c>
      <c r="M54" s="154">
        <v>-4.21</v>
      </c>
      <c r="N54" s="131">
        <v>334</v>
      </c>
      <c r="O54" s="8">
        <v>103.044254072846</v>
      </c>
      <c r="P54" s="154">
        <v>-12.39</v>
      </c>
      <c r="Q54" s="135">
        <v>151</v>
      </c>
      <c r="R54" s="19">
        <v>106.236025339162</v>
      </c>
      <c r="S54" s="154">
        <v>4.38</v>
      </c>
      <c r="T54" s="135">
        <v>82</v>
      </c>
      <c r="U54" s="19">
        <v>141.547744475001</v>
      </c>
      <c r="V54" s="154">
        <v>2.0699999999999998</v>
      </c>
      <c r="W54" s="131">
        <v>744</v>
      </c>
      <c r="X54" s="8">
        <v>94.596656673427006</v>
      </c>
      <c r="Y54" s="154">
        <v>1.36</v>
      </c>
      <c r="Z54" s="135">
        <v>1599</v>
      </c>
      <c r="AA54" s="19">
        <v>90.016137489242993</v>
      </c>
      <c r="AB54" s="154">
        <v>1.6</v>
      </c>
      <c r="AC54" s="135">
        <v>904</v>
      </c>
      <c r="AD54" s="19">
        <v>100.190251546909</v>
      </c>
      <c r="AE54" s="154">
        <v>1.73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112.254305236319</v>
      </c>
      <c r="D55" s="154">
        <v>-0.72</v>
      </c>
      <c r="E55" s="131">
        <v>3169</v>
      </c>
      <c r="F55" s="8">
        <v>125.492317234154</v>
      </c>
      <c r="G55" s="154">
        <v>-3.14</v>
      </c>
      <c r="H55" s="135">
        <v>1437</v>
      </c>
      <c r="I55" s="19">
        <v>126.471825217876</v>
      </c>
      <c r="J55" s="154">
        <v>-3.14</v>
      </c>
      <c r="K55" s="135">
        <v>286</v>
      </c>
      <c r="L55" s="19">
        <v>127.467383783454</v>
      </c>
      <c r="M55" s="154">
        <v>-1.89</v>
      </c>
      <c r="N55" s="131">
        <v>239</v>
      </c>
      <c r="O55" s="8">
        <v>99.618738150103098</v>
      </c>
      <c r="P55" s="154">
        <v>-3.32</v>
      </c>
      <c r="Q55" s="135">
        <v>143</v>
      </c>
      <c r="R55" s="19">
        <v>103.044369299119</v>
      </c>
      <c r="S55" s="154">
        <v>-3</v>
      </c>
      <c r="T55" s="135">
        <v>98</v>
      </c>
      <c r="U55" s="19">
        <v>142.23273554850601</v>
      </c>
      <c r="V55" s="154">
        <v>0.48</v>
      </c>
      <c r="W55" s="131">
        <v>671</v>
      </c>
      <c r="X55" s="8">
        <v>97.589478267337697</v>
      </c>
      <c r="Y55" s="154">
        <v>3.16</v>
      </c>
      <c r="Z55" s="135">
        <v>1732</v>
      </c>
      <c r="AA55" s="19">
        <v>91.478019512741</v>
      </c>
      <c r="AB55" s="154">
        <v>1.62</v>
      </c>
      <c r="AC55" s="135">
        <v>920</v>
      </c>
      <c r="AD55" s="19">
        <v>102.703239537673</v>
      </c>
      <c r="AE55" s="154">
        <v>2.5099999999999998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113.48290822327699</v>
      </c>
      <c r="D56" s="154">
        <v>1.0900000000000001</v>
      </c>
      <c r="E56" s="131">
        <v>3823</v>
      </c>
      <c r="F56" s="8">
        <v>128.402787542791</v>
      </c>
      <c r="G56" s="154">
        <v>2.3199999999999998</v>
      </c>
      <c r="H56" s="135">
        <v>1925</v>
      </c>
      <c r="I56" s="19">
        <v>131.40793007112401</v>
      </c>
      <c r="J56" s="154">
        <v>3.9</v>
      </c>
      <c r="K56" s="135">
        <v>387</v>
      </c>
      <c r="L56" s="19">
        <v>125.505650872028</v>
      </c>
      <c r="M56" s="154">
        <v>-1.54</v>
      </c>
      <c r="N56" s="131">
        <v>356</v>
      </c>
      <c r="O56" s="8">
        <v>103.506466720771</v>
      </c>
      <c r="P56" s="154">
        <v>3.9</v>
      </c>
      <c r="Q56" s="135">
        <v>189</v>
      </c>
      <c r="R56" s="19">
        <v>116.630520769391</v>
      </c>
      <c r="S56" s="154">
        <v>13.18</v>
      </c>
      <c r="T56" s="135">
        <v>115</v>
      </c>
      <c r="U56" s="19">
        <v>142.32343098048699</v>
      </c>
      <c r="V56" s="154">
        <v>0.06</v>
      </c>
      <c r="W56" s="131">
        <v>878</v>
      </c>
      <c r="X56" s="8">
        <v>93.027211542038799</v>
      </c>
      <c r="Y56" s="154">
        <v>-4.67</v>
      </c>
      <c r="Z56" s="135">
        <v>1898</v>
      </c>
      <c r="AA56" s="19">
        <v>91.565263698897695</v>
      </c>
      <c r="AB56" s="154">
        <v>0.1</v>
      </c>
      <c r="AC56" s="135">
        <v>1033</v>
      </c>
      <c r="AD56" s="19">
        <v>95.019473890040899</v>
      </c>
      <c r="AE56" s="154">
        <v>-7.48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115.10761990675</v>
      </c>
      <c r="D57" s="155">
        <v>1.43</v>
      </c>
      <c r="E57" s="132">
        <v>3530</v>
      </c>
      <c r="F57" s="149">
        <v>133.01721697622699</v>
      </c>
      <c r="G57" s="155">
        <v>3.59</v>
      </c>
      <c r="H57" s="137">
        <v>1630</v>
      </c>
      <c r="I57" s="148">
        <v>142.68116277974099</v>
      </c>
      <c r="J57" s="155">
        <v>8.58</v>
      </c>
      <c r="K57" s="137">
        <v>312</v>
      </c>
      <c r="L57" s="148">
        <v>129.94432343869701</v>
      </c>
      <c r="M57" s="155">
        <v>3.54</v>
      </c>
      <c r="N57" s="132">
        <v>320</v>
      </c>
      <c r="O57" s="149">
        <v>99.034970655132099</v>
      </c>
      <c r="P57" s="155">
        <v>-4.32</v>
      </c>
      <c r="Q57" s="137">
        <v>176</v>
      </c>
      <c r="R57" s="148">
        <v>89.308643743117202</v>
      </c>
      <c r="S57" s="155">
        <v>-23.43</v>
      </c>
      <c r="T57" s="137">
        <v>99</v>
      </c>
      <c r="U57" s="148">
        <v>146.44947005291201</v>
      </c>
      <c r="V57" s="155">
        <v>2.9</v>
      </c>
      <c r="W57" s="132">
        <v>723</v>
      </c>
      <c r="X57" s="149">
        <v>96.031994903710697</v>
      </c>
      <c r="Y57" s="155">
        <v>3.23</v>
      </c>
      <c r="Z57" s="137">
        <v>1900</v>
      </c>
      <c r="AA57" s="148">
        <v>92.096727293178901</v>
      </c>
      <c r="AB57" s="155">
        <v>0.57999999999999996</v>
      </c>
      <c r="AC57" s="137">
        <v>1117</v>
      </c>
      <c r="AD57" s="148">
        <v>100.316015385909</v>
      </c>
      <c r="AE57" s="155">
        <v>5.57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113.43797373056201</v>
      </c>
      <c r="D58" s="154">
        <v>-1.45</v>
      </c>
      <c r="E58" s="131">
        <v>3491</v>
      </c>
      <c r="F58" s="8">
        <v>127.814449896581</v>
      </c>
      <c r="G58" s="154">
        <v>-3.91</v>
      </c>
      <c r="H58" s="135">
        <v>1818</v>
      </c>
      <c r="I58" s="19">
        <v>129.01377284074101</v>
      </c>
      <c r="J58" s="154">
        <v>-9.58</v>
      </c>
      <c r="K58" s="135">
        <v>365</v>
      </c>
      <c r="L58" s="19">
        <v>138.27981231496199</v>
      </c>
      <c r="M58" s="154">
        <v>6.41</v>
      </c>
      <c r="N58" s="131">
        <v>334</v>
      </c>
      <c r="O58" s="8">
        <v>99.190845918729707</v>
      </c>
      <c r="P58" s="154">
        <v>0.16</v>
      </c>
      <c r="Q58" s="135">
        <v>170</v>
      </c>
      <c r="R58" s="19">
        <v>111.323737048558</v>
      </c>
      <c r="S58" s="154">
        <v>24.65</v>
      </c>
      <c r="T58" s="135">
        <v>106</v>
      </c>
      <c r="U58" s="19">
        <v>142.29119575950401</v>
      </c>
      <c r="V58" s="154">
        <v>-2.84</v>
      </c>
      <c r="W58" s="131">
        <v>843</v>
      </c>
      <c r="X58" s="8">
        <v>93.910036358613098</v>
      </c>
      <c r="Y58" s="154">
        <v>-2.21</v>
      </c>
      <c r="Z58" s="135">
        <v>1673</v>
      </c>
      <c r="AA58" s="19">
        <v>91.538657932611002</v>
      </c>
      <c r="AB58" s="154">
        <v>-0.61</v>
      </c>
      <c r="AC58" s="135">
        <v>978</v>
      </c>
      <c r="AD58" s="19">
        <v>97.076593632370006</v>
      </c>
      <c r="AE58" s="154">
        <v>-3.23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111.57385487011</v>
      </c>
      <c r="D59" s="154">
        <v>-1.64</v>
      </c>
      <c r="E59" s="131">
        <v>3032</v>
      </c>
      <c r="F59" s="8">
        <v>128.822453162252</v>
      </c>
      <c r="G59" s="154">
        <v>0.79</v>
      </c>
      <c r="H59" s="135">
        <v>1453</v>
      </c>
      <c r="I59" s="19">
        <v>133.00901469962901</v>
      </c>
      <c r="J59" s="154">
        <v>3.1</v>
      </c>
      <c r="K59" s="135">
        <v>279</v>
      </c>
      <c r="L59" s="19">
        <v>130.227878846783</v>
      </c>
      <c r="M59" s="154">
        <v>-5.82</v>
      </c>
      <c r="N59" s="131">
        <v>296</v>
      </c>
      <c r="O59" s="8">
        <v>92.019318463387094</v>
      </c>
      <c r="P59" s="154">
        <v>-7.23</v>
      </c>
      <c r="Q59" s="135">
        <v>170</v>
      </c>
      <c r="R59" s="19">
        <v>89.708885737882696</v>
      </c>
      <c r="S59" s="154">
        <v>-19.420000000000002</v>
      </c>
      <c r="T59" s="135">
        <v>92</v>
      </c>
      <c r="U59" s="19">
        <v>143.20274694569801</v>
      </c>
      <c r="V59" s="154">
        <v>0.64</v>
      </c>
      <c r="W59" s="131">
        <v>616</v>
      </c>
      <c r="X59" s="8">
        <v>92.2655597475826</v>
      </c>
      <c r="Y59" s="154">
        <v>-1.75</v>
      </c>
      <c r="Z59" s="135">
        <v>1579</v>
      </c>
      <c r="AA59" s="19">
        <v>89.214791661367101</v>
      </c>
      <c r="AB59" s="154">
        <v>-2.54</v>
      </c>
      <c r="AC59" s="135">
        <v>897</v>
      </c>
      <c r="AD59" s="19">
        <v>96.702303618509305</v>
      </c>
      <c r="AE59" s="154">
        <v>-0.39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110.973778184835</v>
      </c>
      <c r="D60" s="154">
        <v>-0.54</v>
      </c>
      <c r="E60" s="131">
        <v>3371</v>
      </c>
      <c r="F60" s="8">
        <v>124.524269998186</v>
      </c>
      <c r="G60" s="154">
        <v>-3.34</v>
      </c>
      <c r="H60" s="135">
        <v>1657</v>
      </c>
      <c r="I60" s="19">
        <v>127.714029629002</v>
      </c>
      <c r="J60" s="154">
        <v>-3.98</v>
      </c>
      <c r="K60" s="135">
        <v>305</v>
      </c>
      <c r="L60" s="19">
        <v>124.64766341905801</v>
      </c>
      <c r="M60" s="154">
        <v>-4.28</v>
      </c>
      <c r="N60" s="131">
        <v>328</v>
      </c>
      <c r="O60" s="8">
        <v>95.408332805162402</v>
      </c>
      <c r="P60" s="154">
        <v>3.68</v>
      </c>
      <c r="Q60" s="135">
        <v>149</v>
      </c>
      <c r="R60" s="19">
        <v>86.119483726523796</v>
      </c>
      <c r="S60" s="154">
        <v>-4</v>
      </c>
      <c r="T60" s="135">
        <v>100</v>
      </c>
      <c r="U60" s="19">
        <v>146.91164588680701</v>
      </c>
      <c r="V60" s="154">
        <v>2.59</v>
      </c>
      <c r="W60" s="131">
        <v>775</v>
      </c>
      <c r="X60" s="8">
        <v>94.397341665630606</v>
      </c>
      <c r="Y60" s="154">
        <v>2.31</v>
      </c>
      <c r="Z60" s="135">
        <v>1714</v>
      </c>
      <c r="AA60" s="19">
        <v>89.569146745386206</v>
      </c>
      <c r="AB60" s="154">
        <v>0.4</v>
      </c>
      <c r="AC60" s="135">
        <v>971</v>
      </c>
      <c r="AD60" s="19">
        <v>100.208718956444</v>
      </c>
      <c r="AE60" s="154">
        <v>3.63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110.009896490806</v>
      </c>
      <c r="D61" s="155">
        <v>-0.87</v>
      </c>
      <c r="E61" s="132">
        <v>3837</v>
      </c>
      <c r="F61" s="149">
        <v>123.203925596302</v>
      </c>
      <c r="G61" s="155">
        <v>-1.06</v>
      </c>
      <c r="H61" s="137">
        <v>1827</v>
      </c>
      <c r="I61" s="148">
        <v>130.124287877667</v>
      </c>
      <c r="J61" s="155">
        <v>1.89</v>
      </c>
      <c r="K61" s="137">
        <v>344</v>
      </c>
      <c r="L61" s="148">
        <v>123.564563986838</v>
      </c>
      <c r="M61" s="155">
        <v>-0.87</v>
      </c>
      <c r="N61" s="132">
        <v>341</v>
      </c>
      <c r="O61" s="149">
        <v>95.928802245922796</v>
      </c>
      <c r="P61" s="155">
        <v>0.55000000000000004</v>
      </c>
      <c r="Q61" s="137">
        <v>150</v>
      </c>
      <c r="R61" s="148">
        <v>93.238722439835499</v>
      </c>
      <c r="S61" s="155">
        <v>8.27</v>
      </c>
      <c r="T61" s="137">
        <v>122</v>
      </c>
      <c r="U61" s="148">
        <v>145.40309425601399</v>
      </c>
      <c r="V61" s="155">
        <v>-1.03</v>
      </c>
      <c r="W61" s="132">
        <v>870</v>
      </c>
      <c r="X61" s="149">
        <v>92.5353238558736</v>
      </c>
      <c r="Y61" s="155">
        <v>-1.97</v>
      </c>
      <c r="Z61" s="137">
        <v>2010</v>
      </c>
      <c r="AA61" s="148">
        <v>88.848446111077905</v>
      </c>
      <c r="AB61" s="155">
        <v>-0.8</v>
      </c>
      <c r="AC61" s="137">
        <v>1177</v>
      </c>
      <c r="AD61" s="148">
        <v>98.044014924389103</v>
      </c>
      <c r="AE61" s="155">
        <v>-2.16</v>
      </c>
      <c r="AF61" s="132">
        <v>833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109.840971522792</v>
      </c>
      <c r="D62" s="154">
        <v>-0.15</v>
      </c>
      <c r="E62" s="131">
        <v>3204</v>
      </c>
      <c r="F62" s="8">
        <v>124.26661641935399</v>
      </c>
      <c r="G62" s="154">
        <v>0.86</v>
      </c>
      <c r="H62" s="135">
        <v>1596</v>
      </c>
      <c r="I62" s="19">
        <v>125.70297197615599</v>
      </c>
      <c r="J62" s="154">
        <v>-3.4</v>
      </c>
      <c r="K62" s="135">
        <v>315</v>
      </c>
      <c r="L62" s="19">
        <v>120.326474003621</v>
      </c>
      <c r="M62" s="154">
        <v>-2.62</v>
      </c>
      <c r="N62" s="131">
        <v>297</v>
      </c>
      <c r="O62" s="8">
        <v>97.570825350459103</v>
      </c>
      <c r="P62" s="154">
        <v>1.71</v>
      </c>
      <c r="Q62" s="135">
        <v>162</v>
      </c>
      <c r="R62" s="19">
        <v>85.558035975668901</v>
      </c>
      <c r="S62" s="154">
        <v>-8.24</v>
      </c>
      <c r="T62" s="135">
        <v>93</v>
      </c>
      <c r="U62" s="19">
        <v>153.78963814107399</v>
      </c>
      <c r="V62" s="154">
        <v>5.77</v>
      </c>
      <c r="W62" s="131">
        <v>729</v>
      </c>
      <c r="X62" s="8">
        <v>92.771048194829604</v>
      </c>
      <c r="Y62" s="154">
        <v>0.25</v>
      </c>
      <c r="Z62" s="135">
        <v>1608</v>
      </c>
      <c r="AA62" s="19">
        <v>87.3945214780085</v>
      </c>
      <c r="AB62" s="154">
        <v>-1.64</v>
      </c>
      <c r="AC62" s="135">
        <v>880</v>
      </c>
      <c r="AD62" s="19">
        <v>99.873504057277302</v>
      </c>
      <c r="AE62" s="154">
        <v>1.87</v>
      </c>
      <c r="AF62" s="131">
        <v>728</v>
      </c>
    </row>
    <row r="189" spans="1:1" x14ac:dyDescent="0.15">
      <c r="A189" s="29"/>
    </row>
  </sheetData>
  <phoneticPr fontId="1"/>
  <conditionalFormatting sqref="A1:AF57 A62:AF1048576">
    <cfRule type="expression" dxfId="11" priority="15">
      <formula>MATCH(MAX(A:A)+1,A:A, 1)&lt;=ROW($A1)=TRUE</formula>
    </cfRule>
  </conditionalFormatting>
  <conditionalFormatting sqref="A58:AF61">
    <cfRule type="expression" dxfId="10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124.641443676127</v>
      </c>
      <c r="D11" s="23"/>
      <c r="E11" s="129">
        <v>205</v>
      </c>
      <c r="F11" s="24">
        <v>123.25853213067499</v>
      </c>
      <c r="G11" s="23"/>
      <c r="H11" s="129">
        <v>131</v>
      </c>
      <c r="I11" s="24">
        <v>107.232903175003</v>
      </c>
      <c r="J11" s="23"/>
      <c r="K11" s="129">
        <v>274</v>
      </c>
      <c r="L11" s="24">
        <v>120.97534563764999</v>
      </c>
      <c r="M11" s="23"/>
      <c r="N11" s="129">
        <v>683</v>
      </c>
      <c r="O11" s="24">
        <v>122.101664509901</v>
      </c>
      <c r="P11" s="23"/>
      <c r="Q11" s="129">
        <v>388</v>
      </c>
      <c r="R11" s="24">
        <v>120.877650569015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116.375105017946</v>
      </c>
      <c r="D12" s="7">
        <v>-6.63</v>
      </c>
      <c r="E12" s="130">
        <v>164</v>
      </c>
      <c r="F12" s="5">
        <v>118.613829043059</v>
      </c>
      <c r="G12" s="7">
        <v>-3.77</v>
      </c>
      <c r="H12" s="130">
        <v>131</v>
      </c>
      <c r="I12" s="5">
        <v>103.050491795601</v>
      </c>
      <c r="J12" s="7">
        <v>-3.9</v>
      </c>
      <c r="K12" s="130">
        <v>283</v>
      </c>
      <c r="L12" s="5">
        <v>114.266948253838</v>
      </c>
      <c r="M12" s="7">
        <v>-5.55</v>
      </c>
      <c r="N12" s="130">
        <v>737</v>
      </c>
      <c r="O12" s="5">
        <v>116.848583736679</v>
      </c>
      <c r="P12" s="7">
        <v>-4.3</v>
      </c>
      <c r="Q12" s="130">
        <v>392</v>
      </c>
      <c r="R12" s="5">
        <v>111.86600753156701</v>
      </c>
      <c r="S12" s="7">
        <v>-7.46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107.573759479231</v>
      </c>
      <c r="D13" s="8">
        <v>-7.56</v>
      </c>
      <c r="E13" s="131">
        <v>144</v>
      </c>
      <c r="F13" s="6">
        <v>113.40405712929901</v>
      </c>
      <c r="G13" s="8">
        <v>-4.3899999999999997</v>
      </c>
      <c r="H13" s="131">
        <v>114</v>
      </c>
      <c r="I13" s="6">
        <v>100.570257669094</v>
      </c>
      <c r="J13" s="8">
        <v>-2.41</v>
      </c>
      <c r="K13" s="131">
        <v>240</v>
      </c>
      <c r="L13" s="6">
        <v>109.80351372935</v>
      </c>
      <c r="M13" s="8">
        <v>-3.91</v>
      </c>
      <c r="N13" s="131">
        <v>659</v>
      </c>
      <c r="O13" s="6">
        <v>109.185553602534</v>
      </c>
      <c r="P13" s="8">
        <v>-6.56</v>
      </c>
      <c r="Q13" s="131">
        <v>373</v>
      </c>
      <c r="R13" s="6">
        <v>110.91320794405701</v>
      </c>
      <c r="S13" s="8">
        <v>-0.85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94.447543014464301</v>
      </c>
      <c r="D14" s="23">
        <v>-12.2</v>
      </c>
      <c r="E14" s="129">
        <v>143</v>
      </c>
      <c r="F14" s="22">
        <v>103.248909041364</v>
      </c>
      <c r="G14" s="23">
        <v>-8.9499999999999993</v>
      </c>
      <c r="H14" s="129">
        <v>101</v>
      </c>
      <c r="I14" s="22">
        <v>96.223311308206902</v>
      </c>
      <c r="J14" s="23">
        <v>-4.32</v>
      </c>
      <c r="K14" s="129">
        <v>218</v>
      </c>
      <c r="L14" s="22">
        <v>101.133601657715</v>
      </c>
      <c r="M14" s="23">
        <v>-7.9</v>
      </c>
      <c r="N14" s="129">
        <v>546</v>
      </c>
      <c r="O14" s="22">
        <v>103.251812064259</v>
      </c>
      <c r="P14" s="23">
        <v>-5.43</v>
      </c>
      <c r="Q14" s="129">
        <v>319</v>
      </c>
      <c r="R14" s="22">
        <v>98.429328048913007</v>
      </c>
      <c r="S14" s="23">
        <v>-11.26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102.955849166847</v>
      </c>
      <c r="D15" s="7">
        <v>9.01</v>
      </c>
      <c r="E15" s="130">
        <v>159</v>
      </c>
      <c r="F15" s="18">
        <v>108.20228276673301</v>
      </c>
      <c r="G15" s="7">
        <v>4.8</v>
      </c>
      <c r="H15" s="130">
        <v>93</v>
      </c>
      <c r="I15" s="18">
        <v>97.950094678713498</v>
      </c>
      <c r="J15" s="7">
        <v>1.79</v>
      </c>
      <c r="K15" s="130">
        <v>197</v>
      </c>
      <c r="L15" s="18">
        <v>97.792613049009404</v>
      </c>
      <c r="M15" s="7">
        <v>-3.3</v>
      </c>
      <c r="N15" s="130">
        <v>614</v>
      </c>
      <c r="O15" s="18">
        <v>98.784587947371193</v>
      </c>
      <c r="P15" s="7">
        <v>-4.33</v>
      </c>
      <c r="Q15" s="130">
        <v>343</v>
      </c>
      <c r="R15" s="18">
        <v>97.816947717862206</v>
      </c>
      <c r="S15" s="7">
        <v>-0.62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102.2917884264</v>
      </c>
      <c r="D16" s="7">
        <v>-0.64</v>
      </c>
      <c r="E16" s="130">
        <v>176</v>
      </c>
      <c r="F16" s="18">
        <v>100.787682882241</v>
      </c>
      <c r="G16" s="7">
        <v>-6.85</v>
      </c>
      <c r="H16" s="130">
        <v>136</v>
      </c>
      <c r="I16" s="18">
        <v>95.777285477868901</v>
      </c>
      <c r="J16" s="7">
        <v>-2.2200000000000002</v>
      </c>
      <c r="K16" s="130">
        <v>198</v>
      </c>
      <c r="L16" s="18">
        <v>101.421233069652</v>
      </c>
      <c r="M16" s="7">
        <v>3.71</v>
      </c>
      <c r="N16" s="130">
        <v>718</v>
      </c>
      <c r="O16" s="18">
        <v>104.29982125277699</v>
      </c>
      <c r="P16" s="7">
        <v>5.58</v>
      </c>
      <c r="Q16" s="130">
        <v>424</v>
      </c>
      <c r="R16" s="18">
        <v>95.936060426080502</v>
      </c>
      <c r="S16" s="7">
        <v>-1.92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96.969011036779094</v>
      </c>
      <c r="D17" s="149">
        <v>-5.2</v>
      </c>
      <c r="E17" s="132">
        <v>155</v>
      </c>
      <c r="F17" s="148">
        <v>103.112277238126</v>
      </c>
      <c r="G17" s="149">
        <v>2.31</v>
      </c>
      <c r="H17" s="132">
        <v>107</v>
      </c>
      <c r="I17" s="148">
        <v>94.274103117369094</v>
      </c>
      <c r="J17" s="149">
        <v>-1.57</v>
      </c>
      <c r="K17" s="132">
        <v>194</v>
      </c>
      <c r="L17" s="148">
        <v>100.99711459289099</v>
      </c>
      <c r="M17" s="149">
        <v>-0.42</v>
      </c>
      <c r="N17" s="132">
        <v>778</v>
      </c>
      <c r="O17" s="148">
        <v>103.743078427011</v>
      </c>
      <c r="P17" s="149">
        <v>-0.53</v>
      </c>
      <c r="Q17" s="132">
        <v>436</v>
      </c>
      <c r="R17" s="148">
        <v>97.664685146341895</v>
      </c>
      <c r="S17" s="149">
        <v>1.8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101.831591374895</v>
      </c>
      <c r="D18" s="23">
        <v>5.01</v>
      </c>
      <c r="E18" s="129">
        <v>145</v>
      </c>
      <c r="F18" s="22">
        <v>98.3444207652378</v>
      </c>
      <c r="G18" s="23">
        <v>-4.62</v>
      </c>
      <c r="H18" s="129">
        <v>127</v>
      </c>
      <c r="I18" s="22">
        <v>96.829105251152896</v>
      </c>
      <c r="J18" s="23">
        <v>2.71</v>
      </c>
      <c r="K18" s="129">
        <v>231</v>
      </c>
      <c r="L18" s="22">
        <v>99.210285718226999</v>
      </c>
      <c r="M18" s="23">
        <v>-1.77</v>
      </c>
      <c r="N18" s="129">
        <v>678</v>
      </c>
      <c r="O18" s="22">
        <v>97.332554859869504</v>
      </c>
      <c r="P18" s="23">
        <v>-6.18</v>
      </c>
      <c r="Q18" s="129">
        <v>378</v>
      </c>
      <c r="R18" s="22">
        <v>100.481632509823</v>
      </c>
      <c r="S18" s="23">
        <v>2.88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98.0959750878595</v>
      </c>
      <c r="D19" s="7">
        <v>-3.67</v>
      </c>
      <c r="E19" s="130">
        <v>158</v>
      </c>
      <c r="F19" s="18">
        <v>97.320154527019497</v>
      </c>
      <c r="G19" s="7">
        <v>-1.04</v>
      </c>
      <c r="H19" s="130">
        <v>82</v>
      </c>
      <c r="I19" s="18">
        <v>99.568588590897207</v>
      </c>
      <c r="J19" s="7">
        <v>2.83</v>
      </c>
      <c r="K19" s="130">
        <v>209</v>
      </c>
      <c r="L19" s="18">
        <v>105.34543565101799</v>
      </c>
      <c r="M19" s="7">
        <v>6.18</v>
      </c>
      <c r="N19" s="130">
        <v>705</v>
      </c>
      <c r="O19" s="18">
        <v>108.09564365733701</v>
      </c>
      <c r="P19" s="7">
        <v>11.06</v>
      </c>
      <c r="Q19" s="130">
        <v>419</v>
      </c>
      <c r="R19" s="18">
        <v>101.39722892435699</v>
      </c>
      <c r="S19" s="7">
        <v>0.91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99.743124039810297</v>
      </c>
      <c r="D20" s="7">
        <v>1.68</v>
      </c>
      <c r="E20" s="130">
        <v>183</v>
      </c>
      <c r="F20" s="18">
        <v>101.29026086242401</v>
      </c>
      <c r="G20" s="7">
        <v>4.08</v>
      </c>
      <c r="H20" s="130">
        <v>149</v>
      </c>
      <c r="I20" s="18">
        <v>102.182582528265</v>
      </c>
      <c r="J20" s="7">
        <v>2.63</v>
      </c>
      <c r="K20" s="130">
        <v>237</v>
      </c>
      <c r="L20" s="18">
        <v>99.550342720093198</v>
      </c>
      <c r="M20" s="7">
        <v>-5.5</v>
      </c>
      <c r="N20" s="130">
        <v>830</v>
      </c>
      <c r="O20" s="18">
        <v>99.566608448230994</v>
      </c>
      <c r="P20" s="7">
        <v>-7.89</v>
      </c>
      <c r="Q20" s="130">
        <v>468</v>
      </c>
      <c r="R20" s="18">
        <v>99.315800685720404</v>
      </c>
      <c r="S20" s="7">
        <v>-2.0499999999999998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100.001727802383</v>
      </c>
      <c r="D21" s="149">
        <v>0.26</v>
      </c>
      <c r="E21" s="132">
        <v>139</v>
      </c>
      <c r="F21" s="148">
        <v>102.951138189592</v>
      </c>
      <c r="G21" s="149">
        <v>1.64</v>
      </c>
      <c r="H21" s="132">
        <v>107</v>
      </c>
      <c r="I21" s="148">
        <v>101.318437052786</v>
      </c>
      <c r="J21" s="149">
        <v>-0.85</v>
      </c>
      <c r="K21" s="132">
        <v>229</v>
      </c>
      <c r="L21" s="148">
        <v>95.955995577828403</v>
      </c>
      <c r="M21" s="149">
        <v>-3.61</v>
      </c>
      <c r="N21" s="132">
        <v>788</v>
      </c>
      <c r="O21" s="148">
        <v>94.470185607595397</v>
      </c>
      <c r="P21" s="149">
        <v>-5.12</v>
      </c>
      <c r="Q21" s="132">
        <v>429</v>
      </c>
      <c r="R21" s="148">
        <v>98.876925120081495</v>
      </c>
      <c r="S21" s="149">
        <v>-0.44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104.115890083156</v>
      </c>
      <c r="D22" s="23">
        <v>4.1100000000000003</v>
      </c>
      <c r="E22" s="129">
        <v>175</v>
      </c>
      <c r="F22" s="22">
        <v>115.71763299675899</v>
      </c>
      <c r="G22" s="23">
        <v>12.4</v>
      </c>
      <c r="H22" s="129">
        <v>120</v>
      </c>
      <c r="I22" s="22">
        <v>104.003006820523</v>
      </c>
      <c r="J22" s="23">
        <v>2.65</v>
      </c>
      <c r="K22" s="129">
        <v>263</v>
      </c>
      <c r="L22" s="22">
        <v>100.849258145875</v>
      </c>
      <c r="M22" s="23">
        <v>5.0999999999999996</v>
      </c>
      <c r="N22" s="129">
        <v>708</v>
      </c>
      <c r="O22" s="22">
        <v>98.290327211695995</v>
      </c>
      <c r="P22" s="23">
        <v>4.04</v>
      </c>
      <c r="Q22" s="129">
        <v>412</v>
      </c>
      <c r="R22" s="22">
        <v>103.76736202066201</v>
      </c>
      <c r="S22" s="23">
        <v>4.95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102.157955421515</v>
      </c>
      <c r="D23" s="7">
        <v>-1.88</v>
      </c>
      <c r="E23" s="130">
        <v>114</v>
      </c>
      <c r="F23" s="18">
        <v>106.50248017821001</v>
      </c>
      <c r="G23" s="7">
        <v>-7.96</v>
      </c>
      <c r="H23" s="130">
        <v>102</v>
      </c>
      <c r="I23" s="18">
        <v>97.853772138432106</v>
      </c>
      <c r="J23" s="7">
        <v>-5.91</v>
      </c>
      <c r="K23" s="130">
        <v>207</v>
      </c>
      <c r="L23" s="18">
        <v>101.417408572261</v>
      </c>
      <c r="M23" s="7">
        <v>0.56000000000000005</v>
      </c>
      <c r="N23" s="130">
        <v>710</v>
      </c>
      <c r="O23" s="18">
        <v>102.326760723666</v>
      </c>
      <c r="P23" s="7">
        <v>4.1100000000000003</v>
      </c>
      <c r="Q23" s="130">
        <v>401</v>
      </c>
      <c r="R23" s="18">
        <v>101.422662923082</v>
      </c>
      <c r="S23" s="7">
        <v>-2.2599999999999998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99.923047448307699</v>
      </c>
      <c r="D24" s="7">
        <v>-2.19</v>
      </c>
      <c r="E24" s="130">
        <v>153</v>
      </c>
      <c r="F24" s="18">
        <v>115.86438130177299</v>
      </c>
      <c r="G24" s="7">
        <v>8.7899999999999991</v>
      </c>
      <c r="H24" s="130">
        <v>119</v>
      </c>
      <c r="I24" s="18">
        <v>99.278243707771196</v>
      </c>
      <c r="J24" s="7">
        <v>1.46</v>
      </c>
      <c r="K24" s="130">
        <v>219</v>
      </c>
      <c r="L24" s="18">
        <v>102.241974617024</v>
      </c>
      <c r="M24" s="7">
        <v>0.81</v>
      </c>
      <c r="N24" s="130">
        <v>755</v>
      </c>
      <c r="O24" s="18">
        <v>99.564414553468396</v>
      </c>
      <c r="P24" s="7">
        <v>-2.7</v>
      </c>
      <c r="Q24" s="130">
        <v>443</v>
      </c>
      <c r="R24" s="18">
        <v>107.078693804826</v>
      </c>
      <c r="S24" s="7">
        <v>5.58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102.310142892551</v>
      </c>
      <c r="D25" s="149">
        <v>2.39</v>
      </c>
      <c r="E25" s="132">
        <v>163</v>
      </c>
      <c r="F25" s="148">
        <v>109.67144511922</v>
      </c>
      <c r="G25" s="149">
        <v>-5.34</v>
      </c>
      <c r="H25" s="132">
        <v>122</v>
      </c>
      <c r="I25" s="148">
        <v>101.44326369429299</v>
      </c>
      <c r="J25" s="149">
        <v>2.1800000000000002</v>
      </c>
      <c r="K25" s="132">
        <v>220</v>
      </c>
      <c r="L25" s="148">
        <v>101.128329903585</v>
      </c>
      <c r="M25" s="149">
        <v>-1.0900000000000001</v>
      </c>
      <c r="N25" s="132">
        <v>853</v>
      </c>
      <c r="O25" s="148">
        <v>101.95201399216501</v>
      </c>
      <c r="P25" s="149">
        <v>2.4</v>
      </c>
      <c r="Q25" s="132">
        <v>457</v>
      </c>
      <c r="R25" s="148">
        <v>100.174296748629</v>
      </c>
      <c r="S25" s="149">
        <v>-6.45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95.154964041532196</v>
      </c>
      <c r="D26" s="23">
        <v>-6.99</v>
      </c>
      <c r="E26" s="129">
        <v>161</v>
      </c>
      <c r="F26" s="22">
        <v>102.372744464619</v>
      </c>
      <c r="G26" s="23">
        <v>-6.66</v>
      </c>
      <c r="H26" s="129">
        <v>120</v>
      </c>
      <c r="I26" s="22">
        <v>100.925485870149</v>
      </c>
      <c r="J26" s="23">
        <v>-0.51</v>
      </c>
      <c r="K26" s="129">
        <v>227</v>
      </c>
      <c r="L26" s="22">
        <v>100.261533746955</v>
      </c>
      <c r="M26" s="23">
        <v>-0.86</v>
      </c>
      <c r="N26" s="129">
        <v>775</v>
      </c>
      <c r="O26" s="22">
        <v>98.756848994898206</v>
      </c>
      <c r="P26" s="23">
        <v>-3.13</v>
      </c>
      <c r="Q26" s="129">
        <v>409</v>
      </c>
      <c r="R26" s="22">
        <v>101.87677408500601</v>
      </c>
      <c r="S26" s="23">
        <v>1.7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97.552371287494594</v>
      </c>
      <c r="D27" s="7">
        <v>2.52</v>
      </c>
      <c r="E27" s="130">
        <v>158</v>
      </c>
      <c r="F27" s="18">
        <v>105.222424469835</v>
      </c>
      <c r="G27" s="7">
        <v>2.78</v>
      </c>
      <c r="H27" s="130">
        <v>111</v>
      </c>
      <c r="I27" s="18">
        <v>103.10208977386</v>
      </c>
      <c r="J27" s="7">
        <v>2.16</v>
      </c>
      <c r="K27" s="130">
        <v>230</v>
      </c>
      <c r="L27" s="18">
        <v>96.951489179605005</v>
      </c>
      <c r="M27" s="7">
        <v>-3.3</v>
      </c>
      <c r="N27" s="130">
        <v>731</v>
      </c>
      <c r="O27" s="18">
        <v>91.945831950409101</v>
      </c>
      <c r="P27" s="7">
        <v>-6.9</v>
      </c>
      <c r="Q27" s="130">
        <v>396</v>
      </c>
      <c r="R27" s="18">
        <v>105.105554980088</v>
      </c>
      <c r="S27" s="7">
        <v>3.17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98.596909812507505</v>
      </c>
      <c r="D28" s="7">
        <v>1.07</v>
      </c>
      <c r="E28" s="130">
        <v>164</v>
      </c>
      <c r="F28" s="18">
        <v>108.185843290336</v>
      </c>
      <c r="G28" s="7">
        <v>2.82</v>
      </c>
      <c r="H28" s="130">
        <v>107</v>
      </c>
      <c r="I28" s="18">
        <v>104.67440536336299</v>
      </c>
      <c r="J28" s="7">
        <v>1.53</v>
      </c>
      <c r="K28" s="130">
        <v>246</v>
      </c>
      <c r="L28" s="18">
        <v>94.020959712691393</v>
      </c>
      <c r="M28" s="7">
        <v>-3.02</v>
      </c>
      <c r="N28" s="130">
        <v>779</v>
      </c>
      <c r="O28" s="18">
        <v>95.362788183082401</v>
      </c>
      <c r="P28" s="7">
        <v>3.72</v>
      </c>
      <c r="Q28" s="130">
        <v>461</v>
      </c>
      <c r="R28" s="18">
        <v>90.9964708301153</v>
      </c>
      <c r="S28" s="7">
        <v>-13.42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102.95937241980801</v>
      </c>
      <c r="D29" s="149">
        <v>4.42</v>
      </c>
      <c r="E29" s="132">
        <v>167</v>
      </c>
      <c r="F29" s="148">
        <v>98.250473074803395</v>
      </c>
      <c r="G29" s="149">
        <v>-9.18</v>
      </c>
      <c r="H29" s="132">
        <v>120</v>
      </c>
      <c r="I29" s="148">
        <v>103.973252407148</v>
      </c>
      <c r="J29" s="149">
        <v>-0.67</v>
      </c>
      <c r="K29" s="132">
        <v>256</v>
      </c>
      <c r="L29" s="148">
        <v>100.73698899940899</v>
      </c>
      <c r="M29" s="149">
        <v>7.14</v>
      </c>
      <c r="N29" s="132">
        <v>821</v>
      </c>
      <c r="O29" s="148">
        <v>100.22746170220999</v>
      </c>
      <c r="P29" s="149">
        <v>5.0999999999999996</v>
      </c>
      <c r="Q29" s="132">
        <v>484</v>
      </c>
      <c r="R29" s="148">
        <v>101.91266966152</v>
      </c>
      <c r="S29" s="149">
        <v>12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118.376746098979</v>
      </c>
      <c r="D30" s="23">
        <v>14.97</v>
      </c>
      <c r="E30" s="129">
        <v>189</v>
      </c>
      <c r="F30" s="22">
        <v>111.83507324812</v>
      </c>
      <c r="G30" s="23">
        <v>13.83</v>
      </c>
      <c r="H30" s="129">
        <v>105</v>
      </c>
      <c r="I30" s="22">
        <v>101.942751642286</v>
      </c>
      <c r="J30" s="23">
        <v>-1.95</v>
      </c>
      <c r="K30" s="129">
        <v>260</v>
      </c>
      <c r="L30" s="22">
        <v>98.854885502933797</v>
      </c>
      <c r="M30" s="23">
        <v>-1.87</v>
      </c>
      <c r="N30" s="129">
        <v>724</v>
      </c>
      <c r="O30" s="22">
        <v>99.765762734187405</v>
      </c>
      <c r="P30" s="23">
        <v>-0.46</v>
      </c>
      <c r="Q30" s="129">
        <v>405</v>
      </c>
      <c r="R30" s="22">
        <v>97.559197429048396</v>
      </c>
      <c r="S30" s="23">
        <v>-4.2699999999999996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105.66394123258701</v>
      </c>
      <c r="D31" s="7">
        <v>-10.74</v>
      </c>
      <c r="E31" s="130">
        <v>186</v>
      </c>
      <c r="F31" s="18">
        <v>109.46058657408101</v>
      </c>
      <c r="G31" s="7">
        <v>-2.12</v>
      </c>
      <c r="H31" s="130">
        <v>102</v>
      </c>
      <c r="I31" s="18">
        <v>107.63337369029</v>
      </c>
      <c r="J31" s="7">
        <v>5.58</v>
      </c>
      <c r="K31" s="130">
        <v>278</v>
      </c>
      <c r="L31" s="18">
        <v>98.717909407364303</v>
      </c>
      <c r="M31" s="7">
        <v>-0.14000000000000001</v>
      </c>
      <c r="N31" s="130">
        <v>779</v>
      </c>
      <c r="O31" s="18">
        <v>104.42608424981999</v>
      </c>
      <c r="P31" s="7">
        <v>4.67</v>
      </c>
      <c r="Q31" s="130">
        <v>436</v>
      </c>
      <c r="R31" s="18">
        <v>87.363907600960303</v>
      </c>
      <c r="S31" s="7">
        <v>-10.45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111.741893701302</v>
      </c>
      <c r="D32" s="7">
        <v>5.75</v>
      </c>
      <c r="E32" s="130">
        <v>192</v>
      </c>
      <c r="F32" s="18">
        <v>106.40716719070799</v>
      </c>
      <c r="G32" s="7">
        <v>-2.79</v>
      </c>
      <c r="H32" s="130">
        <v>130</v>
      </c>
      <c r="I32" s="18">
        <v>103.54409097868</v>
      </c>
      <c r="J32" s="7">
        <v>-3.8</v>
      </c>
      <c r="K32" s="130">
        <v>345</v>
      </c>
      <c r="L32" s="18">
        <v>99.915638315492501</v>
      </c>
      <c r="M32" s="7">
        <v>1.21</v>
      </c>
      <c r="N32" s="130">
        <v>806</v>
      </c>
      <c r="O32" s="18">
        <v>101.075596606383</v>
      </c>
      <c r="P32" s="7">
        <v>-3.21</v>
      </c>
      <c r="Q32" s="130">
        <v>449</v>
      </c>
      <c r="R32" s="18">
        <v>97.133961479936801</v>
      </c>
      <c r="S32" s="7">
        <v>11.18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118.99697046727201</v>
      </c>
      <c r="D33" s="149">
        <v>6.49</v>
      </c>
      <c r="E33" s="132">
        <v>188</v>
      </c>
      <c r="F33" s="148">
        <v>111.56838589283601</v>
      </c>
      <c r="G33" s="149">
        <v>4.8499999999999996</v>
      </c>
      <c r="H33" s="132">
        <v>124</v>
      </c>
      <c r="I33" s="148">
        <v>106.37308852952501</v>
      </c>
      <c r="J33" s="149">
        <v>2.73</v>
      </c>
      <c r="K33" s="132">
        <v>302</v>
      </c>
      <c r="L33" s="148">
        <v>96.759650343700798</v>
      </c>
      <c r="M33" s="149">
        <v>-3.16</v>
      </c>
      <c r="N33" s="132">
        <v>800</v>
      </c>
      <c r="O33" s="148">
        <v>98.701955501524694</v>
      </c>
      <c r="P33" s="149">
        <v>-2.35</v>
      </c>
      <c r="Q33" s="132">
        <v>467</v>
      </c>
      <c r="R33" s="148">
        <v>94.100934818790293</v>
      </c>
      <c r="S33" s="149">
        <v>-3.12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115.420983472297</v>
      </c>
      <c r="D34" s="23">
        <v>-3.01</v>
      </c>
      <c r="E34" s="129">
        <v>195</v>
      </c>
      <c r="F34" s="22">
        <v>109.89384363613</v>
      </c>
      <c r="G34" s="23">
        <v>-1.5</v>
      </c>
      <c r="H34" s="129">
        <v>142</v>
      </c>
      <c r="I34" s="22">
        <v>110.704933361564</v>
      </c>
      <c r="J34" s="23">
        <v>4.07</v>
      </c>
      <c r="K34" s="129">
        <v>347</v>
      </c>
      <c r="L34" s="22">
        <v>96.421930283512097</v>
      </c>
      <c r="M34" s="23">
        <v>-0.35</v>
      </c>
      <c r="N34" s="129">
        <v>731</v>
      </c>
      <c r="O34" s="22">
        <v>96.466794590682298</v>
      </c>
      <c r="P34" s="23">
        <v>-2.2599999999999998</v>
      </c>
      <c r="Q34" s="129">
        <v>421</v>
      </c>
      <c r="R34" s="22">
        <v>96.321806022098599</v>
      </c>
      <c r="S34" s="23">
        <v>2.36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120.13931311629101</v>
      </c>
      <c r="D35" s="7">
        <v>4.09</v>
      </c>
      <c r="E35" s="130">
        <v>158</v>
      </c>
      <c r="F35" s="18">
        <v>116.00739179000399</v>
      </c>
      <c r="G35" s="7">
        <v>5.56</v>
      </c>
      <c r="H35" s="130">
        <v>119</v>
      </c>
      <c r="I35" s="18">
        <v>103.92494732533901</v>
      </c>
      <c r="J35" s="7">
        <v>-6.12</v>
      </c>
      <c r="K35" s="130">
        <v>408</v>
      </c>
      <c r="L35" s="18">
        <v>101.33604137804799</v>
      </c>
      <c r="M35" s="7">
        <v>5.0999999999999996</v>
      </c>
      <c r="N35" s="130">
        <v>605</v>
      </c>
      <c r="O35" s="18">
        <v>101.06098437617</v>
      </c>
      <c r="P35" s="7">
        <v>4.76</v>
      </c>
      <c r="Q35" s="130">
        <v>323</v>
      </c>
      <c r="R35" s="18">
        <v>101.498909641629</v>
      </c>
      <c r="S35" s="7">
        <v>5.37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119.628003540989</v>
      </c>
      <c r="D36" s="7">
        <v>-0.43</v>
      </c>
      <c r="E36" s="130">
        <v>186</v>
      </c>
      <c r="F36" s="18">
        <v>114.773255234609</v>
      </c>
      <c r="G36" s="7">
        <v>-1.06</v>
      </c>
      <c r="H36" s="130">
        <v>159</v>
      </c>
      <c r="I36" s="18">
        <v>112.064063677101</v>
      </c>
      <c r="J36" s="7">
        <v>7.83</v>
      </c>
      <c r="K36" s="130">
        <v>483</v>
      </c>
      <c r="L36" s="18">
        <v>98.352501825553603</v>
      </c>
      <c r="M36" s="7">
        <v>-2.94</v>
      </c>
      <c r="N36" s="130">
        <v>736</v>
      </c>
      <c r="O36" s="18">
        <v>97.851548440333104</v>
      </c>
      <c r="P36" s="7">
        <v>-3.18</v>
      </c>
      <c r="Q36" s="130">
        <v>387</v>
      </c>
      <c r="R36" s="18">
        <v>98.434146163977303</v>
      </c>
      <c r="S36" s="7">
        <v>-3.02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120.645064151528</v>
      </c>
      <c r="D37" s="149">
        <v>0.85</v>
      </c>
      <c r="E37" s="132">
        <v>160</v>
      </c>
      <c r="F37" s="148">
        <v>134.355585984323</v>
      </c>
      <c r="G37" s="149">
        <v>17.059999999999999</v>
      </c>
      <c r="H37" s="132">
        <v>146</v>
      </c>
      <c r="I37" s="148">
        <v>113.075928520014</v>
      </c>
      <c r="J37" s="149">
        <v>0.9</v>
      </c>
      <c r="K37" s="132">
        <v>561</v>
      </c>
      <c r="L37" s="148">
        <v>94.915464630733595</v>
      </c>
      <c r="M37" s="149">
        <v>-3.49</v>
      </c>
      <c r="N37" s="132">
        <v>686</v>
      </c>
      <c r="O37" s="148">
        <v>94.587286858469099</v>
      </c>
      <c r="P37" s="149">
        <v>-3.34</v>
      </c>
      <c r="Q37" s="132">
        <v>379</v>
      </c>
      <c r="R37" s="148">
        <v>96.488122899991694</v>
      </c>
      <c r="S37" s="149">
        <v>-1.98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118.91666309504301</v>
      </c>
      <c r="D38" s="23">
        <v>-1.43</v>
      </c>
      <c r="E38" s="129">
        <v>171</v>
      </c>
      <c r="F38" s="22">
        <v>122.52248636937399</v>
      </c>
      <c r="G38" s="23">
        <v>-8.81</v>
      </c>
      <c r="H38" s="129">
        <v>196</v>
      </c>
      <c r="I38" s="22">
        <v>114.626047416483</v>
      </c>
      <c r="J38" s="23">
        <v>1.37</v>
      </c>
      <c r="K38" s="129">
        <v>555</v>
      </c>
      <c r="L38" s="22">
        <v>96.752696459714102</v>
      </c>
      <c r="M38" s="23">
        <v>1.94</v>
      </c>
      <c r="N38" s="129">
        <v>628</v>
      </c>
      <c r="O38" s="22">
        <v>96.981740575830401</v>
      </c>
      <c r="P38" s="23">
        <v>2.5299999999999998</v>
      </c>
      <c r="Q38" s="129">
        <v>356</v>
      </c>
      <c r="R38" s="22">
        <v>95.899888746091307</v>
      </c>
      <c r="S38" s="23">
        <v>-0.61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128.49262927162101</v>
      </c>
      <c r="D39" s="7">
        <v>8.0500000000000007</v>
      </c>
      <c r="E39" s="130">
        <v>160</v>
      </c>
      <c r="F39" s="18">
        <v>129.15654788895</v>
      </c>
      <c r="G39" s="7">
        <v>5.41</v>
      </c>
      <c r="H39" s="130">
        <v>122</v>
      </c>
      <c r="I39" s="18">
        <v>118.561168673295</v>
      </c>
      <c r="J39" s="7">
        <v>3.43</v>
      </c>
      <c r="K39" s="130">
        <v>488</v>
      </c>
      <c r="L39" s="18">
        <v>96.463616051927104</v>
      </c>
      <c r="M39" s="7">
        <v>-0.3</v>
      </c>
      <c r="N39" s="130">
        <v>594</v>
      </c>
      <c r="O39" s="18">
        <v>93.755585615834406</v>
      </c>
      <c r="P39" s="7">
        <v>-3.33</v>
      </c>
      <c r="Q39" s="130">
        <v>317</v>
      </c>
      <c r="R39" s="18">
        <v>99.123842558985501</v>
      </c>
      <c r="S39" s="7">
        <v>3.36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132.677743555783</v>
      </c>
      <c r="D40" s="7">
        <v>3.26</v>
      </c>
      <c r="E40" s="130">
        <v>143</v>
      </c>
      <c r="F40" s="18">
        <v>130.20773461107601</v>
      </c>
      <c r="G40" s="7">
        <v>0.81</v>
      </c>
      <c r="H40" s="130">
        <v>161</v>
      </c>
      <c r="I40" s="18">
        <v>120.62737115235799</v>
      </c>
      <c r="J40" s="7">
        <v>1.74</v>
      </c>
      <c r="K40" s="130">
        <v>612</v>
      </c>
      <c r="L40" s="18">
        <v>106.054121012217</v>
      </c>
      <c r="M40" s="7">
        <v>9.94</v>
      </c>
      <c r="N40" s="130">
        <v>659</v>
      </c>
      <c r="O40" s="18">
        <v>106.01033715481501</v>
      </c>
      <c r="P40" s="7">
        <v>13.07</v>
      </c>
      <c r="Q40" s="130">
        <v>360</v>
      </c>
      <c r="R40" s="18">
        <v>105.908823177846</v>
      </c>
      <c r="S40" s="7">
        <v>6.84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126.511719528169</v>
      </c>
      <c r="D41" s="149">
        <v>-4.6500000000000004</v>
      </c>
      <c r="E41" s="132">
        <v>138</v>
      </c>
      <c r="F41" s="148">
        <v>139.22275154680199</v>
      </c>
      <c r="G41" s="149">
        <v>6.92</v>
      </c>
      <c r="H41" s="132">
        <v>123</v>
      </c>
      <c r="I41" s="148">
        <v>125.036169615616</v>
      </c>
      <c r="J41" s="149">
        <v>3.65</v>
      </c>
      <c r="K41" s="132">
        <v>517</v>
      </c>
      <c r="L41" s="148">
        <v>109.57874691923899</v>
      </c>
      <c r="M41" s="149">
        <v>3.32</v>
      </c>
      <c r="N41" s="132">
        <v>699</v>
      </c>
      <c r="O41" s="148">
        <v>109.77719337024899</v>
      </c>
      <c r="P41" s="149">
        <v>3.55</v>
      </c>
      <c r="Q41" s="132">
        <v>376</v>
      </c>
      <c r="R41" s="148">
        <v>110.818131587604</v>
      </c>
      <c r="S41" s="149">
        <v>4.6399999999999997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128.62124001313899</v>
      </c>
      <c r="D42" s="23">
        <v>1.67</v>
      </c>
      <c r="E42" s="129">
        <v>167</v>
      </c>
      <c r="F42" s="22">
        <v>138.99599287878499</v>
      </c>
      <c r="G42" s="23">
        <v>-0.16</v>
      </c>
      <c r="H42" s="129">
        <v>139</v>
      </c>
      <c r="I42" s="22">
        <v>122.649743087714</v>
      </c>
      <c r="J42" s="23">
        <v>-1.91</v>
      </c>
      <c r="K42" s="129">
        <v>619</v>
      </c>
      <c r="L42" s="22">
        <v>108.336512251682</v>
      </c>
      <c r="M42" s="23">
        <v>-1.1299999999999999</v>
      </c>
      <c r="N42" s="129">
        <v>574</v>
      </c>
      <c r="O42" s="22">
        <v>108.990085716688</v>
      </c>
      <c r="P42" s="23">
        <v>-0.72</v>
      </c>
      <c r="Q42" s="129">
        <v>305</v>
      </c>
      <c r="R42" s="22">
        <v>107.585398374471</v>
      </c>
      <c r="S42" s="23">
        <v>-2.92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117.560585210927</v>
      </c>
      <c r="D43" s="7">
        <v>-8.6</v>
      </c>
      <c r="E43" s="130">
        <v>136</v>
      </c>
      <c r="F43" s="18">
        <v>138.22795451056399</v>
      </c>
      <c r="G43" s="7">
        <v>-0.55000000000000004</v>
      </c>
      <c r="H43" s="130">
        <v>153</v>
      </c>
      <c r="I43" s="18">
        <v>123.01645234196999</v>
      </c>
      <c r="J43" s="7">
        <v>0.3</v>
      </c>
      <c r="K43" s="130">
        <v>561</v>
      </c>
      <c r="L43" s="18">
        <v>106.442636739672</v>
      </c>
      <c r="M43" s="7">
        <v>-1.75</v>
      </c>
      <c r="N43" s="130">
        <v>598</v>
      </c>
      <c r="O43" s="18">
        <v>108.596814759757</v>
      </c>
      <c r="P43" s="7">
        <v>-0.36</v>
      </c>
      <c r="Q43" s="130">
        <v>329</v>
      </c>
      <c r="R43" s="18">
        <v>101.640651611685</v>
      </c>
      <c r="S43" s="7">
        <v>-5.53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125.92341019749099</v>
      </c>
      <c r="D44" s="7">
        <v>7.11</v>
      </c>
      <c r="E44" s="130">
        <v>169</v>
      </c>
      <c r="F44" s="18">
        <v>131.94708369292101</v>
      </c>
      <c r="G44" s="7">
        <v>-4.54</v>
      </c>
      <c r="H44" s="130">
        <v>152</v>
      </c>
      <c r="I44" s="18">
        <v>122.38525510942</v>
      </c>
      <c r="J44" s="7">
        <v>-0.51</v>
      </c>
      <c r="K44" s="130">
        <v>585</v>
      </c>
      <c r="L44" s="18">
        <v>103.212622934449</v>
      </c>
      <c r="M44" s="7">
        <v>-3.03</v>
      </c>
      <c r="N44" s="130">
        <v>621</v>
      </c>
      <c r="O44" s="18">
        <v>104.18837843763799</v>
      </c>
      <c r="P44" s="7">
        <v>-4.0599999999999996</v>
      </c>
      <c r="Q44" s="130">
        <v>339</v>
      </c>
      <c r="R44" s="18">
        <v>101.816859464091</v>
      </c>
      <c r="S44" s="7">
        <v>0.17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123.46746733984</v>
      </c>
      <c r="D45" s="149">
        <v>-1.95</v>
      </c>
      <c r="E45" s="132">
        <v>153</v>
      </c>
      <c r="F45" s="148">
        <v>137.03762305130499</v>
      </c>
      <c r="G45" s="149">
        <v>3.86</v>
      </c>
      <c r="H45" s="132">
        <v>135</v>
      </c>
      <c r="I45" s="148">
        <v>125.12783957845301</v>
      </c>
      <c r="J45" s="149">
        <v>2.2400000000000002</v>
      </c>
      <c r="K45" s="132">
        <v>550</v>
      </c>
      <c r="L45" s="148">
        <v>112.053597483891</v>
      </c>
      <c r="M45" s="149">
        <v>8.57</v>
      </c>
      <c r="N45" s="132">
        <v>651</v>
      </c>
      <c r="O45" s="148">
        <v>110.894613010209</v>
      </c>
      <c r="P45" s="149">
        <v>6.44</v>
      </c>
      <c r="Q45" s="132">
        <v>351</v>
      </c>
      <c r="R45" s="148">
        <v>115.434669342212</v>
      </c>
      <c r="S45" s="149">
        <v>13.37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133.76508446519799</v>
      </c>
      <c r="D46" s="154">
        <v>8.34</v>
      </c>
      <c r="E46" s="131">
        <v>153</v>
      </c>
      <c r="F46" s="8">
        <v>144.59052304820599</v>
      </c>
      <c r="G46" s="154">
        <v>5.51</v>
      </c>
      <c r="H46" s="135">
        <v>119</v>
      </c>
      <c r="I46" s="19">
        <v>127.405112273245</v>
      </c>
      <c r="J46" s="154">
        <v>1.82</v>
      </c>
      <c r="K46" s="135">
        <v>605</v>
      </c>
      <c r="L46" s="19">
        <v>112.48775509255999</v>
      </c>
      <c r="M46" s="154">
        <v>0.39</v>
      </c>
      <c r="N46" s="131">
        <v>595</v>
      </c>
      <c r="O46" s="8">
        <v>114.184221407664</v>
      </c>
      <c r="P46" s="154">
        <v>2.97</v>
      </c>
      <c r="Q46" s="135">
        <v>316</v>
      </c>
      <c r="R46" s="19">
        <v>109.37948627366301</v>
      </c>
      <c r="S46" s="154">
        <v>-5.25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136.9572686166</v>
      </c>
      <c r="D47" s="154">
        <v>2.39</v>
      </c>
      <c r="E47" s="131">
        <v>135</v>
      </c>
      <c r="F47" s="8">
        <v>147.041304009763</v>
      </c>
      <c r="G47" s="154">
        <v>1.69</v>
      </c>
      <c r="H47" s="135">
        <v>108</v>
      </c>
      <c r="I47" s="19">
        <v>127.465315679523</v>
      </c>
      <c r="J47" s="154">
        <v>0.05</v>
      </c>
      <c r="K47" s="135">
        <v>522</v>
      </c>
      <c r="L47" s="19">
        <v>106.884541265056</v>
      </c>
      <c r="M47" s="154">
        <v>-4.9800000000000004</v>
      </c>
      <c r="N47" s="131">
        <v>532</v>
      </c>
      <c r="O47" s="8">
        <v>101.68059537220699</v>
      </c>
      <c r="P47" s="154">
        <v>-10.95</v>
      </c>
      <c r="Q47" s="135">
        <v>306</v>
      </c>
      <c r="R47" s="19">
        <v>114.58358206181001</v>
      </c>
      <c r="S47" s="154">
        <v>4.76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127.352876432364</v>
      </c>
      <c r="D48" s="154">
        <v>-7.01</v>
      </c>
      <c r="E48" s="131">
        <v>160</v>
      </c>
      <c r="F48" s="8">
        <v>158.25141590846701</v>
      </c>
      <c r="G48" s="154">
        <v>7.62</v>
      </c>
      <c r="H48" s="135">
        <v>143</v>
      </c>
      <c r="I48" s="19">
        <v>129.55905479666001</v>
      </c>
      <c r="J48" s="154">
        <v>1.64</v>
      </c>
      <c r="K48" s="135">
        <v>572</v>
      </c>
      <c r="L48" s="19">
        <v>116.316153201782</v>
      </c>
      <c r="M48" s="154">
        <v>8.82</v>
      </c>
      <c r="N48" s="131">
        <v>600</v>
      </c>
      <c r="O48" s="8">
        <v>116.097234103848</v>
      </c>
      <c r="P48" s="154">
        <v>14.18</v>
      </c>
      <c r="Q48" s="135">
        <v>345</v>
      </c>
      <c r="R48" s="19">
        <v>115.03004748132599</v>
      </c>
      <c r="S48" s="154">
        <v>0.39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139.64377048339401</v>
      </c>
      <c r="D49" s="155">
        <v>9.65</v>
      </c>
      <c r="E49" s="132">
        <v>155</v>
      </c>
      <c r="F49" s="149">
        <v>165.02713675020601</v>
      </c>
      <c r="G49" s="155">
        <v>4.28</v>
      </c>
      <c r="H49" s="137">
        <v>141</v>
      </c>
      <c r="I49" s="148">
        <v>128.75700073537701</v>
      </c>
      <c r="J49" s="155">
        <v>-0.62</v>
      </c>
      <c r="K49" s="137">
        <v>647</v>
      </c>
      <c r="L49" s="148">
        <v>116.397183169795</v>
      </c>
      <c r="M49" s="155">
        <v>7.0000000000000007E-2</v>
      </c>
      <c r="N49" s="132">
        <v>640</v>
      </c>
      <c r="O49" s="149">
        <v>111.787548706148</v>
      </c>
      <c r="P49" s="155">
        <v>-3.71</v>
      </c>
      <c r="Q49" s="137">
        <v>356</v>
      </c>
      <c r="R49" s="148">
        <v>123.02485473647801</v>
      </c>
      <c r="S49" s="155">
        <v>6.95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146.33878451249001</v>
      </c>
      <c r="D50" s="154">
        <v>4.79</v>
      </c>
      <c r="E50" s="131">
        <v>159</v>
      </c>
      <c r="F50" s="8">
        <v>159.833605234808</v>
      </c>
      <c r="G50" s="154">
        <v>-3.15</v>
      </c>
      <c r="H50" s="135">
        <v>147</v>
      </c>
      <c r="I50" s="19">
        <v>132.16062823736999</v>
      </c>
      <c r="J50" s="154">
        <v>2.64</v>
      </c>
      <c r="K50" s="135">
        <v>599</v>
      </c>
      <c r="L50" s="19">
        <v>109.335117039892</v>
      </c>
      <c r="M50" s="154">
        <v>-6.07</v>
      </c>
      <c r="N50" s="131">
        <v>555</v>
      </c>
      <c r="O50" s="8">
        <v>107.067061195875</v>
      </c>
      <c r="P50" s="154">
        <v>-4.22</v>
      </c>
      <c r="Q50" s="135">
        <v>308</v>
      </c>
      <c r="R50" s="19">
        <v>111.334537654261</v>
      </c>
      <c r="S50" s="154">
        <v>-9.5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147.80500624446</v>
      </c>
      <c r="D51" s="154">
        <v>1</v>
      </c>
      <c r="E51" s="131">
        <v>139</v>
      </c>
      <c r="F51" s="8">
        <v>154.12343089091999</v>
      </c>
      <c r="G51" s="154">
        <v>-3.57</v>
      </c>
      <c r="H51" s="135">
        <v>112</v>
      </c>
      <c r="I51" s="19">
        <v>130.65249805713799</v>
      </c>
      <c r="J51" s="154">
        <v>-1.1399999999999999</v>
      </c>
      <c r="K51" s="135">
        <v>598</v>
      </c>
      <c r="L51" s="19">
        <v>118.325270801531</v>
      </c>
      <c r="M51" s="154">
        <v>8.2200000000000006</v>
      </c>
      <c r="N51" s="131">
        <v>542</v>
      </c>
      <c r="O51" s="8">
        <v>118.799137719028</v>
      </c>
      <c r="P51" s="154">
        <v>10.96</v>
      </c>
      <c r="Q51" s="135">
        <v>301</v>
      </c>
      <c r="R51" s="19">
        <v>114.335118371517</v>
      </c>
      <c r="S51" s="154">
        <v>2.7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162.83959071361201</v>
      </c>
      <c r="D52" s="154">
        <v>10.17</v>
      </c>
      <c r="E52" s="131">
        <v>142</v>
      </c>
      <c r="F52" s="8">
        <v>168.21816642562899</v>
      </c>
      <c r="G52" s="154">
        <v>9.15</v>
      </c>
      <c r="H52" s="135">
        <v>136</v>
      </c>
      <c r="I52" s="19">
        <v>131.39799102418701</v>
      </c>
      <c r="J52" s="154">
        <v>0.56999999999999995</v>
      </c>
      <c r="K52" s="135">
        <v>581</v>
      </c>
      <c r="L52" s="19">
        <v>119.84491762203101</v>
      </c>
      <c r="M52" s="154">
        <v>1.28</v>
      </c>
      <c r="N52" s="131">
        <v>607</v>
      </c>
      <c r="O52" s="8">
        <v>124.270027615713</v>
      </c>
      <c r="P52" s="154">
        <v>4.6100000000000003</v>
      </c>
      <c r="Q52" s="135">
        <v>315</v>
      </c>
      <c r="R52" s="19">
        <v>113.488884330391</v>
      </c>
      <c r="S52" s="154">
        <v>-0.74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167.18083869956499</v>
      </c>
      <c r="D53" s="155">
        <v>2.67</v>
      </c>
      <c r="E53" s="132">
        <v>151</v>
      </c>
      <c r="F53" s="149">
        <v>158.710097239459</v>
      </c>
      <c r="G53" s="155">
        <v>-5.65</v>
      </c>
      <c r="H53" s="137">
        <v>136</v>
      </c>
      <c r="I53" s="148">
        <v>129.707623726815</v>
      </c>
      <c r="J53" s="155">
        <v>-1.29</v>
      </c>
      <c r="K53" s="137">
        <v>570</v>
      </c>
      <c r="L53" s="148">
        <v>114.731634135156</v>
      </c>
      <c r="M53" s="155">
        <v>-4.2699999999999996</v>
      </c>
      <c r="N53" s="132">
        <v>682</v>
      </c>
      <c r="O53" s="149">
        <v>117.288493412515</v>
      </c>
      <c r="P53" s="155">
        <v>-5.62</v>
      </c>
      <c r="Q53" s="137">
        <v>369</v>
      </c>
      <c r="R53" s="148">
        <v>110.98019829286901</v>
      </c>
      <c r="S53" s="155">
        <v>-2.21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159.21619746693599</v>
      </c>
      <c r="D54" s="154">
        <v>-4.76</v>
      </c>
      <c r="E54" s="131">
        <v>159</v>
      </c>
      <c r="F54" s="8">
        <v>159.79902161019399</v>
      </c>
      <c r="G54" s="154">
        <v>0.69</v>
      </c>
      <c r="H54" s="135">
        <v>119</v>
      </c>
      <c r="I54" s="19">
        <v>130.13935353180401</v>
      </c>
      <c r="J54" s="154">
        <v>0.33</v>
      </c>
      <c r="K54" s="135">
        <v>544</v>
      </c>
      <c r="L54" s="19">
        <v>115.19530473442499</v>
      </c>
      <c r="M54" s="154">
        <v>0.4</v>
      </c>
      <c r="N54" s="131">
        <v>522</v>
      </c>
      <c r="O54" s="8">
        <v>111.56426813034599</v>
      </c>
      <c r="P54" s="154">
        <v>-4.88</v>
      </c>
      <c r="Q54" s="135">
        <v>295</v>
      </c>
      <c r="R54" s="19">
        <v>119.871117893619</v>
      </c>
      <c r="S54" s="154">
        <v>8.01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165.34004212348</v>
      </c>
      <c r="D55" s="154">
        <v>3.85</v>
      </c>
      <c r="E55" s="131">
        <v>141</v>
      </c>
      <c r="F55" s="8">
        <v>198.42023341642999</v>
      </c>
      <c r="G55" s="154">
        <v>24.17</v>
      </c>
      <c r="H55" s="135">
        <v>99</v>
      </c>
      <c r="I55" s="19">
        <v>127.461076567413</v>
      </c>
      <c r="J55" s="154">
        <v>-2.06</v>
      </c>
      <c r="K55" s="135">
        <v>478</v>
      </c>
      <c r="L55" s="19">
        <v>111.567546871023</v>
      </c>
      <c r="M55" s="154">
        <v>-3.15</v>
      </c>
      <c r="N55" s="131">
        <v>544</v>
      </c>
      <c r="O55" s="8">
        <v>108.674221648735</v>
      </c>
      <c r="P55" s="154">
        <v>-2.59</v>
      </c>
      <c r="Q55" s="135">
        <v>298</v>
      </c>
      <c r="R55" s="19">
        <v>112.755698854893</v>
      </c>
      <c r="S55" s="154">
        <v>-5.94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158.242635553762</v>
      </c>
      <c r="D56" s="154">
        <v>-4.29</v>
      </c>
      <c r="E56" s="131">
        <v>138</v>
      </c>
      <c r="F56" s="8">
        <v>171.801903527094</v>
      </c>
      <c r="G56" s="154">
        <v>-13.42</v>
      </c>
      <c r="H56" s="135">
        <v>112</v>
      </c>
      <c r="I56" s="19">
        <v>127.572928653604</v>
      </c>
      <c r="J56" s="154">
        <v>0.09</v>
      </c>
      <c r="K56" s="135">
        <v>579</v>
      </c>
      <c r="L56" s="19">
        <v>113.883027031664</v>
      </c>
      <c r="M56" s="154">
        <v>2.08</v>
      </c>
      <c r="N56" s="131">
        <v>599</v>
      </c>
      <c r="O56" s="8">
        <v>110.926017951248</v>
      </c>
      <c r="P56" s="154">
        <v>2.0699999999999998</v>
      </c>
      <c r="Q56" s="135">
        <v>331</v>
      </c>
      <c r="R56" s="19">
        <v>116.451720826806</v>
      </c>
      <c r="S56" s="154">
        <v>3.28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147.21979743037099</v>
      </c>
      <c r="D57" s="155">
        <v>-6.97</v>
      </c>
      <c r="E57" s="132">
        <v>140</v>
      </c>
      <c r="F57" s="149">
        <v>150.87891165025599</v>
      </c>
      <c r="G57" s="155">
        <v>-12.18</v>
      </c>
      <c r="H57" s="137">
        <v>107</v>
      </c>
      <c r="I57" s="148">
        <v>124.408436824315</v>
      </c>
      <c r="J57" s="155">
        <v>-2.48</v>
      </c>
      <c r="K57" s="137">
        <v>516</v>
      </c>
      <c r="L57" s="148">
        <v>117.50985480631699</v>
      </c>
      <c r="M57" s="155">
        <v>3.18</v>
      </c>
      <c r="N57" s="132">
        <v>544</v>
      </c>
      <c r="O57" s="149">
        <v>116.825542511427</v>
      </c>
      <c r="P57" s="155">
        <v>5.32</v>
      </c>
      <c r="Q57" s="137">
        <v>317</v>
      </c>
      <c r="R57" s="148">
        <v>116.697730373</v>
      </c>
      <c r="S57" s="155">
        <v>0.21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151.27382139770199</v>
      </c>
      <c r="D58" s="154">
        <v>2.75</v>
      </c>
      <c r="E58" s="131">
        <v>151</v>
      </c>
      <c r="F58" s="8">
        <v>180.023934050028</v>
      </c>
      <c r="G58" s="154">
        <v>19.32</v>
      </c>
      <c r="H58" s="135">
        <v>137</v>
      </c>
      <c r="I58" s="19">
        <v>124.68240612576599</v>
      </c>
      <c r="J58" s="154">
        <v>0.22</v>
      </c>
      <c r="K58" s="135">
        <v>607</v>
      </c>
      <c r="L58" s="19">
        <v>117.07455054744</v>
      </c>
      <c r="M58" s="154">
        <v>-0.37</v>
      </c>
      <c r="N58" s="131">
        <v>557</v>
      </c>
      <c r="O58" s="8">
        <v>118.036601195392</v>
      </c>
      <c r="P58" s="154">
        <v>1.04</v>
      </c>
      <c r="Q58" s="135">
        <v>300</v>
      </c>
      <c r="R58" s="19">
        <v>113.976328151499</v>
      </c>
      <c r="S58" s="154">
        <v>-2.33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150.65082665561499</v>
      </c>
      <c r="D59" s="154">
        <v>-0.41</v>
      </c>
      <c r="E59" s="131">
        <v>108</v>
      </c>
      <c r="F59" s="8">
        <v>161.36888401159499</v>
      </c>
      <c r="G59" s="154">
        <v>-10.36</v>
      </c>
      <c r="H59" s="135">
        <v>87</v>
      </c>
      <c r="I59" s="19">
        <v>127.723188197044</v>
      </c>
      <c r="J59" s="154">
        <v>2.44</v>
      </c>
      <c r="K59" s="135">
        <v>417</v>
      </c>
      <c r="L59" s="19">
        <v>118.09393574563801</v>
      </c>
      <c r="M59" s="154">
        <v>0.87</v>
      </c>
      <c r="N59" s="131">
        <v>475</v>
      </c>
      <c r="O59" s="8">
        <v>117.37734107965601</v>
      </c>
      <c r="P59" s="154">
        <v>-0.56000000000000005</v>
      </c>
      <c r="Q59" s="135">
        <v>253</v>
      </c>
      <c r="R59" s="19">
        <v>116.41137242879999</v>
      </c>
      <c r="S59" s="154">
        <v>2.14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140.57754273123999</v>
      </c>
      <c r="D60" s="154">
        <v>-6.69</v>
      </c>
      <c r="E60" s="131">
        <v>103</v>
      </c>
      <c r="F60" s="8">
        <v>159.81146642728501</v>
      </c>
      <c r="G60" s="154">
        <v>-0.97</v>
      </c>
      <c r="H60" s="135">
        <v>106</v>
      </c>
      <c r="I60" s="19">
        <v>126.312730088867</v>
      </c>
      <c r="J60" s="154">
        <v>-1.1000000000000001</v>
      </c>
      <c r="K60" s="135">
        <v>481</v>
      </c>
      <c r="L60" s="19">
        <v>110.747396788445</v>
      </c>
      <c r="M60" s="154">
        <v>-6.22</v>
      </c>
      <c r="N60" s="131">
        <v>526</v>
      </c>
      <c r="O60" s="8">
        <v>109.775463455655</v>
      </c>
      <c r="P60" s="154">
        <v>-6.48</v>
      </c>
      <c r="Q60" s="135">
        <v>276</v>
      </c>
      <c r="R60" s="19">
        <v>109.603168186578</v>
      </c>
      <c r="S60" s="154">
        <v>-5.85</v>
      </c>
      <c r="T60" s="131">
        <v>250</v>
      </c>
    </row>
    <row r="61" spans="1:20" s="105" customFormat="1" ht="24.75" customHeight="1" thickBot="1" x14ac:dyDescent="0.2">
      <c r="A61" s="83">
        <v>2020</v>
      </c>
      <c r="B61" s="117">
        <v>4</v>
      </c>
      <c r="C61" s="148">
        <v>161.40919262447599</v>
      </c>
      <c r="D61" s="155">
        <v>14.82</v>
      </c>
      <c r="E61" s="132">
        <v>115</v>
      </c>
      <c r="F61" s="149">
        <v>170.591730863457</v>
      </c>
      <c r="G61" s="155">
        <v>6.75</v>
      </c>
      <c r="H61" s="137">
        <v>133</v>
      </c>
      <c r="I61" s="148">
        <v>135.451543432091</v>
      </c>
      <c r="J61" s="155">
        <v>7.24</v>
      </c>
      <c r="K61" s="137">
        <v>555</v>
      </c>
      <c r="L61" s="148">
        <v>110.260049603463</v>
      </c>
      <c r="M61" s="155">
        <v>-0.44</v>
      </c>
      <c r="N61" s="132">
        <v>650</v>
      </c>
      <c r="O61" s="149">
        <v>107.858670414862</v>
      </c>
      <c r="P61" s="155">
        <v>-1.75</v>
      </c>
      <c r="Q61" s="137">
        <v>361</v>
      </c>
      <c r="R61" s="148">
        <v>112.037681936521</v>
      </c>
      <c r="S61" s="155">
        <v>2.2200000000000002</v>
      </c>
      <c r="T61" s="132">
        <v>289</v>
      </c>
    </row>
    <row r="62" spans="1:20" s="105" customFormat="1" ht="24.75" customHeight="1" thickBot="1" x14ac:dyDescent="0.2">
      <c r="A62" s="82">
        <v>2021</v>
      </c>
      <c r="B62" s="118">
        <v>1</v>
      </c>
      <c r="C62" s="19">
        <v>160.99124525812201</v>
      </c>
      <c r="D62" s="154">
        <v>-0.26</v>
      </c>
      <c r="E62" s="131">
        <v>114</v>
      </c>
      <c r="F62" s="8">
        <v>175.289050086369</v>
      </c>
      <c r="G62" s="154">
        <v>2.75</v>
      </c>
      <c r="H62" s="135">
        <v>150</v>
      </c>
      <c r="I62" s="19">
        <v>131.66135890036401</v>
      </c>
      <c r="J62" s="154">
        <v>-2.8</v>
      </c>
      <c r="K62" s="135">
        <v>562</v>
      </c>
      <c r="L62" s="19">
        <v>118.041299375996</v>
      </c>
      <c r="M62" s="154">
        <v>7.06</v>
      </c>
      <c r="N62" s="131">
        <v>544</v>
      </c>
      <c r="O62" s="8">
        <v>113.702145818742</v>
      </c>
      <c r="P62" s="154">
        <v>5.42</v>
      </c>
      <c r="Q62" s="135">
        <v>315</v>
      </c>
      <c r="R62" s="19">
        <v>124.16075770838501</v>
      </c>
      <c r="S62" s="154">
        <v>10.82</v>
      </c>
      <c r="T62" s="131">
        <v>229</v>
      </c>
    </row>
    <row r="63" spans="1:20" ht="17.25" x14ac:dyDescent="0.15">
      <c r="A63" s="94"/>
      <c r="B63" s="126"/>
      <c r="C63" s="95"/>
      <c r="D63" s="95"/>
      <c r="E63" s="95"/>
      <c r="F63" s="95"/>
      <c r="G63" s="95"/>
      <c r="H63" s="95"/>
      <c r="I63" s="95"/>
      <c r="J63" s="95"/>
      <c r="K63" s="95"/>
      <c r="L63" s="34"/>
      <c r="M63" s="34"/>
      <c r="N63" s="34"/>
      <c r="O63" s="34"/>
      <c r="P63" s="34"/>
      <c r="Q63" s="34"/>
      <c r="R63" s="34"/>
      <c r="S63" s="34"/>
      <c r="T63" s="34"/>
    </row>
    <row r="64" spans="1:20" ht="17.25" x14ac:dyDescent="0.15">
      <c r="A64" s="52" t="s">
        <v>36</v>
      </c>
      <c r="B64" s="127"/>
      <c r="C64" s="42"/>
      <c r="D64" s="42"/>
      <c r="E64" s="42"/>
      <c r="F64" s="42"/>
      <c r="G64" s="42"/>
      <c r="H64" s="42"/>
      <c r="I64" s="42"/>
      <c r="J64" s="42"/>
      <c r="K64" s="42"/>
    </row>
  </sheetData>
  <phoneticPr fontId="1"/>
  <conditionalFormatting sqref="A11:T57 A62:T62">
    <cfRule type="expression" dxfId="9" priority="11">
      <formula>MATCH(MAX(A:A)+1,A:A, 1)&lt;=ROW($A11)=TRUE</formula>
    </cfRule>
  </conditionalFormatting>
  <conditionalFormatting sqref="A58:T61">
    <cfRule type="expression" dxfId="8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118.24</v>
      </c>
      <c r="D59" s="154">
        <v>-3.42</v>
      </c>
      <c r="E59" s="131">
        <v>5368</v>
      </c>
      <c r="F59" s="8">
        <v>129.66</v>
      </c>
      <c r="G59" s="154">
        <v>-2.57</v>
      </c>
      <c r="H59" s="135">
        <v>2687</v>
      </c>
      <c r="I59" s="19">
        <v>135.88999999999999</v>
      </c>
      <c r="J59" s="154">
        <v>-7.02</v>
      </c>
      <c r="K59" s="135">
        <v>465</v>
      </c>
      <c r="L59" s="19">
        <v>137.24</v>
      </c>
      <c r="M59" s="154">
        <v>-9.48</v>
      </c>
      <c r="N59" s="131">
        <v>485</v>
      </c>
      <c r="O59" s="8">
        <v>102.01</v>
      </c>
      <c r="P59" s="154">
        <v>-9.2799999999999994</v>
      </c>
      <c r="Q59" s="135">
        <v>266</v>
      </c>
      <c r="R59" s="19">
        <v>106.67</v>
      </c>
      <c r="S59" s="154">
        <v>-3.87</v>
      </c>
      <c r="T59" s="135">
        <v>152</v>
      </c>
      <c r="U59" s="19">
        <v>134.72999999999999</v>
      </c>
      <c r="V59" s="154">
        <v>1.8</v>
      </c>
      <c r="W59" s="131">
        <v>1319</v>
      </c>
      <c r="X59" s="8">
        <v>99.08</v>
      </c>
      <c r="Y59" s="154">
        <v>-3.9</v>
      </c>
      <c r="Z59" s="135">
        <v>2681</v>
      </c>
      <c r="AA59" s="19">
        <v>95.95</v>
      </c>
      <c r="AB59" s="154">
        <v>-5.57</v>
      </c>
      <c r="AC59" s="135">
        <v>1477</v>
      </c>
      <c r="AD59" s="19">
        <v>103.62</v>
      </c>
      <c r="AE59" s="154">
        <v>-0.75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118.03</v>
      </c>
      <c r="D60" s="154">
        <v>-5.4</v>
      </c>
      <c r="E60" s="131">
        <v>5923</v>
      </c>
      <c r="F60" s="8">
        <v>128.47</v>
      </c>
      <c r="G60" s="154">
        <v>-5.45</v>
      </c>
      <c r="H60" s="135">
        <v>3085</v>
      </c>
      <c r="I60" s="19">
        <v>130.54</v>
      </c>
      <c r="J60" s="154">
        <v>-11.03</v>
      </c>
      <c r="K60" s="135">
        <v>508</v>
      </c>
      <c r="L60" s="19">
        <v>134.13</v>
      </c>
      <c r="M60" s="154">
        <v>-8.7799999999999994</v>
      </c>
      <c r="N60" s="131">
        <v>555</v>
      </c>
      <c r="O60" s="8">
        <v>113.24</v>
      </c>
      <c r="P60" s="154">
        <v>0.21</v>
      </c>
      <c r="Q60" s="135">
        <v>251</v>
      </c>
      <c r="R60" s="19">
        <v>97.47</v>
      </c>
      <c r="S60" s="154">
        <v>-3.61</v>
      </c>
      <c r="T60" s="135">
        <v>178</v>
      </c>
      <c r="U60" s="19">
        <v>135.86000000000001</v>
      </c>
      <c r="V60" s="154">
        <v>1.45</v>
      </c>
      <c r="W60" s="131">
        <v>1593</v>
      </c>
      <c r="X60" s="8">
        <v>99.08</v>
      </c>
      <c r="Y60" s="154">
        <v>-2.89</v>
      </c>
      <c r="Z60" s="135">
        <v>2838</v>
      </c>
      <c r="AA60" s="19">
        <v>96.3</v>
      </c>
      <c r="AB60" s="154">
        <v>-3.91</v>
      </c>
      <c r="AC60" s="135">
        <v>1538</v>
      </c>
      <c r="AD60" s="19">
        <v>102.66</v>
      </c>
      <c r="AE60" s="154">
        <v>-1.39</v>
      </c>
      <c r="AF60" s="131">
        <v>1300</v>
      </c>
    </row>
    <row r="61" spans="1:32" s="163" customFormat="1" ht="24.75" customHeight="1" thickBot="1" x14ac:dyDescent="0.2">
      <c r="A61" s="83">
        <v>2020</v>
      </c>
      <c r="B61" s="117">
        <v>4</v>
      </c>
      <c r="C61" s="148">
        <v>119.99</v>
      </c>
      <c r="D61" s="155">
        <v>0.28000000000000003</v>
      </c>
      <c r="E61" s="132">
        <v>6930</v>
      </c>
      <c r="F61" s="149">
        <v>131.22999999999999</v>
      </c>
      <c r="G61" s="155">
        <v>2.2400000000000002</v>
      </c>
      <c r="H61" s="137">
        <v>3494</v>
      </c>
      <c r="I61" s="148">
        <v>135.56</v>
      </c>
      <c r="J61" s="155">
        <v>-6.64</v>
      </c>
      <c r="K61" s="137">
        <v>566</v>
      </c>
      <c r="L61" s="148">
        <v>142.35</v>
      </c>
      <c r="M61" s="155">
        <v>9.91</v>
      </c>
      <c r="N61" s="132">
        <v>627</v>
      </c>
      <c r="O61" s="149">
        <v>118.41</v>
      </c>
      <c r="P61" s="155">
        <v>2.92</v>
      </c>
      <c r="Q61" s="137">
        <v>305</v>
      </c>
      <c r="R61" s="148">
        <v>93.37</v>
      </c>
      <c r="S61" s="155">
        <v>-5.09</v>
      </c>
      <c r="T61" s="137">
        <v>194</v>
      </c>
      <c r="U61" s="148">
        <v>137.69999999999999</v>
      </c>
      <c r="V61" s="155">
        <v>5.82</v>
      </c>
      <c r="W61" s="132">
        <v>1802</v>
      </c>
      <c r="X61" s="149">
        <v>97.15</v>
      </c>
      <c r="Y61" s="155">
        <v>-7.07</v>
      </c>
      <c r="Z61" s="137">
        <v>3436</v>
      </c>
      <c r="AA61" s="148">
        <v>94.4</v>
      </c>
      <c r="AB61" s="155">
        <v>-9.73</v>
      </c>
      <c r="AC61" s="137">
        <v>1919</v>
      </c>
      <c r="AD61" s="148">
        <v>100.81</v>
      </c>
      <c r="AE61" s="155">
        <v>-3.1</v>
      </c>
      <c r="AF61" s="132">
        <v>1517</v>
      </c>
    </row>
    <row r="62" spans="1:32" s="163" customFormat="1" ht="24.75" customHeight="1" thickBot="1" x14ac:dyDescent="0.2">
      <c r="A62" s="170">
        <v>2021</v>
      </c>
      <c r="B62" s="169">
        <v>1</v>
      </c>
      <c r="C62" s="166">
        <v>125.42</v>
      </c>
      <c r="D62" s="165">
        <v>1.46</v>
      </c>
      <c r="E62" s="164">
        <v>6090</v>
      </c>
      <c r="F62" s="168">
        <v>135.71</v>
      </c>
      <c r="G62" s="165">
        <v>1.63</v>
      </c>
      <c r="H62" s="167">
        <v>3270</v>
      </c>
      <c r="I62" s="166">
        <v>135.79</v>
      </c>
      <c r="J62" s="165">
        <v>-4.58</v>
      </c>
      <c r="K62" s="167">
        <v>547</v>
      </c>
      <c r="L62" s="166">
        <v>146.4</v>
      </c>
      <c r="M62" s="165">
        <v>-0.52</v>
      </c>
      <c r="N62" s="164">
        <v>582</v>
      </c>
      <c r="O62" s="168">
        <v>115.93</v>
      </c>
      <c r="P62" s="165">
        <v>2.5</v>
      </c>
      <c r="Q62" s="167">
        <v>291</v>
      </c>
      <c r="R62" s="166">
        <v>96.86</v>
      </c>
      <c r="S62" s="165">
        <v>-16.57</v>
      </c>
      <c r="T62" s="167">
        <v>179</v>
      </c>
      <c r="U62" s="166">
        <v>140.61000000000001</v>
      </c>
      <c r="V62" s="165">
        <v>6.19</v>
      </c>
      <c r="W62" s="164">
        <v>1671</v>
      </c>
      <c r="X62" s="168">
        <v>104.53</v>
      </c>
      <c r="Y62" s="165">
        <v>-1</v>
      </c>
      <c r="Z62" s="167">
        <v>2820</v>
      </c>
      <c r="AA62" s="166">
        <v>102.65</v>
      </c>
      <c r="AB62" s="165">
        <v>-3.88</v>
      </c>
      <c r="AC62" s="167">
        <v>1537</v>
      </c>
      <c r="AD62" s="166">
        <v>106.94</v>
      </c>
      <c r="AE62" s="165">
        <v>3.17</v>
      </c>
      <c r="AF62" s="164">
        <v>1283</v>
      </c>
    </row>
    <row r="63" spans="1:32" ht="22.5" customHeight="1" x14ac:dyDescent="0.15">
      <c r="A63" s="110"/>
      <c r="B63" s="111"/>
      <c r="C63" s="110"/>
      <c r="D63" s="110"/>
      <c r="E63" s="110"/>
      <c r="F63" s="110"/>
      <c r="G63" s="110"/>
      <c r="H63" s="110"/>
      <c r="I63" s="110"/>
      <c r="J63" s="46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</row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</sheetData>
  <phoneticPr fontId="13"/>
  <conditionalFormatting sqref="A1:AF57 A62:AF1048576">
    <cfRule type="expression" dxfId="7" priority="3">
      <formula>MATCH(MAX(A:A)+1,A:A, 1)&lt;=ROW($A1)=TRUE</formula>
    </cfRule>
  </conditionalFormatting>
  <conditionalFormatting sqref="A58:AF61">
    <cfRule type="expression" dxfId="6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9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122.77</v>
      </c>
      <c r="D59" s="154">
        <v>-3.44</v>
      </c>
      <c r="E59" s="131">
        <v>2336</v>
      </c>
      <c r="F59" s="8">
        <v>130.55000000000001</v>
      </c>
      <c r="G59" s="154">
        <v>-3.84</v>
      </c>
      <c r="H59" s="135">
        <v>1234</v>
      </c>
      <c r="I59" s="19">
        <v>137.09</v>
      </c>
      <c r="J59" s="154">
        <v>-12.09</v>
      </c>
      <c r="K59" s="135">
        <v>186</v>
      </c>
      <c r="L59" s="19">
        <v>138.81</v>
      </c>
      <c r="M59" s="154">
        <v>-11.81</v>
      </c>
      <c r="N59" s="131">
        <v>189</v>
      </c>
      <c r="O59" s="8">
        <v>106.4</v>
      </c>
      <c r="P59" s="154">
        <v>-7.84</v>
      </c>
      <c r="Q59" s="135">
        <v>96</v>
      </c>
      <c r="R59" s="19">
        <v>115.49</v>
      </c>
      <c r="S59" s="154">
        <v>1.63</v>
      </c>
      <c r="T59" s="135">
        <v>60</v>
      </c>
      <c r="U59" s="19">
        <v>132.58000000000001</v>
      </c>
      <c r="V59" s="154">
        <v>1.98</v>
      </c>
      <c r="W59" s="131">
        <v>703</v>
      </c>
      <c r="X59" s="8">
        <v>105.83</v>
      </c>
      <c r="Y59" s="154">
        <v>-1.56</v>
      </c>
      <c r="Z59" s="135">
        <v>1102</v>
      </c>
      <c r="AA59" s="19">
        <v>104.55</v>
      </c>
      <c r="AB59" s="154">
        <v>-3.92</v>
      </c>
      <c r="AC59" s="135">
        <v>580</v>
      </c>
      <c r="AD59" s="19">
        <v>108.08</v>
      </c>
      <c r="AE59" s="154">
        <v>1.85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121.03</v>
      </c>
      <c r="D60" s="154">
        <v>-6.58</v>
      </c>
      <c r="E60" s="131">
        <v>2552</v>
      </c>
      <c r="F60" s="8">
        <v>129.58000000000001</v>
      </c>
      <c r="G60" s="154">
        <v>-6.28</v>
      </c>
      <c r="H60" s="135">
        <v>1428</v>
      </c>
      <c r="I60" s="19">
        <v>133.84</v>
      </c>
      <c r="J60" s="154">
        <v>-14.91</v>
      </c>
      <c r="K60" s="135">
        <v>203</v>
      </c>
      <c r="L60" s="19">
        <v>136.53</v>
      </c>
      <c r="M60" s="154">
        <v>-11.08</v>
      </c>
      <c r="N60" s="131">
        <v>227</v>
      </c>
      <c r="O60" s="8">
        <v>118.35</v>
      </c>
      <c r="P60" s="154">
        <v>2.81</v>
      </c>
      <c r="Q60" s="135">
        <v>102</v>
      </c>
      <c r="R60" s="19">
        <v>105.01</v>
      </c>
      <c r="S60" s="154">
        <v>12.14</v>
      </c>
      <c r="T60" s="135">
        <v>78</v>
      </c>
      <c r="U60" s="19">
        <v>131.71</v>
      </c>
      <c r="V60" s="154">
        <v>0.38</v>
      </c>
      <c r="W60" s="131">
        <v>818</v>
      </c>
      <c r="X60" s="8">
        <v>102.3</v>
      </c>
      <c r="Y60" s="154">
        <v>-5.15</v>
      </c>
      <c r="Z60" s="135">
        <v>1124</v>
      </c>
      <c r="AA60" s="19">
        <v>101.29</v>
      </c>
      <c r="AB60" s="154">
        <v>-4.91</v>
      </c>
      <c r="AC60" s="135">
        <v>567</v>
      </c>
      <c r="AD60" s="19">
        <v>104.15</v>
      </c>
      <c r="AE60" s="154">
        <v>-4.7</v>
      </c>
      <c r="AF60" s="131">
        <v>557</v>
      </c>
    </row>
    <row r="61" spans="1:32" s="163" customFormat="1" ht="24.75" customHeight="1" thickBot="1" x14ac:dyDescent="0.2">
      <c r="A61" s="83">
        <v>2020</v>
      </c>
      <c r="B61" s="117">
        <v>4</v>
      </c>
      <c r="C61" s="148">
        <v>124.69</v>
      </c>
      <c r="D61" s="155">
        <v>1.93</v>
      </c>
      <c r="E61" s="132">
        <v>3093</v>
      </c>
      <c r="F61" s="149">
        <v>134.1</v>
      </c>
      <c r="G61" s="155">
        <v>5.14</v>
      </c>
      <c r="H61" s="137">
        <v>1667</v>
      </c>
      <c r="I61" s="148">
        <v>142.33000000000001</v>
      </c>
      <c r="J61" s="155">
        <v>-5.05</v>
      </c>
      <c r="K61" s="137">
        <v>222</v>
      </c>
      <c r="L61" s="148">
        <v>147.28</v>
      </c>
      <c r="M61" s="155">
        <v>13.7</v>
      </c>
      <c r="N61" s="132">
        <v>286</v>
      </c>
      <c r="O61" s="149">
        <v>121.07</v>
      </c>
      <c r="P61" s="155">
        <v>3.74</v>
      </c>
      <c r="Q61" s="137">
        <v>155</v>
      </c>
      <c r="R61" s="148">
        <v>100.54</v>
      </c>
      <c r="S61" s="155">
        <v>-3.43</v>
      </c>
      <c r="T61" s="137">
        <v>72</v>
      </c>
      <c r="U61" s="148">
        <v>135.07</v>
      </c>
      <c r="V61" s="155">
        <v>7.79</v>
      </c>
      <c r="W61" s="132">
        <v>932</v>
      </c>
      <c r="X61" s="149">
        <v>101.16</v>
      </c>
      <c r="Y61" s="155">
        <v>-8.83</v>
      </c>
      <c r="Z61" s="137">
        <v>1426</v>
      </c>
      <c r="AA61" s="148">
        <v>100.85</v>
      </c>
      <c r="AB61" s="155">
        <v>-10.93</v>
      </c>
      <c r="AC61" s="137">
        <v>742</v>
      </c>
      <c r="AD61" s="148">
        <v>102.2</v>
      </c>
      <c r="AE61" s="155">
        <v>-4.68</v>
      </c>
      <c r="AF61" s="132">
        <v>684</v>
      </c>
    </row>
    <row r="62" spans="1:32" s="163" customFormat="1" ht="24.75" customHeight="1" thickBot="1" x14ac:dyDescent="0.2">
      <c r="A62" s="170">
        <v>2021</v>
      </c>
      <c r="B62" s="169">
        <v>1</v>
      </c>
      <c r="C62" s="166">
        <v>130.34</v>
      </c>
      <c r="D62" s="165">
        <v>2.31</v>
      </c>
      <c r="E62" s="164">
        <v>2886</v>
      </c>
      <c r="F62" s="168">
        <v>138.15</v>
      </c>
      <c r="G62" s="165">
        <v>2.3199999999999998</v>
      </c>
      <c r="H62" s="167">
        <v>1674</v>
      </c>
      <c r="I62" s="166">
        <v>139.47</v>
      </c>
      <c r="J62" s="165">
        <v>-5.87</v>
      </c>
      <c r="K62" s="167">
        <v>232</v>
      </c>
      <c r="L62" s="166">
        <v>150.88999999999999</v>
      </c>
      <c r="M62" s="165">
        <v>1.32</v>
      </c>
      <c r="N62" s="164">
        <v>285</v>
      </c>
      <c r="O62" s="168">
        <v>122.45</v>
      </c>
      <c r="P62" s="165">
        <v>3.86</v>
      </c>
      <c r="Q62" s="167">
        <v>129</v>
      </c>
      <c r="R62" s="166">
        <v>102.48</v>
      </c>
      <c r="S62" s="165">
        <v>-11.85</v>
      </c>
      <c r="T62" s="167">
        <v>86</v>
      </c>
      <c r="U62" s="166">
        <v>136.38</v>
      </c>
      <c r="V62" s="165">
        <v>5.3</v>
      </c>
      <c r="W62" s="164">
        <v>942</v>
      </c>
      <c r="X62" s="168">
        <v>110.94</v>
      </c>
      <c r="Y62" s="165">
        <v>-0.03</v>
      </c>
      <c r="Z62" s="167">
        <v>1212</v>
      </c>
      <c r="AA62" s="166">
        <v>111.37</v>
      </c>
      <c r="AB62" s="165">
        <v>-2.95</v>
      </c>
      <c r="AC62" s="167">
        <v>657</v>
      </c>
      <c r="AD62" s="166">
        <v>110.33</v>
      </c>
      <c r="AE62" s="165">
        <v>4.05</v>
      </c>
      <c r="AF62" s="164">
        <v>555</v>
      </c>
    </row>
    <row r="63" spans="1:32" x14ac:dyDescent="0.15">
      <c r="A63" s="110"/>
      <c r="B63" s="124"/>
      <c r="C63" s="110"/>
      <c r="D63" s="110"/>
      <c r="E63" s="110"/>
      <c r="F63" s="110"/>
      <c r="G63" s="110"/>
      <c r="H63" s="110"/>
      <c r="I63" s="110"/>
      <c r="J63" s="46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</row>
    <row r="190" spans="1:1" x14ac:dyDescent="0.15">
      <c r="A190" s="96"/>
    </row>
  </sheetData>
  <phoneticPr fontId="13"/>
  <conditionalFormatting sqref="A1:AF57 A62:AF1048576">
    <cfRule type="expression" dxfId="5" priority="3">
      <formula>MATCH(MAX(A:A)+1,A:A, 1)&lt;=ROW($A1)=TRUE</formula>
    </cfRule>
  </conditionalFormatting>
  <conditionalFormatting sqref="A58:AF61">
    <cfRule type="expression" dxfId="4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9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109.71</v>
      </c>
      <c r="D59" s="154">
        <v>-0.8</v>
      </c>
      <c r="E59" s="131">
        <v>3032</v>
      </c>
      <c r="F59" s="8">
        <v>127.38</v>
      </c>
      <c r="G59" s="154">
        <v>2.65</v>
      </c>
      <c r="H59" s="135">
        <v>1453</v>
      </c>
      <c r="I59" s="19">
        <v>134.71</v>
      </c>
      <c r="J59" s="154">
        <v>5.17</v>
      </c>
      <c r="K59" s="135">
        <v>279</v>
      </c>
      <c r="L59" s="19">
        <v>131.47</v>
      </c>
      <c r="M59" s="154">
        <v>2.13</v>
      </c>
      <c r="N59" s="131">
        <v>296</v>
      </c>
      <c r="O59" s="8">
        <v>87.75</v>
      </c>
      <c r="P59" s="154">
        <v>-8.09</v>
      </c>
      <c r="Q59" s="135">
        <v>170</v>
      </c>
      <c r="R59" s="19">
        <v>86.79</v>
      </c>
      <c r="S59" s="154">
        <v>-13.31</v>
      </c>
      <c r="T59" s="135">
        <v>92</v>
      </c>
      <c r="U59" s="19">
        <v>141.78</v>
      </c>
      <c r="V59" s="154">
        <v>0.56000000000000005</v>
      </c>
      <c r="W59" s="131">
        <v>616</v>
      </c>
      <c r="X59" s="8">
        <v>91.07</v>
      </c>
      <c r="Y59" s="154">
        <v>-5.44</v>
      </c>
      <c r="Z59" s="135">
        <v>1579</v>
      </c>
      <c r="AA59" s="19">
        <v>87.85</v>
      </c>
      <c r="AB59" s="154">
        <v>-2.4500000000000002</v>
      </c>
      <c r="AC59" s="135">
        <v>897</v>
      </c>
      <c r="AD59" s="19">
        <v>95.95</v>
      </c>
      <c r="AE59" s="154">
        <v>-5.89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112.46</v>
      </c>
      <c r="D60" s="154">
        <v>-2.17</v>
      </c>
      <c r="E60" s="131">
        <v>3371</v>
      </c>
      <c r="F60" s="8">
        <v>125.74</v>
      </c>
      <c r="G60" s="154">
        <v>-3.12</v>
      </c>
      <c r="H60" s="135">
        <v>1657</v>
      </c>
      <c r="I60" s="19">
        <v>126.03</v>
      </c>
      <c r="J60" s="154">
        <v>-2.96</v>
      </c>
      <c r="K60" s="135">
        <v>305</v>
      </c>
      <c r="L60" s="19">
        <v>124.88</v>
      </c>
      <c r="M60" s="154">
        <v>-1.0900000000000001</v>
      </c>
      <c r="N60" s="131">
        <v>328</v>
      </c>
      <c r="O60" s="8">
        <v>99.04</v>
      </c>
      <c r="P60" s="154">
        <v>-7.49</v>
      </c>
      <c r="Q60" s="135">
        <v>149</v>
      </c>
      <c r="R60" s="19">
        <v>84.08</v>
      </c>
      <c r="S60" s="154">
        <v>-26.4</v>
      </c>
      <c r="T60" s="135">
        <v>100</v>
      </c>
      <c r="U60" s="19">
        <v>148.15</v>
      </c>
      <c r="V60" s="154">
        <v>3.31</v>
      </c>
      <c r="W60" s="131">
        <v>775</v>
      </c>
      <c r="X60" s="8">
        <v>94.93</v>
      </c>
      <c r="Y60" s="154">
        <v>1.55</v>
      </c>
      <c r="Z60" s="135">
        <v>1714</v>
      </c>
      <c r="AA60" s="19">
        <v>90.26</v>
      </c>
      <c r="AB60" s="154">
        <v>-2.06</v>
      </c>
      <c r="AC60" s="135">
        <v>971</v>
      </c>
      <c r="AD60" s="19">
        <v>100.26</v>
      </c>
      <c r="AE60" s="154">
        <v>5.57</v>
      </c>
      <c r="AF60" s="131">
        <v>743</v>
      </c>
    </row>
    <row r="61" spans="1:32" s="163" customFormat="1" ht="24.75" customHeight="1" thickBot="1" x14ac:dyDescent="0.2">
      <c r="A61" s="83">
        <v>2020</v>
      </c>
      <c r="B61" s="117">
        <v>4</v>
      </c>
      <c r="C61" s="148">
        <v>108.72</v>
      </c>
      <c r="D61" s="155">
        <v>-4.37</v>
      </c>
      <c r="E61" s="132">
        <v>3837</v>
      </c>
      <c r="F61" s="149">
        <v>121.88</v>
      </c>
      <c r="G61" s="155">
        <v>-7.35</v>
      </c>
      <c r="H61" s="137">
        <v>1827</v>
      </c>
      <c r="I61" s="148">
        <v>126.18</v>
      </c>
      <c r="J61" s="155">
        <v>-8.6</v>
      </c>
      <c r="K61" s="137">
        <v>344</v>
      </c>
      <c r="L61" s="148">
        <v>122.17</v>
      </c>
      <c r="M61" s="155">
        <v>-4.79</v>
      </c>
      <c r="N61" s="132">
        <v>341</v>
      </c>
      <c r="O61" s="149">
        <v>96.3</v>
      </c>
      <c r="P61" s="155">
        <v>-2.82</v>
      </c>
      <c r="Q61" s="137">
        <v>150</v>
      </c>
      <c r="R61" s="148">
        <v>93.12</v>
      </c>
      <c r="S61" s="155">
        <v>4.8600000000000003</v>
      </c>
      <c r="T61" s="137">
        <v>122</v>
      </c>
      <c r="U61" s="148">
        <v>145.06</v>
      </c>
      <c r="V61" s="155">
        <v>-0.81</v>
      </c>
      <c r="W61" s="132">
        <v>870</v>
      </c>
      <c r="X61" s="149">
        <v>92.04</v>
      </c>
      <c r="Y61" s="155">
        <v>-3.59</v>
      </c>
      <c r="Z61" s="137">
        <v>2010</v>
      </c>
      <c r="AA61" s="148">
        <v>88.61</v>
      </c>
      <c r="AB61" s="155">
        <v>-3.5</v>
      </c>
      <c r="AC61" s="137">
        <v>1177</v>
      </c>
      <c r="AD61" s="148">
        <v>97.49</v>
      </c>
      <c r="AE61" s="155">
        <v>-2.2999999999999998</v>
      </c>
      <c r="AF61" s="132">
        <v>833</v>
      </c>
    </row>
    <row r="62" spans="1:32" s="163" customFormat="1" ht="24.75" customHeight="1" thickBot="1" x14ac:dyDescent="0.2">
      <c r="A62" s="170">
        <v>2021</v>
      </c>
      <c r="B62" s="169">
        <v>1</v>
      </c>
      <c r="C62" s="166">
        <v>111.58</v>
      </c>
      <c r="D62" s="165">
        <v>-3.11</v>
      </c>
      <c r="E62" s="164">
        <v>3204</v>
      </c>
      <c r="F62" s="168">
        <v>125.81</v>
      </c>
      <c r="G62" s="165">
        <v>-2.73</v>
      </c>
      <c r="H62" s="167">
        <v>1596</v>
      </c>
      <c r="I62" s="166">
        <v>129.6</v>
      </c>
      <c r="J62" s="165">
        <v>-2.61</v>
      </c>
      <c r="K62" s="167">
        <v>315</v>
      </c>
      <c r="L62" s="166">
        <v>120.51</v>
      </c>
      <c r="M62" s="165">
        <v>-12.74</v>
      </c>
      <c r="N62" s="164">
        <v>297</v>
      </c>
      <c r="O62" s="168">
        <v>97.99</v>
      </c>
      <c r="P62" s="165">
        <v>-1.97</v>
      </c>
      <c r="Q62" s="167">
        <v>162</v>
      </c>
      <c r="R62" s="166">
        <v>90.7</v>
      </c>
      <c r="S62" s="165">
        <v>-23.01</v>
      </c>
      <c r="T62" s="167">
        <v>93</v>
      </c>
      <c r="U62" s="166">
        <v>154.38999999999999</v>
      </c>
      <c r="V62" s="165">
        <v>8.16</v>
      </c>
      <c r="W62" s="164">
        <v>729</v>
      </c>
      <c r="X62" s="168">
        <v>93.91</v>
      </c>
      <c r="Y62" s="165">
        <v>-1.32</v>
      </c>
      <c r="Z62" s="167">
        <v>1608</v>
      </c>
      <c r="AA62" s="166">
        <v>88.26</v>
      </c>
      <c r="AB62" s="165">
        <v>-4.6399999999999997</v>
      </c>
      <c r="AC62" s="167">
        <v>880</v>
      </c>
      <c r="AD62" s="166">
        <v>101.15</v>
      </c>
      <c r="AE62" s="165">
        <v>2.85</v>
      </c>
      <c r="AF62" s="164">
        <v>728</v>
      </c>
    </row>
    <row r="63" spans="1:32" x14ac:dyDescent="0.15">
      <c r="A63" s="110"/>
      <c r="B63" s="124"/>
      <c r="C63" s="110"/>
      <c r="D63" s="110"/>
      <c r="E63" s="110"/>
      <c r="F63" s="110"/>
      <c r="G63" s="110"/>
      <c r="H63" s="110"/>
      <c r="I63" s="110"/>
      <c r="J63" s="46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</row>
    <row r="190" spans="1:1" x14ac:dyDescent="0.15">
      <c r="A190" s="96"/>
    </row>
  </sheetData>
  <phoneticPr fontId="13"/>
  <conditionalFormatting sqref="A1:AF57 A62:AF1048576">
    <cfRule type="expression" dxfId="3" priority="3">
      <formula>MATCH(MAX(A:A)+1,A:A, 1)&lt;=ROW($A1)=TRUE</formula>
    </cfRule>
  </conditionalFormatting>
  <conditionalFormatting sqref="A58:AF61">
    <cfRule type="expression" dxfId="2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153.22999999999999</v>
      </c>
      <c r="D59" s="154">
        <v>-8.52</v>
      </c>
      <c r="E59" s="131">
        <v>108</v>
      </c>
      <c r="F59" s="8">
        <v>162.69999999999999</v>
      </c>
      <c r="G59" s="154">
        <v>-18.68</v>
      </c>
      <c r="H59" s="135">
        <v>87</v>
      </c>
      <c r="I59" s="19">
        <v>127.29</v>
      </c>
      <c r="J59" s="154">
        <v>0.28000000000000003</v>
      </c>
      <c r="K59" s="135">
        <v>417</v>
      </c>
      <c r="L59" s="19">
        <v>119.37</v>
      </c>
      <c r="M59" s="154">
        <v>6.03</v>
      </c>
      <c r="N59" s="131">
        <v>475</v>
      </c>
      <c r="O59" s="8">
        <v>117.05</v>
      </c>
      <c r="P59" s="154">
        <v>7.95</v>
      </c>
      <c r="Q59" s="135">
        <v>253</v>
      </c>
      <c r="R59" s="19">
        <v>120.73</v>
      </c>
      <c r="S59" s="154">
        <v>3.4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139.32</v>
      </c>
      <c r="D60" s="154">
        <v>-11.43</v>
      </c>
      <c r="E60" s="131">
        <v>103</v>
      </c>
      <c r="F60" s="8">
        <v>157.44999999999999</v>
      </c>
      <c r="G60" s="154">
        <v>-6.81</v>
      </c>
      <c r="H60" s="135">
        <v>106</v>
      </c>
      <c r="I60" s="19">
        <v>128.19</v>
      </c>
      <c r="J60" s="154">
        <v>-0.94</v>
      </c>
      <c r="K60" s="135">
        <v>481</v>
      </c>
      <c r="L60" s="19">
        <v>109.15</v>
      </c>
      <c r="M60" s="154">
        <v>-3.03</v>
      </c>
      <c r="N60" s="131">
        <v>526</v>
      </c>
      <c r="O60" s="8">
        <v>108.86</v>
      </c>
      <c r="P60" s="154">
        <v>-1.1599999999999999</v>
      </c>
      <c r="Q60" s="135">
        <v>276</v>
      </c>
      <c r="R60" s="19">
        <v>107.01</v>
      </c>
      <c r="S60" s="154">
        <v>-6.3</v>
      </c>
      <c r="T60" s="131">
        <v>250</v>
      </c>
    </row>
    <row r="61" spans="1:20" s="163" customFormat="1" ht="24.75" customHeight="1" thickBot="1" x14ac:dyDescent="0.2">
      <c r="A61" s="83">
        <v>2020</v>
      </c>
      <c r="B61" s="117">
        <v>4</v>
      </c>
      <c r="C61" s="148">
        <v>160.15</v>
      </c>
      <c r="D61" s="155">
        <v>9.81</v>
      </c>
      <c r="E61" s="132">
        <v>115</v>
      </c>
      <c r="F61" s="149">
        <v>169.19</v>
      </c>
      <c r="G61" s="155">
        <v>12.47</v>
      </c>
      <c r="H61" s="137">
        <v>133</v>
      </c>
      <c r="I61" s="148">
        <v>133.08000000000001</v>
      </c>
      <c r="J61" s="155">
        <v>9.14</v>
      </c>
      <c r="K61" s="137">
        <v>555</v>
      </c>
      <c r="L61" s="148">
        <v>106.56</v>
      </c>
      <c r="M61" s="155">
        <v>-6.66</v>
      </c>
      <c r="N61" s="132">
        <v>650</v>
      </c>
      <c r="O61" s="149">
        <v>104.73</v>
      </c>
      <c r="P61" s="155">
        <v>-7.99</v>
      </c>
      <c r="Q61" s="137">
        <v>361</v>
      </c>
      <c r="R61" s="148">
        <v>107.44</v>
      </c>
      <c r="S61" s="155">
        <v>-4.38</v>
      </c>
      <c r="T61" s="132">
        <v>289</v>
      </c>
    </row>
    <row r="62" spans="1:20" s="163" customFormat="1" ht="24.75" customHeight="1" thickBot="1" x14ac:dyDescent="0.2">
      <c r="A62" s="170">
        <v>2021</v>
      </c>
      <c r="B62" s="169">
        <v>1</v>
      </c>
      <c r="C62" s="166">
        <v>160.84</v>
      </c>
      <c r="D62" s="165">
        <v>6.31</v>
      </c>
      <c r="E62" s="164">
        <v>114</v>
      </c>
      <c r="F62" s="168">
        <v>177.85</v>
      </c>
      <c r="G62" s="165">
        <v>-2.36</v>
      </c>
      <c r="H62" s="167">
        <v>150</v>
      </c>
      <c r="I62" s="166">
        <v>132.46</v>
      </c>
      <c r="J62" s="165">
        <v>5.34</v>
      </c>
      <c r="K62" s="167">
        <v>562</v>
      </c>
      <c r="L62" s="166">
        <v>122.53</v>
      </c>
      <c r="M62" s="165">
        <v>1.34</v>
      </c>
      <c r="N62" s="164">
        <v>544</v>
      </c>
      <c r="O62" s="168">
        <v>118.38</v>
      </c>
      <c r="P62" s="165">
        <v>-3.29</v>
      </c>
      <c r="Q62" s="167">
        <v>315</v>
      </c>
      <c r="R62" s="166">
        <v>127.79</v>
      </c>
      <c r="S62" s="165">
        <v>9.5500000000000007</v>
      </c>
      <c r="T62" s="164">
        <v>229</v>
      </c>
    </row>
    <row r="63" spans="1:20" ht="17.25" x14ac:dyDescent="0.15">
      <c r="A63" s="94"/>
      <c r="B63" s="126"/>
      <c r="C63" s="95"/>
      <c r="D63" s="95"/>
      <c r="E63" s="95"/>
      <c r="F63" s="95"/>
      <c r="G63" s="95"/>
      <c r="H63" s="95"/>
      <c r="I63" s="95"/>
      <c r="J63" s="95"/>
      <c r="K63" s="95"/>
      <c r="L63" s="110"/>
      <c r="M63" s="110"/>
      <c r="N63" s="110"/>
      <c r="O63" s="110"/>
      <c r="P63" s="110"/>
      <c r="Q63" s="110"/>
      <c r="R63" s="110"/>
      <c r="S63" s="110"/>
      <c r="T63" s="110"/>
    </row>
    <row r="64" spans="1:20" ht="17.25" x14ac:dyDescent="0.15">
      <c r="A64" s="52" t="s">
        <v>36</v>
      </c>
      <c r="B64" s="127"/>
      <c r="C64" s="105"/>
      <c r="D64" s="105"/>
      <c r="E64" s="105"/>
      <c r="F64" s="105"/>
      <c r="G64" s="105"/>
      <c r="H64" s="105"/>
      <c r="I64" s="105"/>
      <c r="J64" s="105"/>
      <c r="K64" s="105"/>
    </row>
  </sheetData>
  <phoneticPr fontId="13"/>
  <conditionalFormatting sqref="A11:T57 A62:T62">
    <cfRule type="expression" dxfId="1" priority="3">
      <formula>MATCH(MAX(A:A)+1,A:A, 1)&lt;=ROW($A11)=TRUE</formula>
    </cfRule>
  </conditionalFormatting>
  <conditionalFormatting sqref="A58:T61">
    <cfRule type="expression" dxfId="0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2021-07-20T05:46:28Z</dcterms:modified>
</cp:coreProperties>
</file>