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<sst xmlns="http://schemas.openxmlformats.org/spreadsheetml/2006/main" count="865" uniqueCount="52">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</sst>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94.222648899897607</v>
      </c>
      <c r="C9" s="12" t="s">
        <v>51</v>
      </c>
      <c r="D9" s="23">
        <v>15677</v>
      </c>
      <c r="E9" s="12">
        <v>94.274694371877601</v>
      </c>
      <c r="F9" s="12" t="s">
        <v>51</v>
      </c>
      <c r="G9" s="23">
        <v>14486</v>
      </c>
      <c r="H9" s="12">
        <v>102.92612264441961</v>
      </c>
      <c r="I9" s="12" t="s">
        <v>51</v>
      </c>
      <c r="J9" s="23">
        <v>8461</v>
      </c>
      <c r="K9" s="12">
        <v>84.657759083456099</v>
      </c>
      <c r="L9" s="12" t="s">
        <v>51</v>
      </c>
      <c r="M9" s="23">
        <v>7216</v>
      </c>
      <c r="N9" s="12">
        <v>83.253686958048107</v>
      </c>
      <c r="O9" s="12" t="s">
        <v>51</v>
      </c>
      <c r="P9" s="23">
        <v>6025</v>
      </c>
    </row>
    <row r="10" spans="1:16" ht="17.25" customHeight="1" x14ac:dyDescent="0.15">
      <c r="A10" s="6">
        <v>200802</v>
      </c>
      <c r="B10" s="13">
        <v>100.2185349017192</v>
      </c>
      <c r="C10" s="13">
        <v>6.36</v>
      </c>
      <c r="D10" s="24">
        <v>20303</v>
      </c>
      <c r="E10" s="13">
        <v>101.03609770144431</v>
      </c>
      <c r="F10" s="13">
        <v>7.17</v>
      </c>
      <c r="G10" s="24">
        <v>18776</v>
      </c>
      <c r="H10" s="13">
        <v>105.8158551517387</v>
      </c>
      <c r="I10" s="13">
        <v>2.81</v>
      </c>
      <c r="J10" s="24">
        <v>10408</v>
      </c>
      <c r="K10" s="13">
        <v>96.413309730562801</v>
      </c>
      <c r="L10" s="13">
        <v>13.89</v>
      </c>
      <c r="M10" s="24">
        <v>9895</v>
      </c>
      <c r="N10" s="13">
        <v>96.875850500411801</v>
      </c>
      <c r="O10" s="13">
        <v>16.36</v>
      </c>
      <c r="P10" s="24">
        <v>8368</v>
      </c>
    </row>
    <row r="11" spans="1:16" ht="17.25" customHeight="1" x14ac:dyDescent="0.15">
      <c r="A11" s="6">
        <v>200803</v>
      </c>
      <c r="B11" s="13">
        <v>99.790844604502098</v>
      </c>
      <c r="C11" s="13">
        <v>-0.43</v>
      </c>
      <c r="D11" s="24">
        <v>32264</v>
      </c>
      <c r="E11" s="13">
        <v>100.7397582585362</v>
      </c>
      <c r="F11" s="13">
        <v>-0.28999999999999998</v>
      </c>
      <c r="G11" s="24">
        <v>30420</v>
      </c>
      <c r="H11" s="13">
        <v>105.0453245992649</v>
      </c>
      <c r="I11" s="13">
        <v>-0.73</v>
      </c>
      <c r="J11" s="24">
        <v>15925</v>
      </c>
      <c r="K11" s="13">
        <v>96.077156990769396</v>
      </c>
      <c r="L11" s="13">
        <v>-0.35</v>
      </c>
      <c r="M11" s="24">
        <v>16339</v>
      </c>
      <c r="N11" s="13">
        <v>97.271334771454605</v>
      </c>
      <c r="O11" s="13">
        <v>0.41</v>
      </c>
      <c r="P11" s="24">
        <v>14495</v>
      </c>
    </row>
    <row r="12" spans="1:16" ht="17.25" customHeight="1" x14ac:dyDescent="0.15">
      <c r="A12" s="6">
        <v>200804</v>
      </c>
      <c r="B12" s="13">
        <v>97.079546442587002</v>
      </c>
      <c r="C12" s="13">
        <v>-2.72</v>
      </c>
      <c r="D12" s="24">
        <v>23213</v>
      </c>
      <c r="E12" s="13">
        <v>97.960534107401202</v>
      </c>
      <c r="F12" s="13">
        <v>-2.76</v>
      </c>
      <c r="G12" s="24">
        <v>21757</v>
      </c>
      <c r="H12" s="13">
        <v>101.59078036181739</v>
      </c>
      <c r="I12" s="13">
        <v>-3.29</v>
      </c>
      <c r="J12" s="24">
        <v>11931</v>
      </c>
      <c r="K12" s="13">
        <v>94.192839471609702</v>
      </c>
      <c r="L12" s="13">
        <v>-1.96</v>
      </c>
      <c r="M12" s="24">
        <v>11282</v>
      </c>
      <c r="N12" s="13">
        <v>95.342983611244904</v>
      </c>
      <c r="O12" s="13">
        <v>-1.98</v>
      </c>
      <c r="P12" s="24">
        <v>9826</v>
      </c>
    </row>
    <row r="13" spans="1:16" ht="17.25" customHeight="1" x14ac:dyDescent="0.15">
      <c r="A13" s="6">
        <v>200805</v>
      </c>
      <c r="B13" s="13">
        <v>101.2527141117983</v>
      </c>
      <c r="C13" s="13">
        <v>4.3</v>
      </c>
      <c r="D13" s="24">
        <v>21900</v>
      </c>
      <c r="E13" s="13">
        <v>101.7609348573001</v>
      </c>
      <c r="F13" s="13">
        <v>3.88</v>
      </c>
      <c r="G13" s="24">
        <v>20417</v>
      </c>
      <c r="H13" s="13">
        <v>107.9928138042315</v>
      </c>
      <c r="I13" s="13">
        <v>6.3</v>
      </c>
      <c r="J13" s="24">
        <v>12019</v>
      </c>
      <c r="K13" s="13">
        <v>95.802980990105198</v>
      </c>
      <c r="L13" s="13">
        <v>1.71</v>
      </c>
      <c r="M13" s="24">
        <v>9881</v>
      </c>
      <c r="N13" s="13">
        <v>95.671188153729801</v>
      </c>
      <c r="O13" s="13">
        <v>0.34</v>
      </c>
      <c r="P13" s="24">
        <v>8398</v>
      </c>
    </row>
    <row r="14" spans="1:16" ht="17.25" customHeight="1" x14ac:dyDescent="0.15">
      <c r="A14" s="6">
        <v>200806</v>
      </c>
      <c r="B14" s="13">
        <v>94.591474666510393</v>
      </c>
      <c r="C14" s="13">
        <v>-6.58</v>
      </c>
      <c r="D14" s="24">
        <v>23070</v>
      </c>
      <c r="E14" s="13">
        <v>95.610138298938907</v>
      </c>
      <c r="F14" s="13">
        <v>-6.04</v>
      </c>
      <c r="G14" s="24">
        <v>21558</v>
      </c>
      <c r="H14" s="13">
        <v>99.152467044108107</v>
      </c>
      <c r="I14" s="13">
        <v>-8.19</v>
      </c>
      <c r="J14" s="24">
        <v>12477</v>
      </c>
      <c r="K14" s="13">
        <v>89.308078262872002</v>
      </c>
      <c r="L14" s="13">
        <v>-6.78</v>
      </c>
      <c r="M14" s="24">
        <v>10593</v>
      </c>
      <c r="N14" s="13">
        <v>90.454068100666802</v>
      </c>
      <c r="O14" s="13">
        <v>-5.45</v>
      </c>
      <c r="P14" s="24">
        <v>9081</v>
      </c>
    </row>
    <row r="15" spans="1:16" ht="17.25" customHeight="1" x14ac:dyDescent="0.15">
      <c r="A15" s="6">
        <v>200807</v>
      </c>
      <c r="B15" s="13">
        <v>95.892021425295198</v>
      </c>
      <c r="C15" s="13">
        <v>1.37</v>
      </c>
      <c r="D15" s="24">
        <v>23582</v>
      </c>
      <c r="E15" s="13">
        <v>96.911188768409701</v>
      </c>
      <c r="F15" s="13">
        <v>1.36</v>
      </c>
      <c r="G15" s="24">
        <v>22141</v>
      </c>
      <c r="H15" s="13">
        <v>101.3748334424298</v>
      </c>
      <c r="I15" s="13">
        <v>2.2400000000000002</v>
      </c>
      <c r="J15" s="24">
        <v>12681</v>
      </c>
      <c r="K15" s="13">
        <v>89.929387745951402</v>
      </c>
      <c r="L15" s="13">
        <v>0.7</v>
      </c>
      <c r="M15" s="24">
        <v>10901</v>
      </c>
      <c r="N15" s="13">
        <v>92.799175469555394</v>
      </c>
      <c r="O15" s="13">
        <v>2.59</v>
      </c>
      <c r="P15" s="24">
        <v>9460</v>
      </c>
    </row>
    <row r="16" spans="1:16" ht="17.25" customHeight="1" x14ac:dyDescent="0.15">
      <c r="A16" s="6">
        <v>200808</v>
      </c>
      <c r="B16" s="13">
        <v>96.611432807375905</v>
      </c>
      <c r="C16" s="13">
        <v>0.75</v>
      </c>
      <c r="D16" s="24">
        <v>20943</v>
      </c>
      <c r="E16" s="13">
        <v>97.124400208247806</v>
      </c>
      <c r="F16" s="13">
        <v>0.22</v>
      </c>
      <c r="G16" s="24">
        <v>19492</v>
      </c>
      <c r="H16" s="13">
        <v>102.0576662119076</v>
      </c>
      <c r="I16" s="13">
        <v>0.67</v>
      </c>
      <c r="J16" s="24">
        <v>11321</v>
      </c>
      <c r="K16" s="13">
        <v>90.024076412889301</v>
      </c>
      <c r="L16" s="13">
        <v>0.11</v>
      </c>
      <c r="M16" s="24">
        <v>9622</v>
      </c>
      <c r="N16" s="13">
        <v>89.870499956671495</v>
      </c>
      <c r="O16" s="13">
        <v>-3.16</v>
      </c>
      <c r="P16" s="24">
        <v>8171</v>
      </c>
    </row>
    <row r="17" spans="1:16" ht="17.25" customHeight="1" x14ac:dyDescent="0.15">
      <c r="A17" s="6">
        <v>200809</v>
      </c>
      <c r="B17" s="13">
        <v>95.155950930683503</v>
      </c>
      <c r="C17" s="13">
        <v>-1.51</v>
      </c>
      <c r="D17" s="24">
        <v>21744</v>
      </c>
      <c r="E17" s="13">
        <v>95.498917721688201</v>
      </c>
      <c r="F17" s="13">
        <v>-1.67</v>
      </c>
      <c r="G17" s="24">
        <v>20079</v>
      </c>
      <c r="H17" s="13">
        <v>99.046950475383198</v>
      </c>
      <c r="I17" s="13">
        <v>-2.95</v>
      </c>
      <c r="J17" s="24">
        <v>11515</v>
      </c>
      <c r="K17" s="13">
        <v>88.754904633737098</v>
      </c>
      <c r="L17" s="13">
        <v>-1.41</v>
      </c>
      <c r="M17" s="24">
        <v>10229</v>
      </c>
      <c r="N17" s="13">
        <v>88.480277324437097</v>
      </c>
      <c r="O17" s="13">
        <v>-1.55</v>
      </c>
      <c r="P17" s="24">
        <v>8564</v>
      </c>
    </row>
    <row r="18" spans="1:16" ht="17.25" customHeight="1" x14ac:dyDescent="0.15">
      <c r="A18" s="6">
        <v>200810</v>
      </c>
      <c r="B18" s="13">
        <v>101.7662458305866</v>
      </c>
      <c r="C18" s="13">
        <v>6.95</v>
      </c>
      <c r="D18" s="24">
        <v>23165</v>
      </c>
      <c r="E18" s="13">
        <v>102.98484165961359</v>
      </c>
      <c r="F18" s="13">
        <v>7.84</v>
      </c>
      <c r="G18" s="24">
        <v>21599</v>
      </c>
      <c r="H18" s="13">
        <v>107.5992530254719</v>
      </c>
      <c r="I18" s="13">
        <v>8.6300000000000008</v>
      </c>
      <c r="J18" s="24">
        <v>12639</v>
      </c>
      <c r="K18" s="13">
        <v>93.832217017431901</v>
      </c>
      <c r="L18" s="13">
        <v>5.72</v>
      </c>
      <c r="M18" s="24">
        <v>10526</v>
      </c>
      <c r="N18" s="13">
        <v>94.040813145582604</v>
      </c>
      <c r="O18" s="13">
        <v>6.28</v>
      </c>
      <c r="P18" s="24">
        <v>8960</v>
      </c>
    </row>
    <row r="19" spans="1:16" ht="17.25" customHeight="1" x14ac:dyDescent="0.15">
      <c r="A19" s="6">
        <v>200811</v>
      </c>
      <c r="B19" s="13">
        <v>90.136041935879803</v>
      </c>
      <c r="C19" s="13">
        <v>-11.43</v>
      </c>
      <c r="D19" s="24">
        <v>20911</v>
      </c>
      <c r="E19" s="13">
        <v>91.730425634786499</v>
      </c>
      <c r="F19" s="13">
        <v>-10.93</v>
      </c>
      <c r="G19" s="24">
        <v>19696</v>
      </c>
      <c r="H19" s="13">
        <v>95.639968384560206</v>
      </c>
      <c r="I19" s="13">
        <v>-11.11</v>
      </c>
      <c r="J19" s="24">
        <v>11272</v>
      </c>
      <c r="K19" s="13">
        <v>83.892339208675395</v>
      </c>
      <c r="L19" s="13">
        <v>-10.59</v>
      </c>
      <c r="M19" s="24">
        <v>9639</v>
      </c>
      <c r="N19" s="13">
        <v>87.089847251432005</v>
      </c>
      <c r="O19" s="13">
        <v>-7.39</v>
      </c>
      <c r="P19" s="24">
        <v>8424</v>
      </c>
    </row>
    <row r="20" spans="1:16" ht="17.25" customHeight="1" x14ac:dyDescent="0.15">
      <c r="A20" s="7">
        <v>200812</v>
      </c>
      <c r="B20" s="14">
        <v>92.984775260602703</v>
      </c>
      <c r="C20" s="14">
        <v>3.16</v>
      </c>
      <c r="D20" s="25">
        <v>23428</v>
      </c>
      <c r="E20" s="14">
        <v>93.242185331082595</v>
      </c>
      <c r="F20" s="14">
        <v>1.65</v>
      </c>
      <c r="G20" s="25">
        <v>21620</v>
      </c>
      <c r="H20" s="14">
        <v>95.509437399827505</v>
      </c>
      <c r="I20" s="14">
        <v>-0.14000000000000001</v>
      </c>
      <c r="J20" s="25">
        <v>12612</v>
      </c>
      <c r="K20" s="14">
        <v>91.000359206370206</v>
      </c>
      <c r="L20" s="14">
        <v>8.4700000000000006</v>
      </c>
      <c r="M20" s="25">
        <v>10816</v>
      </c>
      <c r="N20" s="14">
        <v>90.976028489536702</v>
      </c>
      <c r="O20" s="14">
        <v>4.46</v>
      </c>
      <c r="P20" s="25">
        <v>9008</v>
      </c>
    </row>
    <row r="21" spans="1:16" ht="17.25" customHeight="1" x14ac:dyDescent="0.15">
      <c r="A21" s="5">
        <v>200901</v>
      </c>
      <c r="B21" s="12">
        <v>99.059878130356395</v>
      </c>
      <c r="C21" s="12">
        <v>6.53</v>
      </c>
      <c r="D21" s="23">
        <v>16528</v>
      </c>
      <c r="E21" s="12">
        <v>100.54556511024271</v>
      </c>
      <c r="F21" s="12">
        <v>7.83</v>
      </c>
      <c r="G21" s="23">
        <v>15493</v>
      </c>
      <c r="H21" s="12">
        <v>101.9970632201649</v>
      </c>
      <c r="I21" s="12">
        <v>6.79</v>
      </c>
      <c r="J21" s="23">
        <v>8393</v>
      </c>
      <c r="K21" s="12">
        <v>95.423079388066796</v>
      </c>
      <c r="L21" s="12">
        <v>4.8600000000000003</v>
      </c>
      <c r="M21" s="23">
        <v>8135</v>
      </c>
      <c r="N21" s="12">
        <v>98.200805274463704</v>
      </c>
      <c r="O21" s="12">
        <v>7.94</v>
      </c>
      <c r="P21" s="23">
        <v>7100</v>
      </c>
    </row>
    <row r="22" spans="1:16" ht="17.25" customHeight="1" x14ac:dyDescent="0.15">
      <c r="A22" s="6">
        <v>200902</v>
      </c>
      <c r="B22" s="13">
        <v>94.371766743108296</v>
      </c>
      <c r="C22" s="13">
        <v>-4.7300000000000004</v>
      </c>
      <c r="D22" s="24">
        <v>19163</v>
      </c>
      <c r="E22" s="13">
        <v>96.189123110548707</v>
      </c>
      <c r="F22" s="13">
        <v>-4.33</v>
      </c>
      <c r="G22" s="24">
        <v>17913</v>
      </c>
      <c r="H22" s="13">
        <v>96.255767909386805</v>
      </c>
      <c r="I22" s="13">
        <v>-5.63</v>
      </c>
      <c r="J22" s="24">
        <v>9490</v>
      </c>
      <c r="K22" s="13">
        <v>93.817717045484699</v>
      </c>
      <c r="L22" s="13">
        <v>-1.68</v>
      </c>
      <c r="M22" s="24">
        <v>9673</v>
      </c>
      <c r="N22" s="13">
        <v>97.108706184820207</v>
      </c>
      <c r="O22" s="13">
        <v>-1.1100000000000001</v>
      </c>
      <c r="P22" s="24">
        <v>8423</v>
      </c>
    </row>
    <row r="23" spans="1:16" ht="17.25" customHeight="1" x14ac:dyDescent="0.15">
      <c r="A23" s="6">
        <v>200903</v>
      </c>
      <c r="B23" s="13">
        <v>99.585773352631193</v>
      </c>
      <c r="C23" s="13">
        <v>5.52</v>
      </c>
      <c r="D23" s="24">
        <v>32190</v>
      </c>
      <c r="E23" s="13">
        <v>100.571166544938</v>
      </c>
      <c r="F23" s="13">
        <v>4.5599999999999996</v>
      </c>
      <c r="G23" s="24">
        <v>30364</v>
      </c>
      <c r="H23" s="13">
        <v>101.0633327761787</v>
      </c>
      <c r="I23" s="13">
        <v>4.99</v>
      </c>
      <c r="J23" s="24">
        <v>15297</v>
      </c>
      <c r="K23" s="13">
        <v>99.156776482137204</v>
      </c>
      <c r="L23" s="13">
        <v>5.69</v>
      </c>
      <c r="M23" s="24">
        <v>16893</v>
      </c>
      <c r="N23" s="13">
        <v>100.8402211615992</v>
      </c>
      <c r="O23" s="13">
        <v>3.84</v>
      </c>
      <c r="P23" s="24">
        <v>15067</v>
      </c>
    </row>
    <row r="24" spans="1:16" ht="17.25" customHeight="1" x14ac:dyDescent="0.15">
      <c r="A24" s="6">
        <v>200904</v>
      </c>
      <c r="B24" s="13">
        <v>102.7024062371548</v>
      </c>
      <c r="C24" s="13">
        <v>3.13</v>
      </c>
      <c r="D24" s="24">
        <v>24549</v>
      </c>
      <c r="E24" s="13">
        <v>104.5089736868469</v>
      </c>
      <c r="F24" s="13">
        <v>3.92</v>
      </c>
      <c r="G24" s="24">
        <v>23202</v>
      </c>
      <c r="H24" s="13">
        <v>104.6103304073027</v>
      </c>
      <c r="I24" s="13">
        <v>3.51</v>
      </c>
      <c r="J24" s="24">
        <v>12275</v>
      </c>
      <c r="K24" s="13">
        <v>102.8106730206753</v>
      </c>
      <c r="L24" s="13">
        <v>3.68</v>
      </c>
      <c r="M24" s="24">
        <v>12274</v>
      </c>
      <c r="N24" s="13">
        <v>106.4302329898939</v>
      </c>
      <c r="O24" s="13">
        <v>5.54</v>
      </c>
      <c r="P24" s="24">
        <v>10927</v>
      </c>
    </row>
    <row r="25" spans="1:16" ht="17.25" customHeight="1" x14ac:dyDescent="0.15">
      <c r="A25" s="6">
        <v>200905</v>
      </c>
      <c r="B25" s="13">
        <v>96.632360650565602</v>
      </c>
      <c r="C25" s="13">
        <v>-5.91</v>
      </c>
      <c r="D25" s="24">
        <v>20948</v>
      </c>
      <c r="E25" s="13">
        <v>98.134779997201306</v>
      </c>
      <c r="F25" s="13">
        <v>-6.1</v>
      </c>
      <c r="G25" s="24">
        <v>19726</v>
      </c>
      <c r="H25" s="13">
        <v>96.475408654138704</v>
      </c>
      <c r="I25" s="13">
        <v>-7.78</v>
      </c>
      <c r="J25" s="24">
        <v>10754</v>
      </c>
      <c r="K25" s="13">
        <v>98.434905950790494</v>
      </c>
      <c r="L25" s="13">
        <v>-4.26</v>
      </c>
      <c r="M25" s="24">
        <v>10194</v>
      </c>
      <c r="N25" s="13">
        <v>101.8551227029099</v>
      </c>
      <c r="O25" s="13">
        <v>-4.3</v>
      </c>
      <c r="P25" s="24">
        <v>8972</v>
      </c>
    </row>
    <row r="26" spans="1:16" ht="17.25" customHeight="1" x14ac:dyDescent="0.15">
      <c r="A26" s="6">
        <v>200906</v>
      </c>
      <c r="B26" s="13">
        <v>105.97666290571109</v>
      </c>
      <c r="C26" s="13">
        <v>9.67</v>
      </c>
      <c r="D26" s="24">
        <v>25747</v>
      </c>
      <c r="E26" s="13">
        <v>107.2497133031442</v>
      </c>
      <c r="F26" s="13">
        <v>9.2899999999999991</v>
      </c>
      <c r="G26" s="24">
        <v>24077</v>
      </c>
      <c r="H26" s="13">
        <v>104.9167268412881</v>
      </c>
      <c r="I26" s="13">
        <v>8.75</v>
      </c>
      <c r="J26" s="24">
        <v>13145</v>
      </c>
      <c r="K26" s="13">
        <v>106.4179751111336</v>
      </c>
      <c r="L26" s="13">
        <v>8.11</v>
      </c>
      <c r="M26" s="24">
        <v>12602</v>
      </c>
      <c r="N26" s="13">
        <v>109.1373649500764</v>
      </c>
      <c r="O26" s="13">
        <v>7.15</v>
      </c>
      <c r="P26" s="24">
        <v>10932</v>
      </c>
    </row>
    <row r="27" spans="1:16" ht="17.25" customHeight="1" x14ac:dyDescent="0.15">
      <c r="A27" s="6">
        <v>200907</v>
      </c>
      <c r="B27" s="13">
        <v>105.8979430625226</v>
      </c>
      <c r="C27" s="13">
        <v>-7.0000000000000007E-2</v>
      </c>
      <c r="D27" s="24">
        <v>26009</v>
      </c>
      <c r="E27" s="13">
        <v>106.4967844202552</v>
      </c>
      <c r="F27" s="13">
        <v>-0.7</v>
      </c>
      <c r="G27" s="24">
        <v>24298</v>
      </c>
      <c r="H27" s="13">
        <v>105.9014981993915</v>
      </c>
      <c r="I27" s="13">
        <v>0.94</v>
      </c>
      <c r="J27" s="24">
        <v>13245</v>
      </c>
      <c r="K27" s="13">
        <v>105.7275175356977</v>
      </c>
      <c r="L27" s="13">
        <v>-0.65</v>
      </c>
      <c r="M27" s="24">
        <v>12764</v>
      </c>
      <c r="N27" s="13">
        <v>108.7976920132389</v>
      </c>
      <c r="O27" s="13">
        <v>-0.31</v>
      </c>
      <c r="P27" s="24">
        <v>11053</v>
      </c>
    </row>
    <row r="28" spans="1:16" ht="17.25" customHeight="1" x14ac:dyDescent="0.15">
      <c r="A28" s="6">
        <v>200908</v>
      </c>
      <c r="B28" s="13">
        <v>102.32106657937619</v>
      </c>
      <c r="C28" s="13">
        <v>-3.38</v>
      </c>
      <c r="D28" s="24">
        <v>22170</v>
      </c>
      <c r="E28" s="13">
        <v>103.83943749552679</v>
      </c>
      <c r="F28" s="13">
        <v>-2.5</v>
      </c>
      <c r="G28" s="24">
        <v>20835</v>
      </c>
      <c r="H28" s="13">
        <v>97.673710069555895</v>
      </c>
      <c r="I28" s="13">
        <v>-7.77</v>
      </c>
      <c r="J28" s="24">
        <v>10841</v>
      </c>
      <c r="K28" s="13">
        <v>105.9205458876057</v>
      </c>
      <c r="L28" s="13">
        <v>0.18</v>
      </c>
      <c r="M28" s="24">
        <v>11329</v>
      </c>
      <c r="N28" s="13">
        <v>109.8496519651206</v>
      </c>
      <c r="O28" s="13">
        <v>0.97</v>
      </c>
      <c r="P28" s="24">
        <v>9994</v>
      </c>
    </row>
    <row r="29" spans="1:16" ht="17.25" customHeight="1" x14ac:dyDescent="0.15">
      <c r="A29" s="6">
        <v>200909</v>
      </c>
      <c r="B29" s="13">
        <v>98.296421054764707</v>
      </c>
      <c r="C29" s="13">
        <v>-3.93</v>
      </c>
      <c r="D29" s="24">
        <v>22413</v>
      </c>
      <c r="E29" s="13">
        <v>99.831757688417795</v>
      </c>
      <c r="F29" s="13">
        <v>-3.86</v>
      </c>
      <c r="G29" s="24">
        <v>20952</v>
      </c>
      <c r="H29" s="13">
        <v>99.046359915922196</v>
      </c>
      <c r="I29" s="13">
        <v>1.41</v>
      </c>
      <c r="J29" s="24">
        <v>11489</v>
      </c>
      <c r="K29" s="13">
        <v>94.968427822059695</v>
      </c>
      <c r="L29" s="13">
        <v>-10.34</v>
      </c>
      <c r="M29" s="24">
        <v>10924</v>
      </c>
      <c r="N29" s="13">
        <v>97.939979765308493</v>
      </c>
      <c r="O29" s="13">
        <v>-10.84</v>
      </c>
      <c r="P29" s="24">
        <v>9463</v>
      </c>
    </row>
    <row r="30" spans="1:16" ht="17.25" customHeight="1" x14ac:dyDescent="0.15">
      <c r="A30" s="6">
        <v>200910</v>
      </c>
      <c r="B30" s="13">
        <v>104.5603268449445</v>
      </c>
      <c r="C30" s="13">
        <v>6.37</v>
      </c>
      <c r="D30" s="24">
        <v>23840</v>
      </c>
      <c r="E30" s="13">
        <v>106.04659623769599</v>
      </c>
      <c r="F30" s="13">
        <v>6.23</v>
      </c>
      <c r="G30" s="24">
        <v>22281</v>
      </c>
      <c r="H30" s="13">
        <v>102.14690869756789</v>
      </c>
      <c r="I30" s="13">
        <v>3.13</v>
      </c>
      <c r="J30" s="24">
        <v>12039</v>
      </c>
      <c r="K30" s="13">
        <v>105.5202527838611</v>
      </c>
      <c r="L30" s="13">
        <v>11.11</v>
      </c>
      <c r="M30" s="24">
        <v>11801</v>
      </c>
      <c r="N30" s="13">
        <v>107.95991930288049</v>
      </c>
      <c r="O30" s="13">
        <v>10.23</v>
      </c>
      <c r="P30" s="24">
        <v>10242</v>
      </c>
    </row>
    <row r="31" spans="1:16" ht="17.25" customHeight="1" x14ac:dyDescent="0.15">
      <c r="A31" s="6">
        <v>200911</v>
      </c>
      <c r="B31" s="13">
        <v>104.03509939933311</v>
      </c>
      <c r="C31" s="13">
        <v>-0.5</v>
      </c>
      <c r="D31" s="24">
        <v>24121</v>
      </c>
      <c r="E31" s="13">
        <v>105.2403291255778</v>
      </c>
      <c r="F31" s="13">
        <v>-0.76</v>
      </c>
      <c r="G31" s="24">
        <v>22593</v>
      </c>
      <c r="H31" s="13">
        <v>104.15360113778431</v>
      </c>
      <c r="I31" s="13">
        <v>1.96</v>
      </c>
      <c r="J31" s="24">
        <v>12286</v>
      </c>
      <c r="K31" s="13">
        <v>103.0548973284689</v>
      </c>
      <c r="L31" s="13">
        <v>-2.34</v>
      </c>
      <c r="M31" s="24">
        <v>11835</v>
      </c>
      <c r="N31" s="13">
        <v>106.4817880293612</v>
      </c>
      <c r="O31" s="13">
        <v>-1.37</v>
      </c>
      <c r="P31" s="24">
        <v>10307</v>
      </c>
    </row>
    <row r="32" spans="1:16" ht="17.25" customHeight="1" x14ac:dyDescent="0.15">
      <c r="A32" s="7">
        <v>200912</v>
      </c>
      <c r="B32" s="14">
        <v>98.309090344995596</v>
      </c>
      <c r="C32" s="14">
        <v>-5.5</v>
      </c>
      <c r="D32" s="25">
        <v>24792</v>
      </c>
      <c r="E32" s="14">
        <v>99.080094253038894</v>
      </c>
      <c r="F32" s="14">
        <v>-5.85</v>
      </c>
      <c r="G32" s="25">
        <v>23008</v>
      </c>
      <c r="H32" s="14">
        <v>97.371585223101803</v>
      </c>
      <c r="I32" s="14">
        <v>-6.51</v>
      </c>
      <c r="J32" s="25">
        <v>12887</v>
      </c>
      <c r="K32" s="14">
        <v>100.0670166773517</v>
      </c>
      <c r="L32" s="14">
        <v>-2.9</v>
      </c>
      <c r="M32" s="25">
        <v>11905</v>
      </c>
      <c r="N32" s="14">
        <v>101.9133814985521</v>
      </c>
      <c r="O32" s="14">
        <v>-4.29</v>
      </c>
      <c r="P32" s="25">
        <v>10121</v>
      </c>
    </row>
    <row r="33" spans="1:16" ht="17.25" customHeight="1" x14ac:dyDescent="0.15">
      <c r="A33" s="5">
        <v>201001</v>
      </c>
      <c r="B33" s="12">
        <v>99.395321460357096</v>
      </c>
      <c r="C33" s="12">
        <v>1.1000000000000001</v>
      </c>
      <c r="D33" s="23">
        <v>16658</v>
      </c>
      <c r="E33" s="12">
        <v>99.779897176414707</v>
      </c>
      <c r="F33" s="12">
        <v>0.71</v>
      </c>
      <c r="G33" s="23">
        <v>15436</v>
      </c>
      <c r="H33" s="12">
        <v>99.405100773961706</v>
      </c>
      <c r="I33" s="12">
        <v>2.09</v>
      </c>
      <c r="J33" s="23">
        <v>8181</v>
      </c>
      <c r="K33" s="12">
        <v>99.194019752524497</v>
      </c>
      <c r="L33" s="12">
        <v>-0.87</v>
      </c>
      <c r="M33" s="23">
        <v>8477</v>
      </c>
      <c r="N33" s="12">
        <v>100.2356127953333</v>
      </c>
      <c r="O33" s="12">
        <v>-1.65</v>
      </c>
      <c r="P33" s="23">
        <v>7255</v>
      </c>
    </row>
    <row r="34" spans="1:16" ht="17.25" customHeight="1" x14ac:dyDescent="0.15">
      <c r="A34" s="6">
        <v>201002</v>
      </c>
      <c r="B34" s="13">
        <v>100.2502884038648</v>
      </c>
      <c r="C34" s="13">
        <v>0.86</v>
      </c>
      <c r="D34" s="24">
        <v>20442</v>
      </c>
      <c r="E34" s="13">
        <v>100.571751628128</v>
      </c>
      <c r="F34" s="13">
        <v>0.79</v>
      </c>
      <c r="G34" s="24">
        <v>18800</v>
      </c>
      <c r="H34" s="13">
        <v>102.32137587917251</v>
      </c>
      <c r="I34" s="13">
        <v>2.93</v>
      </c>
      <c r="J34" s="24">
        <v>10121</v>
      </c>
      <c r="K34" s="13">
        <v>99.681260497402903</v>
      </c>
      <c r="L34" s="13">
        <v>0.49</v>
      </c>
      <c r="M34" s="24">
        <v>10321</v>
      </c>
      <c r="N34" s="13">
        <v>99.725784717438501</v>
      </c>
      <c r="O34" s="13">
        <v>-0.51</v>
      </c>
      <c r="P34" s="24">
        <v>8679</v>
      </c>
    </row>
    <row r="35" spans="1:16" ht="17.25" customHeight="1" x14ac:dyDescent="0.15">
      <c r="A35" s="6">
        <v>201003</v>
      </c>
      <c r="B35" s="13">
        <v>98.631812837019595</v>
      </c>
      <c r="C35" s="13">
        <v>-1.61</v>
      </c>
      <c r="D35" s="24">
        <v>31841</v>
      </c>
      <c r="E35" s="13">
        <v>98.909139436290104</v>
      </c>
      <c r="F35" s="13">
        <v>-1.65</v>
      </c>
      <c r="G35" s="24">
        <v>29823</v>
      </c>
      <c r="H35" s="13">
        <v>100.2992330561584</v>
      </c>
      <c r="I35" s="13">
        <v>-1.98</v>
      </c>
      <c r="J35" s="24">
        <v>15147</v>
      </c>
      <c r="K35" s="13">
        <v>97.713208616935802</v>
      </c>
      <c r="L35" s="13">
        <v>-1.97</v>
      </c>
      <c r="M35" s="24">
        <v>16694</v>
      </c>
      <c r="N35" s="13">
        <v>97.901136610505304</v>
      </c>
      <c r="O35" s="13">
        <v>-1.83</v>
      </c>
      <c r="P35" s="24">
        <v>14676</v>
      </c>
    </row>
    <row r="36" spans="1:16" ht="17.25" customHeight="1" x14ac:dyDescent="0.15">
      <c r="A36" s="6">
        <v>201004</v>
      </c>
      <c r="B36" s="13">
        <v>103.1560177946494</v>
      </c>
      <c r="C36" s="13">
        <v>4.59</v>
      </c>
      <c r="D36" s="24">
        <v>24679</v>
      </c>
      <c r="E36" s="13">
        <v>103.18668142850341</v>
      </c>
      <c r="F36" s="13">
        <v>4.32</v>
      </c>
      <c r="G36" s="24">
        <v>22926</v>
      </c>
      <c r="H36" s="13">
        <v>106.9657248953481</v>
      </c>
      <c r="I36" s="13">
        <v>6.65</v>
      </c>
      <c r="J36" s="24">
        <v>12562</v>
      </c>
      <c r="K36" s="13">
        <v>101.53704021918421</v>
      </c>
      <c r="L36" s="13">
        <v>3.91</v>
      </c>
      <c r="M36" s="24">
        <v>12117</v>
      </c>
      <c r="N36" s="13">
        <v>101.0797039244346</v>
      </c>
      <c r="O36" s="13">
        <v>3.25</v>
      </c>
      <c r="P36" s="24">
        <v>10364</v>
      </c>
    </row>
    <row r="37" spans="1:16" ht="17.25" customHeight="1" x14ac:dyDescent="0.15">
      <c r="A37" s="6">
        <v>201005</v>
      </c>
      <c r="B37" s="13">
        <v>98.106243903238806</v>
      </c>
      <c r="C37" s="13">
        <v>-4.9000000000000004</v>
      </c>
      <c r="D37" s="24">
        <v>21253</v>
      </c>
      <c r="E37" s="13">
        <v>98.202069282365599</v>
      </c>
      <c r="F37" s="13">
        <v>-4.83</v>
      </c>
      <c r="G37" s="24">
        <v>19721</v>
      </c>
      <c r="H37" s="13">
        <v>96.926087355456403</v>
      </c>
      <c r="I37" s="13">
        <v>-9.39</v>
      </c>
      <c r="J37" s="24">
        <v>10784</v>
      </c>
      <c r="K37" s="13">
        <v>100.3663695105035</v>
      </c>
      <c r="L37" s="13">
        <v>-1.1499999999999999</v>
      </c>
      <c r="M37" s="24">
        <v>10469</v>
      </c>
      <c r="N37" s="13">
        <v>100.7552473379918</v>
      </c>
      <c r="O37" s="13">
        <v>-0.32</v>
      </c>
      <c r="P37" s="24">
        <v>8937</v>
      </c>
    </row>
    <row r="38" spans="1:16" ht="17.25" customHeight="1" x14ac:dyDescent="0.15">
      <c r="A38" s="6">
        <v>201006</v>
      </c>
      <c r="B38" s="13">
        <v>100.5087366088752</v>
      </c>
      <c r="C38" s="13">
        <v>2.4500000000000002</v>
      </c>
      <c r="D38" s="24">
        <v>24358</v>
      </c>
      <c r="E38" s="13">
        <v>100.7092109845667</v>
      </c>
      <c r="F38" s="13">
        <v>2.5499999999999998</v>
      </c>
      <c r="G38" s="24">
        <v>22541</v>
      </c>
      <c r="H38" s="13">
        <v>100.1459269301638</v>
      </c>
      <c r="I38" s="13">
        <v>3.32</v>
      </c>
      <c r="J38" s="24">
        <v>12509</v>
      </c>
      <c r="K38" s="13">
        <v>100.36087810607209</v>
      </c>
      <c r="L38" s="13">
        <v>-0.01</v>
      </c>
      <c r="M38" s="24">
        <v>11849</v>
      </c>
      <c r="N38" s="13">
        <v>100.60453318406709</v>
      </c>
      <c r="O38" s="13">
        <v>-0.15</v>
      </c>
      <c r="P38" s="24">
        <v>10032</v>
      </c>
    </row>
    <row r="39" spans="1:16" ht="17.25" customHeight="1" x14ac:dyDescent="0.15">
      <c r="A39" s="6">
        <v>201007</v>
      </c>
      <c r="B39" s="13">
        <v>101.3456030448191</v>
      </c>
      <c r="C39" s="13">
        <v>0.83</v>
      </c>
      <c r="D39" s="24">
        <v>24888</v>
      </c>
      <c r="E39" s="13">
        <v>101.27465221831309</v>
      </c>
      <c r="F39" s="13">
        <v>0.56000000000000005</v>
      </c>
      <c r="G39" s="24">
        <v>23102</v>
      </c>
      <c r="H39" s="13">
        <v>97.514417847652993</v>
      </c>
      <c r="I39" s="13">
        <v>-2.63</v>
      </c>
      <c r="J39" s="24">
        <v>12211</v>
      </c>
      <c r="K39" s="13">
        <v>105.58514476036569</v>
      </c>
      <c r="L39" s="13">
        <v>5.21</v>
      </c>
      <c r="M39" s="24">
        <v>12677</v>
      </c>
      <c r="N39" s="13">
        <v>107.75309481808181</v>
      </c>
      <c r="O39" s="13">
        <v>7.11</v>
      </c>
      <c r="P39" s="24">
        <v>10891</v>
      </c>
    </row>
    <row r="40" spans="1:16" ht="17.25" customHeight="1" x14ac:dyDescent="0.15">
      <c r="A40" s="6">
        <v>201008</v>
      </c>
      <c r="B40" s="13">
        <v>96.617317768186297</v>
      </c>
      <c r="C40" s="13">
        <v>-4.67</v>
      </c>
      <c r="D40" s="24">
        <v>20888</v>
      </c>
      <c r="E40" s="13">
        <v>96.593236591759904</v>
      </c>
      <c r="F40" s="13">
        <v>-4.62</v>
      </c>
      <c r="G40" s="24">
        <v>19343</v>
      </c>
      <c r="H40" s="13">
        <v>98.044665507043405</v>
      </c>
      <c r="I40" s="13">
        <v>0.54</v>
      </c>
      <c r="J40" s="24">
        <v>10865</v>
      </c>
      <c r="K40" s="13">
        <v>93.837978741375096</v>
      </c>
      <c r="L40" s="13">
        <v>-11.13</v>
      </c>
      <c r="M40" s="24">
        <v>10023</v>
      </c>
      <c r="N40" s="13">
        <v>93.292427419469107</v>
      </c>
      <c r="O40" s="13">
        <v>-13.42</v>
      </c>
      <c r="P40" s="24">
        <v>8478</v>
      </c>
    </row>
    <row r="41" spans="1:16" ht="17.25" customHeight="1" x14ac:dyDescent="0.15">
      <c r="A41" s="6">
        <v>201009</v>
      </c>
      <c r="B41" s="13">
        <v>103.3948695234282</v>
      </c>
      <c r="C41" s="13">
        <v>7.01</v>
      </c>
      <c r="D41" s="24">
        <v>23557</v>
      </c>
      <c r="E41" s="13">
        <v>103.43726400117249</v>
      </c>
      <c r="F41" s="13">
        <v>7.09</v>
      </c>
      <c r="G41" s="24">
        <v>21706</v>
      </c>
      <c r="H41" s="13">
        <v>102.36175528714951</v>
      </c>
      <c r="I41" s="13">
        <v>4.4000000000000004</v>
      </c>
      <c r="J41" s="24">
        <v>11874</v>
      </c>
      <c r="K41" s="13">
        <v>102.08578103626451</v>
      </c>
      <c r="L41" s="13">
        <v>8.7899999999999991</v>
      </c>
      <c r="M41" s="24">
        <v>11683</v>
      </c>
      <c r="N41" s="13">
        <v>102.16879216357781</v>
      </c>
      <c r="O41" s="13">
        <v>9.51</v>
      </c>
      <c r="P41" s="24">
        <v>9832</v>
      </c>
    </row>
    <row r="42" spans="1:16" ht="17.25" customHeight="1" x14ac:dyDescent="0.15">
      <c r="A42" s="6">
        <v>201010</v>
      </c>
      <c r="B42" s="13">
        <v>95.606484317564295</v>
      </c>
      <c r="C42" s="13">
        <v>-7.53</v>
      </c>
      <c r="D42" s="24">
        <v>21808</v>
      </c>
      <c r="E42" s="13">
        <v>94.854798231943207</v>
      </c>
      <c r="F42" s="13">
        <v>-8.3000000000000007</v>
      </c>
      <c r="G42" s="24">
        <v>19940</v>
      </c>
      <c r="H42" s="13">
        <v>96.661792451636302</v>
      </c>
      <c r="I42" s="13">
        <v>-5.57</v>
      </c>
      <c r="J42" s="24">
        <v>11401</v>
      </c>
      <c r="K42" s="13">
        <v>93.632505849229901</v>
      </c>
      <c r="L42" s="13">
        <v>-8.2799999999999994</v>
      </c>
      <c r="M42" s="24">
        <v>10407</v>
      </c>
      <c r="N42" s="13">
        <v>90.831573714699601</v>
      </c>
      <c r="O42" s="13">
        <v>-11.1</v>
      </c>
      <c r="P42" s="24">
        <v>8539</v>
      </c>
    </row>
    <row r="43" spans="1:16" ht="17.25" customHeight="1" x14ac:dyDescent="0.15">
      <c r="A43" s="6">
        <v>201011</v>
      </c>
      <c r="B43" s="13">
        <v>101.8050380884374</v>
      </c>
      <c r="C43" s="13">
        <v>6.48</v>
      </c>
      <c r="D43" s="24">
        <v>23531</v>
      </c>
      <c r="E43" s="13">
        <v>101.6233829882822</v>
      </c>
      <c r="F43" s="13">
        <v>7.14</v>
      </c>
      <c r="G43" s="24">
        <v>21753</v>
      </c>
      <c r="H43" s="13">
        <v>98.375216412118306</v>
      </c>
      <c r="I43" s="13">
        <v>1.77</v>
      </c>
      <c r="J43" s="24">
        <v>11589</v>
      </c>
      <c r="K43" s="13">
        <v>104.1051528708185</v>
      </c>
      <c r="L43" s="13">
        <v>11.18</v>
      </c>
      <c r="M43" s="24">
        <v>11942</v>
      </c>
      <c r="N43" s="13">
        <v>104.78401208862211</v>
      </c>
      <c r="O43" s="13">
        <v>15.36</v>
      </c>
      <c r="P43" s="24">
        <v>10164</v>
      </c>
    </row>
    <row r="44" spans="1:16" ht="17.25" customHeight="1" x14ac:dyDescent="0.15">
      <c r="A44" s="7">
        <v>201012</v>
      </c>
      <c r="B44" s="14">
        <v>101.1822662495596</v>
      </c>
      <c r="C44" s="14">
        <v>-0.61</v>
      </c>
      <c r="D44" s="25">
        <v>25550</v>
      </c>
      <c r="E44" s="14">
        <v>100.8579160322608</v>
      </c>
      <c r="F44" s="14">
        <v>-0.75</v>
      </c>
      <c r="G44" s="25">
        <v>23467</v>
      </c>
      <c r="H44" s="14">
        <v>100.9787036041388</v>
      </c>
      <c r="I44" s="14">
        <v>2.65</v>
      </c>
      <c r="J44" s="25">
        <v>13408</v>
      </c>
      <c r="K44" s="14">
        <v>101.9006600393229</v>
      </c>
      <c r="L44" s="14">
        <v>-2.12</v>
      </c>
      <c r="M44" s="25">
        <v>12142</v>
      </c>
      <c r="N44" s="14">
        <v>100.86808122577941</v>
      </c>
      <c r="O44" s="14">
        <v>-3.74</v>
      </c>
      <c r="P44" s="25">
        <v>10059</v>
      </c>
    </row>
    <row r="45" spans="1:16" ht="17.25" customHeight="1" x14ac:dyDescent="0.15">
      <c r="A45" s="5">
        <v>201101</v>
      </c>
      <c r="B45" s="12">
        <v>98.648888234923604</v>
      </c>
      <c r="C45" s="12">
        <v>-2.5</v>
      </c>
      <c r="D45" s="23">
        <v>16617</v>
      </c>
      <c r="E45" s="12">
        <v>97.923170455174699</v>
      </c>
      <c r="F45" s="12">
        <v>-2.91</v>
      </c>
      <c r="G45" s="23">
        <v>15211</v>
      </c>
      <c r="H45" s="12">
        <v>96.481009177313396</v>
      </c>
      <c r="I45" s="12">
        <v>-4.45</v>
      </c>
      <c r="J45" s="23">
        <v>7950</v>
      </c>
      <c r="K45" s="12">
        <v>100.8829372958845</v>
      </c>
      <c r="L45" s="12">
        <v>-1</v>
      </c>
      <c r="M45" s="23">
        <v>8667</v>
      </c>
      <c r="N45" s="12">
        <v>100.0522162488395</v>
      </c>
      <c r="O45" s="12">
        <v>-0.81</v>
      </c>
      <c r="P45" s="23">
        <v>7261</v>
      </c>
    </row>
    <row r="46" spans="1:16" ht="17.25" customHeight="1" x14ac:dyDescent="0.15">
      <c r="A46" s="6">
        <v>201102</v>
      </c>
      <c r="B46" s="13">
        <v>95.148933312881894</v>
      </c>
      <c r="C46" s="13">
        <v>-3.55</v>
      </c>
      <c r="D46" s="24">
        <v>19498</v>
      </c>
      <c r="E46" s="13">
        <v>94.718860912166704</v>
      </c>
      <c r="F46" s="13">
        <v>-3.27</v>
      </c>
      <c r="G46" s="24">
        <v>17785</v>
      </c>
      <c r="H46" s="13">
        <v>93.787760155597198</v>
      </c>
      <c r="I46" s="13">
        <v>-2.79</v>
      </c>
      <c r="J46" s="24">
        <v>9307</v>
      </c>
      <c r="K46" s="13">
        <v>97.525079881697906</v>
      </c>
      <c r="L46" s="13">
        <v>-3.33</v>
      </c>
      <c r="M46" s="24">
        <v>10191</v>
      </c>
      <c r="N46" s="13">
        <v>96.666364943183595</v>
      </c>
      <c r="O46" s="13">
        <v>-3.38</v>
      </c>
      <c r="P46" s="24">
        <v>8478</v>
      </c>
    </row>
    <row r="47" spans="1:16" ht="17.25" customHeight="1" x14ac:dyDescent="0.15">
      <c r="A47" s="6">
        <v>201103</v>
      </c>
      <c r="B47" s="13">
        <v>94.216590477378404</v>
      </c>
      <c r="C47" s="13">
        <v>-0.98</v>
      </c>
      <c r="D47" s="24">
        <v>30362</v>
      </c>
      <c r="E47" s="13">
        <v>94.267691342017599</v>
      </c>
      <c r="F47" s="13">
        <v>-0.48</v>
      </c>
      <c r="G47" s="24">
        <v>28378</v>
      </c>
      <c r="H47" s="13">
        <v>95.273243235562205</v>
      </c>
      <c r="I47" s="13">
        <v>1.58</v>
      </c>
      <c r="J47" s="24">
        <v>14357</v>
      </c>
      <c r="K47" s="13">
        <v>93.439103121503294</v>
      </c>
      <c r="L47" s="13">
        <v>-4.1900000000000004</v>
      </c>
      <c r="M47" s="24">
        <v>16005</v>
      </c>
      <c r="N47" s="13">
        <v>93.204273792376995</v>
      </c>
      <c r="O47" s="13">
        <v>-3.58</v>
      </c>
      <c r="P47" s="24">
        <v>14021</v>
      </c>
    </row>
    <row r="48" spans="1:16" ht="17.25" customHeight="1" x14ac:dyDescent="0.15">
      <c r="A48" s="6">
        <v>201104</v>
      </c>
      <c r="B48" s="13">
        <v>88.292576652210499</v>
      </c>
      <c r="C48" s="13">
        <v>-6.29</v>
      </c>
      <c r="D48" s="24">
        <v>21142</v>
      </c>
      <c r="E48" s="13">
        <v>88.641983849301198</v>
      </c>
      <c r="F48" s="13">
        <v>-5.97</v>
      </c>
      <c r="G48" s="24">
        <v>19708</v>
      </c>
      <c r="H48" s="13">
        <v>92.952247356163895</v>
      </c>
      <c r="I48" s="13">
        <v>-2.44</v>
      </c>
      <c r="J48" s="24">
        <v>10924</v>
      </c>
      <c r="K48" s="13">
        <v>85.484214374752398</v>
      </c>
      <c r="L48" s="13">
        <v>-8.51</v>
      </c>
      <c r="M48" s="24">
        <v>10218</v>
      </c>
      <c r="N48" s="13">
        <v>85.6178975536818</v>
      </c>
      <c r="O48" s="13">
        <v>-8.14</v>
      </c>
      <c r="P48" s="24">
        <v>8784</v>
      </c>
    </row>
    <row r="49" spans="1:16" ht="17.25" customHeight="1" x14ac:dyDescent="0.15">
      <c r="A49" s="6">
        <v>201105</v>
      </c>
      <c r="B49" s="13">
        <v>91.943721905703995</v>
      </c>
      <c r="C49" s="13">
        <v>4.1399999999999997</v>
      </c>
      <c r="D49" s="24">
        <v>19894</v>
      </c>
      <c r="E49" s="13">
        <v>92.423558476481901</v>
      </c>
      <c r="F49" s="13">
        <v>4.2699999999999996</v>
      </c>
      <c r="G49" s="24">
        <v>18538</v>
      </c>
      <c r="H49" s="13">
        <v>97.654829719246493</v>
      </c>
      <c r="I49" s="13">
        <v>5.0599999999999996</v>
      </c>
      <c r="J49" s="24">
        <v>10832</v>
      </c>
      <c r="K49" s="13">
        <v>85.841922815123894</v>
      </c>
      <c r="L49" s="13">
        <v>0.42</v>
      </c>
      <c r="M49" s="24">
        <v>9062</v>
      </c>
      <c r="N49" s="13">
        <v>85.953193841027499</v>
      </c>
      <c r="O49" s="13">
        <v>0.39</v>
      </c>
      <c r="P49" s="24">
        <v>7706</v>
      </c>
    </row>
    <row r="50" spans="1:16" ht="17.25" customHeight="1" x14ac:dyDescent="0.15">
      <c r="A50" s="6">
        <v>201106</v>
      </c>
      <c r="B50" s="13">
        <v>94.727955082103804</v>
      </c>
      <c r="C50" s="13">
        <v>3.03</v>
      </c>
      <c r="D50" s="24">
        <v>22960</v>
      </c>
      <c r="E50" s="13">
        <v>95.092350413487196</v>
      </c>
      <c r="F50" s="13">
        <v>2.89</v>
      </c>
      <c r="G50" s="24">
        <v>21279</v>
      </c>
      <c r="H50" s="13">
        <v>99.158783082128494</v>
      </c>
      <c r="I50" s="13">
        <v>1.54</v>
      </c>
      <c r="J50" s="24">
        <v>12386</v>
      </c>
      <c r="K50" s="13">
        <v>90.351590359122298</v>
      </c>
      <c r="L50" s="13">
        <v>5.25</v>
      </c>
      <c r="M50" s="24">
        <v>10574</v>
      </c>
      <c r="N50" s="13">
        <v>90.052652868701102</v>
      </c>
      <c r="O50" s="13">
        <v>4.7699999999999996</v>
      </c>
      <c r="P50" s="24">
        <v>8893</v>
      </c>
    </row>
    <row r="51" spans="1:16" ht="17.25" customHeight="1" x14ac:dyDescent="0.15">
      <c r="A51" s="6">
        <v>201107</v>
      </c>
      <c r="B51" s="13">
        <v>87.351886450122905</v>
      </c>
      <c r="C51" s="13">
        <v>-7.79</v>
      </c>
      <c r="D51" s="24">
        <v>21415</v>
      </c>
      <c r="E51" s="13">
        <v>86.734608342815704</v>
      </c>
      <c r="F51" s="13">
        <v>-8.7899999999999991</v>
      </c>
      <c r="G51" s="24">
        <v>19753</v>
      </c>
      <c r="H51" s="13">
        <v>89.805320630105498</v>
      </c>
      <c r="I51" s="13">
        <v>-9.43</v>
      </c>
      <c r="J51" s="24">
        <v>11245</v>
      </c>
      <c r="K51" s="13">
        <v>85.0540656282882</v>
      </c>
      <c r="L51" s="13">
        <v>-5.86</v>
      </c>
      <c r="M51" s="24">
        <v>10170</v>
      </c>
      <c r="N51" s="13">
        <v>84.432041285303598</v>
      </c>
      <c r="O51" s="13">
        <v>-6.24</v>
      </c>
      <c r="P51" s="24">
        <v>8508</v>
      </c>
    </row>
    <row r="52" spans="1:16" ht="17.25" customHeight="1" x14ac:dyDescent="0.15">
      <c r="A52" s="6">
        <v>201108</v>
      </c>
      <c r="B52" s="13">
        <v>94.217308036872595</v>
      </c>
      <c r="C52" s="13">
        <v>7.86</v>
      </c>
      <c r="D52" s="24">
        <v>20361</v>
      </c>
      <c r="E52" s="13">
        <v>94.018061039181205</v>
      </c>
      <c r="F52" s="13">
        <v>8.4</v>
      </c>
      <c r="G52" s="24">
        <v>18821</v>
      </c>
      <c r="H52" s="13">
        <v>97.3690459628898</v>
      </c>
      <c r="I52" s="13">
        <v>8.42</v>
      </c>
      <c r="J52" s="24">
        <v>10789</v>
      </c>
      <c r="K52" s="13">
        <v>90.139799869452602</v>
      </c>
      <c r="L52" s="13">
        <v>5.98</v>
      </c>
      <c r="M52" s="24">
        <v>9572</v>
      </c>
      <c r="N52" s="13">
        <v>88.878840330665</v>
      </c>
      <c r="O52" s="13">
        <v>5.27</v>
      </c>
      <c r="P52" s="24">
        <v>8032</v>
      </c>
    </row>
    <row r="53" spans="1:16" ht="17.25" customHeight="1" x14ac:dyDescent="0.15">
      <c r="A53" s="6">
        <v>201109</v>
      </c>
      <c r="B53" s="13">
        <v>95.743509244580807</v>
      </c>
      <c r="C53" s="13">
        <v>1.62</v>
      </c>
      <c r="D53" s="24">
        <v>21817</v>
      </c>
      <c r="E53" s="13">
        <v>96.026018758661294</v>
      </c>
      <c r="F53" s="13">
        <v>2.14</v>
      </c>
      <c r="G53" s="24">
        <v>20166</v>
      </c>
      <c r="H53" s="13">
        <v>98.7639463876544</v>
      </c>
      <c r="I53" s="13">
        <v>1.43</v>
      </c>
      <c r="J53" s="24">
        <v>11472</v>
      </c>
      <c r="K53" s="13">
        <v>91.130967072544394</v>
      </c>
      <c r="L53" s="13">
        <v>1.1000000000000001</v>
      </c>
      <c r="M53" s="24">
        <v>10345</v>
      </c>
      <c r="N53" s="13">
        <v>90.990153105809298</v>
      </c>
      <c r="O53" s="13">
        <v>2.38</v>
      </c>
      <c r="P53" s="24">
        <v>8694</v>
      </c>
    </row>
    <row r="54" spans="1:16" ht="17.25" customHeight="1" x14ac:dyDescent="0.15">
      <c r="A54" s="6">
        <v>201110</v>
      </c>
      <c r="B54" s="13">
        <v>89.385498437984197</v>
      </c>
      <c r="C54" s="13">
        <v>-6.64</v>
      </c>
      <c r="D54" s="24">
        <v>20349</v>
      </c>
      <c r="E54" s="13">
        <v>89.459235014010503</v>
      </c>
      <c r="F54" s="13">
        <v>-6.84</v>
      </c>
      <c r="G54" s="24">
        <v>18768</v>
      </c>
      <c r="H54" s="13">
        <v>92.105448557161296</v>
      </c>
      <c r="I54" s="13">
        <v>-6.74</v>
      </c>
      <c r="J54" s="24">
        <v>10838</v>
      </c>
      <c r="K54" s="13">
        <v>86.072167560576901</v>
      </c>
      <c r="L54" s="13">
        <v>-5.55</v>
      </c>
      <c r="M54" s="24">
        <v>9511</v>
      </c>
      <c r="N54" s="13">
        <v>85.061482160710995</v>
      </c>
      <c r="O54" s="13">
        <v>-6.52</v>
      </c>
      <c r="P54" s="24">
        <v>7930</v>
      </c>
    </row>
    <row r="55" spans="1:16" ht="17.25" customHeight="1" x14ac:dyDescent="0.15">
      <c r="A55" s="6">
        <v>201111</v>
      </c>
      <c r="B55" s="13">
        <v>90.213257449535405</v>
      </c>
      <c r="C55" s="13">
        <v>0.93</v>
      </c>
      <c r="D55" s="24">
        <v>20810</v>
      </c>
      <c r="E55" s="13">
        <v>90.548447748560605</v>
      </c>
      <c r="F55" s="13">
        <v>1.22</v>
      </c>
      <c r="G55" s="24">
        <v>19349</v>
      </c>
      <c r="H55" s="13">
        <v>94.456770760169505</v>
      </c>
      <c r="I55" s="13">
        <v>2.5499999999999998</v>
      </c>
      <c r="J55" s="24">
        <v>11126</v>
      </c>
      <c r="K55" s="13">
        <v>84.446848859197402</v>
      </c>
      <c r="L55" s="13">
        <v>-1.89</v>
      </c>
      <c r="M55" s="24">
        <v>9684</v>
      </c>
      <c r="N55" s="13">
        <v>84.610990949792296</v>
      </c>
      <c r="O55" s="13">
        <v>-0.53</v>
      </c>
      <c r="P55" s="24">
        <v>8223</v>
      </c>
    </row>
    <row r="56" spans="1:16" ht="17.25" customHeight="1" x14ac:dyDescent="0.15">
      <c r="A56" s="7">
        <v>201112</v>
      </c>
      <c r="B56" s="14">
        <v>96.413637760273204</v>
      </c>
      <c r="C56" s="14">
        <v>6.87</v>
      </c>
      <c r="D56" s="25">
        <v>24365</v>
      </c>
      <c r="E56" s="14">
        <v>96.867013678234102</v>
      </c>
      <c r="F56" s="14">
        <v>6.98</v>
      </c>
      <c r="G56" s="25">
        <v>22571</v>
      </c>
      <c r="H56" s="14">
        <v>99.148948591481002</v>
      </c>
      <c r="I56" s="14">
        <v>4.97</v>
      </c>
      <c r="J56" s="25">
        <v>13196</v>
      </c>
      <c r="K56" s="14">
        <v>93.726660669520697</v>
      </c>
      <c r="L56" s="14">
        <v>10.99</v>
      </c>
      <c r="M56" s="25">
        <v>11169</v>
      </c>
      <c r="N56" s="14">
        <v>93.832177389900394</v>
      </c>
      <c r="O56" s="14">
        <v>10.9</v>
      </c>
      <c r="P56" s="25">
        <v>9375</v>
      </c>
    </row>
    <row r="57" spans="1:16" ht="17.25" customHeight="1" x14ac:dyDescent="0.15">
      <c r="A57" s="5">
        <v>201201</v>
      </c>
      <c r="B57" s="12">
        <v>91.542068906830906</v>
      </c>
      <c r="C57" s="12">
        <v>-5.05</v>
      </c>
      <c r="D57" s="23">
        <v>15506</v>
      </c>
      <c r="E57" s="12">
        <v>91.921909670579794</v>
      </c>
      <c r="F57" s="12">
        <v>-5.1100000000000003</v>
      </c>
      <c r="G57" s="23">
        <v>14341</v>
      </c>
      <c r="H57" s="12">
        <v>98.271929440382493</v>
      </c>
      <c r="I57" s="12">
        <v>-0.88</v>
      </c>
      <c r="J57" s="23">
        <v>8106</v>
      </c>
      <c r="K57" s="12">
        <v>85.2405954121663</v>
      </c>
      <c r="L57" s="12">
        <v>-9.0500000000000007</v>
      </c>
      <c r="M57" s="23">
        <v>7400</v>
      </c>
      <c r="N57" s="12">
        <v>85.243407625917996</v>
      </c>
      <c r="O57" s="12">
        <v>-9.15</v>
      </c>
      <c r="P57" s="23">
        <v>6235</v>
      </c>
    </row>
    <row r="58" spans="1:16" ht="17.25" customHeight="1" x14ac:dyDescent="0.15">
      <c r="A58" s="6">
        <v>201202</v>
      </c>
      <c r="B58" s="13">
        <v>93.384783555402905</v>
      </c>
      <c r="C58" s="13">
        <v>2.0099999999999998</v>
      </c>
      <c r="D58" s="24">
        <v>19178</v>
      </c>
      <c r="E58" s="13">
        <v>94.008879380723002</v>
      </c>
      <c r="F58" s="13">
        <v>2.27</v>
      </c>
      <c r="G58" s="24">
        <v>17680</v>
      </c>
      <c r="H58" s="13">
        <v>96.995596759039998</v>
      </c>
      <c r="I58" s="13">
        <v>-1.3</v>
      </c>
      <c r="J58" s="24">
        <v>9632</v>
      </c>
      <c r="K58" s="13">
        <v>90.350883089832607</v>
      </c>
      <c r="L58" s="13">
        <v>6</v>
      </c>
      <c r="M58" s="24">
        <v>9546</v>
      </c>
      <c r="N58" s="13">
        <v>90.863761220685305</v>
      </c>
      <c r="O58" s="13">
        <v>6.59</v>
      </c>
      <c r="P58" s="24">
        <v>8048</v>
      </c>
    </row>
    <row r="59" spans="1:16" ht="17.25" customHeight="1" x14ac:dyDescent="0.15">
      <c r="A59" s="6">
        <v>201203</v>
      </c>
      <c r="B59" s="13">
        <v>93.513651911962697</v>
      </c>
      <c r="C59" s="13">
        <v>0.14000000000000001</v>
      </c>
      <c r="D59" s="24">
        <v>30069</v>
      </c>
      <c r="E59" s="13">
        <v>94.2428167429984</v>
      </c>
      <c r="F59" s="13">
        <v>0.25</v>
      </c>
      <c r="G59" s="24">
        <v>28311</v>
      </c>
      <c r="H59" s="13">
        <v>96.446046571326605</v>
      </c>
      <c r="I59" s="13">
        <v>-0.56999999999999995</v>
      </c>
      <c r="J59" s="24">
        <v>14510</v>
      </c>
      <c r="K59" s="13">
        <v>90.706239946854794</v>
      </c>
      <c r="L59" s="13">
        <v>0.39</v>
      </c>
      <c r="M59" s="24">
        <v>15559</v>
      </c>
      <c r="N59" s="13">
        <v>91.527230900901799</v>
      </c>
      <c r="O59" s="13">
        <v>0.73</v>
      </c>
      <c r="P59" s="24">
        <v>13801</v>
      </c>
    </row>
    <row r="60" spans="1:16" ht="17.25" customHeight="1" x14ac:dyDescent="0.15">
      <c r="A60" s="6">
        <v>201204</v>
      </c>
      <c r="B60" s="13">
        <v>89.7016465882555</v>
      </c>
      <c r="C60" s="13">
        <v>-4.08</v>
      </c>
      <c r="D60" s="24">
        <v>21503</v>
      </c>
      <c r="E60" s="13">
        <v>89.898533832419801</v>
      </c>
      <c r="F60" s="13">
        <v>-4.6100000000000003</v>
      </c>
      <c r="G60" s="24">
        <v>20004</v>
      </c>
      <c r="H60" s="13">
        <v>92.276538415794406</v>
      </c>
      <c r="I60" s="13">
        <v>-4.32</v>
      </c>
      <c r="J60" s="24">
        <v>10853</v>
      </c>
      <c r="K60" s="13">
        <v>88.890860365394204</v>
      </c>
      <c r="L60" s="13">
        <v>-2</v>
      </c>
      <c r="M60" s="24">
        <v>10650</v>
      </c>
      <c r="N60" s="13">
        <v>89.053778968477701</v>
      </c>
      <c r="O60" s="13">
        <v>-2.7</v>
      </c>
      <c r="P60" s="24">
        <v>9151</v>
      </c>
    </row>
    <row r="61" spans="1:16" ht="17.25" customHeight="1" x14ac:dyDescent="0.15">
      <c r="A61" s="6">
        <v>201205</v>
      </c>
      <c r="B61" s="13">
        <v>98.285583322452894</v>
      </c>
      <c r="C61" s="13">
        <v>9.57</v>
      </c>
      <c r="D61" s="24">
        <v>21241</v>
      </c>
      <c r="E61" s="13">
        <v>98.158306629603501</v>
      </c>
      <c r="F61" s="13">
        <v>9.19</v>
      </c>
      <c r="G61" s="24">
        <v>19669</v>
      </c>
      <c r="H61" s="13">
        <v>102.1040997870691</v>
      </c>
      <c r="I61" s="13">
        <v>10.65</v>
      </c>
      <c r="J61" s="24">
        <v>11291</v>
      </c>
      <c r="K61" s="13">
        <v>93.523236155678106</v>
      </c>
      <c r="L61" s="13">
        <v>5.21</v>
      </c>
      <c r="M61" s="24">
        <v>9950</v>
      </c>
      <c r="N61" s="13">
        <v>92.778793236317995</v>
      </c>
      <c r="O61" s="13">
        <v>4.18</v>
      </c>
      <c r="P61" s="24">
        <v>8378</v>
      </c>
    </row>
    <row r="62" spans="1:16" ht="17.25" customHeight="1" x14ac:dyDescent="0.15">
      <c r="A62" s="6">
        <v>201206</v>
      </c>
      <c r="B62" s="13">
        <v>90.979698861794006</v>
      </c>
      <c r="C62" s="13">
        <v>-7.43</v>
      </c>
      <c r="D62" s="24">
        <v>22122</v>
      </c>
      <c r="E62" s="13">
        <v>91.188206557386707</v>
      </c>
      <c r="F62" s="13">
        <v>-7.1</v>
      </c>
      <c r="G62" s="24">
        <v>20464</v>
      </c>
      <c r="H62" s="13">
        <v>93.806282809161104</v>
      </c>
      <c r="I62" s="13">
        <v>-8.1300000000000008</v>
      </c>
      <c r="J62" s="24">
        <v>11754</v>
      </c>
      <c r="K62" s="13">
        <v>88.932986928941204</v>
      </c>
      <c r="L62" s="13">
        <v>-4.91</v>
      </c>
      <c r="M62" s="24">
        <v>10368</v>
      </c>
      <c r="N62" s="13">
        <v>88.639205737743595</v>
      </c>
      <c r="O62" s="13">
        <v>-4.46</v>
      </c>
      <c r="P62" s="24">
        <v>8710</v>
      </c>
    </row>
    <row r="63" spans="1:16" ht="17.25" customHeight="1" x14ac:dyDescent="0.15">
      <c r="A63" s="6">
        <v>201207</v>
      </c>
      <c r="B63" s="13">
        <v>93.866586029885198</v>
      </c>
      <c r="C63" s="13">
        <v>3.17</v>
      </c>
      <c r="D63" s="24">
        <v>22941</v>
      </c>
      <c r="E63" s="13">
        <v>93.927020461047604</v>
      </c>
      <c r="F63" s="13">
        <v>3</v>
      </c>
      <c r="G63" s="24">
        <v>21326</v>
      </c>
      <c r="H63" s="13">
        <v>97.471159479753794</v>
      </c>
      <c r="I63" s="13">
        <v>3.91</v>
      </c>
      <c r="J63" s="24">
        <v>12177</v>
      </c>
      <c r="K63" s="13">
        <v>90.409856332527298</v>
      </c>
      <c r="L63" s="13">
        <v>1.66</v>
      </c>
      <c r="M63" s="24">
        <v>10764</v>
      </c>
      <c r="N63" s="13">
        <v>90.962010772365801</v>
      </c>
      <c r="O63" s="13">
        <v>2.62</v>
      </c>
      <c r="P63" s="24">
        <v>9149</v>
      </c>
    </row>
    <row r="64" spans="1:16" ht="17.25" customHeight="1" x14ac:dyDescent="0.15">
      <c r="A64" s="6">
        <v>201208</v>
      </c>
      <c r="B64" s="13">
        <v>97.032690710949595</v>
      </c>
      <c r="C64" s="13">
        <v>3.37</v>
      </c>
      <c r="D64" s="24">
        <v>20969</v>
      </c>
      <c r="E64" s="13">
        <v>97.690642145675795</v>
      </c>
      <c r="F64" s="13">
        <v>4.01</v>
      </c>
      <c r="G64" s="24">
        <v>19556</v>
      </c>
      <c r="H64" s="13">
        <v>100.8648787344362</v>
      </c>
      <c r="I64" s="13">
        <v>3.48</v>
      </c>
      <c r="J64" s="24">
        <v>11171</v>
      </c>
      <c r="K64" s="13">
        <v>92.781098027615499</v>
      </c>
      <c r="L64" s="13">
        <v>2.62</v>
      </c>
      <c r="M64" s="24">
        <v>9798</v>
      </c>
      <c r="N64" s="13">
        <v>93.343904505285195</v>
      </c>
      <c r="O64" s="13">
        <v>2.62</v>
      </c>
      <c r="P64" s="24">
        <v>8385</v>
      </c>
    </row>
    <row r="65" spans="1:16" ht="17.25" customHeight="1" x14ac:dyDescent="0.15">
      <c r="A65" s="6">
        <v>201209</v>
      </c>
      <c r="B65" s="13">
        <v>93.265598493946797</v>
      </c>
      <c r="C65" s="13">
        <v>-3.88</v>
      </c>
      <c r="D65" s="24">
        <v>21262</v>
      </c>
      <c r="E65" s="13">
        <v>93.265776328678896</v>
      </c>
      <c r="F65" s="13">
        <v>-4.53</v>
      </c>
      <c r="G65" s="24">
        <v>19615</v>
      </c>
      <c r="H65" s="13">
        <v>94.853291100409095</v>
      </c>
      <c r="I65" s="13">
        <v>-5.96</v>
      </c>
      <c r="J65" s="24">
        <v>11042</v>
      </c>
      <c r="K65" s="13">
        <v>90.771851567590602</v>
      </c>
      <c r="L65" s="13">
        <v>-2.17</v>
      </c>
      <c r="M65" s="24">
        <v>10220</v>
      </c>
      <c r="N65" s="13">
        <v>90.330964653870097</v>
      </c>
      <c r="O65" s="13">
        <v>-3.23</v>
      </c>
      <c r="P65" s="24">
        <v>8573</v>
      </c>
    </row>
    <row r="66" spans="1:16" ht="17.25" customHeight="1" x14ac:dyDescent="0.15">
      <c r="A66" s="6">
        <v>201210</v>
      </c>
      <c r="B66" s="13">
        <v>98.627160950397496</v>
      </c>
      <c r="C66" s="13">
        <v>5.75</v>
      </c>
      <c r="D66" s="24">
        <v>22380</v>
      </c>
      <c r="E66" s="13">
        <v>99.354865256855206</v>
      </c>
      <c r="F66" s="13">
        <v>6.53</v>
      </c>
      <c r="G66" s="24">
        <v>20773</v>
      </c>
      <c r="H66" s="13">
        <v>102.97254364672079</v>
      </c>
      <c r="I66" s="13">
        <v>8.56</v>
      </c>
      <c r="J66" s="24">
        <v>12084</v>
      </c>
      <c r="K66" s="13">
        <v>93.622974685425305</v>
      </c>
      <c r="L66" s="13">
        <v>3.14</v>
      </c>
      <c r="M66" s="24">
        <v>10296</v>
      </c>
      <c r="N66" s="13">
        <v>93.974543271071596</v>
      </c>
      <c r="O66" s="13">
        <v>4.03</v>
      </c>
      <c r="P66" s="24">
        <v>8689</v>
      </c>
    </row>
    <row r="67" spans="1:16" ht="17.25" customHeight="1" x14ac:dyDescent="0.15">
      <c r="A67" s="6">
        <v>201211</v>
      </c>
      <c r="B67" s="13">
        <v>101.152531098892</v>
      </c>
      <c r="C67" s="13">
        <v>2.56</v>
      </c>
      <c r="D67" s="24">
        <v>23334</v>
      </c>
      <c r="E67" s="13">
        <v>101.2650206471944</v>
      </c>
      <c r="F67" s="13">
        <v>1.92</v>
      </c>
      <c r="G67" s="24">
        <v>21646</v>
      </c>
      <c r="H67" s="13">
        <v>103.47156514991759</v>
      </c>
      <c r="I67" s="13">
        <v>0.48</v>
      </c>
      <c r="J67" s="24">
        <v>12203</v>
      </c>
      <c r="K67" s="13">
        <v>97.579387992002495</v>
      </c>
      <c r="L67" s="13">
        <v>4.2300000000000004</v>
      </c>
      <c r="M67" s="24">
        <v>11131</v>
      </c>
      <c r="N67" s="13">
        <v>97.558437846099196</v>
      </c>
      <c r="O67" s="13">
        <v>3.81</v>
      </c>
      <c r="P67" s="24">
        <v>9443</v>
      </c>
    </row>
    <row r="68" spans="1:16" ht="17.25" customHeight="1" x14ac:dyDescent="0.15">
      <c r="A68" s="7">
        <v>201212</v>
      </c>
      <c r="B68" s="14">
        <v>95.895152425472702</v>
      </c>
      <c r="C68" s="14">
        <v>-5.2</v>
      </c>
      <c r="D68" s="25">
        <v>24283</v>
      </c>
      <c r="E68" s="14">
        <v>96.705545999967796</v>
      </c>
      <c r="F68" s="14">
        <v>-4.5</v>
      </c>
      <c r="G68" s="25">
        <v>22594</v>
      </c>
      <c r="H68" s="14">
        <v>97.890418186562997</v>
      </c>
      <c r="I68" s="14">
        <v>-5.39</v>
      </c>
      <c r="J68" s="25">
        <v>13077</v>
      </c>
      <c r="K68" s="14">
        <v>94.105316055354507</v>
      </c>
      <c r="L68" s="14">
        <v>-3.56</v>
      </c>
      <c r="M68" s="25">
        <v>11206</v>
      </c>
      <c r="N68" s="14">
        <v>95.211765623276705</v>
      </c>
      <c r="O68" s="14">
        <v>-2.41</v>
      </c>
      <c r="P68" s="25">
        <v>9517</v>
      </c>
    </row>
    <row r="69" spans="1:16" ht="17.25" customHeight="1" x14ac:dyDescent="0.15">
      <c r="A69" s="5">
        <v>201301</v>
      </c>
      <c r="B69" s="12">
        <v>91.5219575416167</v>
      </c>
      <c r="C69" s="12">
        <v>-4.5599999999999996</v>
      </c>
      <c r="D69" s="23">
        <v>15584</v>
      </c>
      <c r="E69" s="12">
        <v>91.069591727288199</v>
      </c>
      <c r="F69" s="12">
        <v>-5.83</v>
      </c>
      <c r="G69" s="23">
        <v>14264</v>
      </c>
      <c r="H69" s="12">
        <v>95.021155940366896</v>
      </c>
      <c r="I69" s="12">
        <v>-2.93</v>
      </c>
      <c r="J69" s="23">
        <v>7846</v>
      </c>
      <c r="K69" s="12">
        <v>88.230046059967194</v>
      </c>
      <c r="L69" s="12">
        <v>-6.24</v>
      </c>
      <c r="M69" s="23">
        <v>7738</v>
      </c>
      <c r="N69" s="12">
        <v>87.069057848308802</v>
      </c>
      <c r="O69" s="12">
        <v>-8.5500000000000007</v>
      </c>
      <c r="P69" s="23">
        <v>6418</v>
      </c>
    </row>
    <row r="70" spans="1:16" ht="17.25" customHeight="1" x14ac:dyDescent="0.15">
      <c r="A70" s="6">
        <v>201302</v>
      </c>
      <c r="B70" s="13">
        <v>95.665934997641699</v>
      </c>
      <c r="C70" s="13">
        <v>4.53</v>
      </c>
      <c r="D70" s="24">
        <v>19689</v>
      </c>
      <c r="E70" s="13">
        <v>95.863276787206402</v>
      </c>
      <c r="F70" s="13">
        <v>5.26</v>
      </c>
      <c r="G70" s="24">
        <v>18049</v>
      </c>
      <c r="H70" s="13">
        <v>97.697301032156204</v>
      </c>
      <c r="I70" s="13">
        <v>2.82</v>
      </c>
      <c r="J70" s="24">
        <v>9712</v>
      </c>
      <c r="K70" s="13">
        <v>93.252659872155405</v>
      </c>
      <c r="L70" s="13">
        <v>5.69</v>
      </c>
      <c r="M70" s="24">
        <v>9977</v>
      </c>
      <c r="N70" s="13">
        <v>93.110097696060095</v>
      </c>
      <c r="O70" s="13">
        <v>6.94</v>
      </c>
      <c r="P70" s="24">
        <v>8337</v>
      </c>
    </row>
    <row r="71" spans="1:16" ht="17.25" customHeight="1" x14ac:dyDescent="0.15">
      <c r="A71" s="6">
        <v>201303</v>
      </c>
      <c r="B71" s="13">
        <v>100.0286670398491</v>
      </c>
      <c r="C71" s="13">
        <v>4.5599999999999996</v>
      </c>
      <c r="D71" s="24">
        <v>32042</v>
      </c>
      <c r="E71" s="13">
        <v>99.830588077394296</v>
      </c>
      <c r="F71" s="13">
        <v>4.1399999999999997</v>
      </c>
      <c r="G71" s="24">
        <v>29884</v>
      </c>
      <c r="H71" s="13">
        <v>98.474219572083697</v>
      </c>
      <c r="I71" s="13">
        <v>0.8</v>
      </c>
      <c r="J71" s="24">
        <v>14766</v>
      </c>
      <c r="K71" s="13">
        <v>100.72062310579641</v>
      </c>
      <c r="L71" s="13">
        <v>8.01</v>
      </c>
      <c r="M71" s="24">
        <v>17276</v>
      </c>
      <c r="N71" s="13">
        <v>100.12674274420159</v>
      </c>
      <c r="O71" s="13">
        <v>7.54</v>
      </c>
      <c r="P71" s="24">
        <v>15118</v>
      </c>
    </row>
    <row r="72" spans="1:16" ht="17.25" customHeight="1" x14ac:dyDescent="0.15">
      <c r="A72" s="6">
        <v>201304</v>
      </c>
      <c r="B72" s="13">
        <v>102.7030737639805</v>
      </c>
      <c r="C72" s="13">
        <v>2.67</v>
      </c>
      <c r="D72" s="24">
        <v>24594</v>
      </c>
      <c r="E72" s="13">
        <v>103.2008572227498</v>
      </c>
      <c r="F72" s="13">
        <v>3.38</v>
      </c>
      <c r="G72" s="24">
        <v>22930</v>
      </c>
      <c r="H72" s="13">
        <v>101.9510921856771</v>
      </c>
      <c r="I72" s="13">
        <v>3.53</v>
      </c>
      <c r="J72" s="24">
        <v>11969</v>
      </c>
      <c r="K72" s="13">
        <v>104.8638337151192</v>
      </c>
      <c r="L72" s="13">
        <v>4.1100000000000003</v>
      </c>
      <c r="M72" s="24">
        <v>12625</v>
      </c>
      <c r="N72" s="13">
        <v>106.09210652950139</v>
      </c>
      <c r="O72" s="13">
        <v>5.96</v>
      </c>
      <c r="P72" s="24">
        <v>10961</v>
      </c>
    </row>
    <row r="73" spans="1:16" ht="17.25" customHeight="1" x14ac:dyDescent="0.15">
      <c r="A73" s="6">
        <v>201305</v>
      </c>
      <c r="B73" s="13">
        <v>108.9252329273221</v>
      </c>
      <c r="C73" s="13">
        <v>6.06</v>
      </c>
      <c r="D73" s="24">
        <v>23582</v>
      </c>
      <c r="E73" s="13">
        <v>109.29157561534539</v>
      </c>
      <c r="F73" s="13">
        <v>5.9</v>
      </c>
      <c r="G73" s="24">
        <v>21941</v>
      </c>
      <c r="H73" s="13">
        <v>108.9568104540195</v>
      </c>
      <c r="I73" s="13">
        <v>6.87</v>
      </c>
      <c r="J73" s="24">
        <v>12029</v>
      </c>
      <c r="K73" s="13">
        <v>107.7409417501855</v>
      </c>
      <c r="L73" s="13">
        <v>2.74</v>
      </c>
      <c r="M73" s="24">
        <v>11553</v>
      </c>
      <c r="N73" s="13">
        <v>108.9436336560166</v>
      </c>
      <c r="O73" s="13">
        <v>2.69</v>
      </c>
      <c r="P73" s="24">
        <v>9912</v>
      </c>
    </row>
    <row r="74" spans="1:16" ht="17.25" customHeight="1" x14ac:dyDescent="0.15">
      <c r="A74" s="6">
        <v>201306</v>
      </c>
      <c r="B74" s="13">
        <v>98.479156158992296</v>
      </c>
      <c r="C74" s="13">
        <v>-9.59</v>
      </c>
      <c r="D74" s="24">
        <v>23974</v>
      </c>
      <c r="E74" s="13">
        <v>98.3154265475888</v>
      </c>
      <c r="F74" s="13">
        <v>-10.039999999999999</v>
      </c>
      <c r="G74" s="24">
        <v>22090</v>
      </c>
      <c r="H74" s="13">
        <v>98.144795038160893</v>
      </c>
      <c r="I74" s="13">
        <v>-9.92</v>
      </c>
      <c r="J74" s="24">
        <v>12316</v>
      </c>
      <c r="K74" s="13">
        <v>100.4003920706687</v>
      </c>
      <c r="L74" s="13">
        <v>-6.81</v>
      </c>
      <c r="M74" s="24">
        <v>11658</v>
      </c>
      <c r="N74" s="13">
        <v>99.950876122818102</v>
      </c>
      <c r="O74" s="13">
        <v>-8.25</v>
      </c>
      <c r="P74" s="24">
        <v>9774</v>
      </c>
    </row>
    <row r="75" spans="1:16" ht="17.25" customHeight="1" x14ac:dyDescent="0.15">
      <c r="A75" s="6">
        <v>201307</v>
      </c>
      <c r="B75" s="13">
        <v>102.3699875925856</v>
      </c>
      <c r="C75" s="13">
        <v>3.95</v>
      </c>
      <c r="D75" s="24">
        <v>24884</v>
      </c>
      <c r="E75" s="13">
        <v>102.5499898767081</v>
      </c>
      <c r="F75" s="13">
        <v>4.3099999999999996</v>
      </c>
      <c r="G75" s="24">
        <v>23170</v>
      </c>
      <c r="H75" s="13">
        <v>102.7772653205169</v>
      </c>
      <c r="I75" s="13">
        <v>4.72</v>
      </c>
      <c r="J75" s="24">
        <v>12779</v>
      </c>
      <c r="K75" s="13">
        <v>102.07481536337311</v>
      </c>
      <c r="L75" s="13">
        <v>1.67</v>
      </c>
      <c r="M75" s="24">
        <v>12105</v>
      </c>
      <c r="N75" s="13">
        <v>103.3785315732849</v>
      </c>
      <c r="O75" s="13">
        <v>3.43</v>
      </c>
      <c r="P75" s="24">
        <v>10391</v>
      </c>
    </row>
    <row r="76" spans="1:16" ht="17.25" customHeight="1" x14ac:dyDescent="0.15">
      <c r="A76" s="6">
        <v>201308</v>
      </c>
      <c r="B76" s="13">
        <v>100.9105030254248</v>
      </c>
      <c r="C76" s="13">
        <v>-1.43</v>
      </c>
      <c r="D76" s="24">
        <v>21847</v>
      </c>
      <c r="E76" s="13">
        <v>100.90667028073619</v>
      </c>
      <c r="F76" s="13">
        <v>-1.6</v>
      </c>
      <c r="G76" s="24">
        <v>20234</v>
      </c>
      <c r="H76" s="13">
        <v>101.173799249044</v>
      </c>
      <c r="I76" s="13">
        <v>-1.56</v>
      </c>
      <c r="J76" s="24">
        <v>11242</v>
      </c>
      <c r="K76" s="13">
        <v>100.77106714522139</v>
      </c>
      <c r="L76" s="13">
        <v>-1.28</v>
      </c>
      <c r="M76" s="24">
        <v>10605</v>
      </c>
      <c r="N76" s="13">
        <v>100.5163280092122</v>
      </c>
      <c r="O76" s="13">
        <v>-2.77</v>
      </c>
      <c r="P76" s="24">
        <v>8992</v>
      </c>
    </row>
    <row r="77" spans="1:16" ht="17.25" customHeight="1" x14ac:dyDescent="0.15">
      <c r="A77" s="6">
        <v>201309</v>
      </c>
      <c r="B77" s="13">
        <v>98.826894306988507</v>
      </c>
      <c r="C77" s="13">
        <v>-2.06</v>
      </c>
      <c r="D77" s="24">
        <v>22593</v>
      </c>
      <c r="E77" s="13">
        <v>98.898246278839494</v>
      </c>
      <c r="F77" s="13">
        <v>-1.99</v>
      </c>
      <c r="G77" s="24">
        <v>20880</v>
      </c>
      <c r="H77" s="13">
        <v>98.842625280181693</v>
      </c>
      <c r="I77" s="13">
        <v>-2.2999999999999998</v>
      </c>
      <c r="J77" s="24">
        <v>11553</v>
      </c>
      <c r="K77" s="13">
        <v>98.952234944946895</v>
      </c>
      <c r="L77" s="13">
        <v>-1.8</v>
      </c>
      <c r="M77" s="24">
        <v>11040</v>
      </c>
      <c r="N77" s="13">
        <v>99.116445360978602</v>
      </c>
      <c r="O77" s="13">
        <v>-1.39</v>
      </c>
      <c r="P77" s="24">
        <v>9327</v>
      </c>
    </row>
    <row r="78" spans="1:16" ht="17.25" customHeight="1" x14ac:dyDescent="0.15">
      <c r="A78" s="6">
        <v>201310</v>
      </c>
      <c r="B78" s="13">
        <v>104.29972427748881</v>
      </c>
      <c r="C78" s="13">
        <v>5.54</v>
      </c>
      <c r="D78" s="24">
        <v>23596</v>
      </c>
      <c r="E78" s="13">
        <v>104.1117487142504</v>
      </c>
      <c r="F78" s="13">
        <v>5.27</v>
      </c>
      <c r="G78" s="24">
        <v>21690</v>
      </c>
      <c r="H78" s="13">
        <v>105.80449518274141</v>
      </c>
      <c r="I78" s="13">
        <v>7.04</v>
      </c>
      <c r="J78" s="24">
        <v>12392</v>
      </c>
      <c r="K78" s="13">
        <v>102.1819821560958</v>
      </c>
      <c r="L78" s="13">
        <v>3.26</v>
      </c>
      <c r="M78" s="24">
        <v>11204</v>
      </c>
      <c r="N78" s="13">
        <v>101.1000852907475</v>
      </c>
      <c r="O78" s="13">
        <v>2</v>
      </c>
      <c r="P78" s="24">
        <v>9298</v>
      </c>
    </row>
    <row r="79" spans="1:16" ht="17.25" customHeight="1" x14ac:dyDescent="0.15">
      <c r="A79" s="6">
        <v>201311</v>
      </c>
      <c r="B79" s="13">
        <v>101.9554887469608</v>
      </c>
      <c r="C79" s="13">
        <v>-2.25</v>
      </c>
      <c r="D79" s="24">
        <v>23539</v>
      </c>
      <c r="E79" s="13">
        <v>101.16482322449259</v>
      </c>
      <c r="F79" s="13">
        <v>-2.83</v>
      </c>
      <c r="G79" s="24">
        <v>21635</v>
      </c>
      <c r="H79" s="13">
        <v>101.9002484160028</v>
      </c>
      <c r="I79" s="13">
        <v>-3.69</v>
      </c>
      <c r="J79" s="24">
        <v>12034</v>
      </c>
      <c r="K79" s="13">
        <v>101.1378829584683</v>
      </c>
      <c r="L79" s="13">
        <v>-1.02</v>
      </c>
      <c r="M79" s="24">
        <v>11505</v>
      </c>
      <c r="N79" s="13">
        <v>99.559276008339594</v>
      </c>
      <c r="O79" s="13">
        <v>-1.52</v>
      </c>
      <c r="P79" s="24">
        <v>9601</v>
      </c>
    </row>
    <row r="80" spans="1:16" ht="17.25" customHeight="1" x14ac:dyDescent="0.15">
      <c r="A80" s="7">
        <v>201312</v>
      </c>
      <c r="B80" s="14">
        <v>100.961595564776</v>
      </c>
      <c r="C80" s="14">
        <v>-0.97</v>
      </c>
      <c r="D80" s="25">
        <v>25631</v>
      </c>
      <c r="E80" s="14">
        <v>100.170928580042</v>
      </c>
      <c r="F80" s="14">
        <v>-0.98</v>
      </c>
      <c r="G80" s="25">
        <v>23483</v>
      </c>
      <c r="H80" s="14">
        <v>101.6454061679835</v>
      </c>
      <c r="I80" s="14">
        <v>-0.25</v>
      </c>
      <c r="J80" s="25">
        <v>13637</v>
      </c>
      <c r="K80" s="14">
        <v>101.00526956143899</v>
      </c>
      <c r="L80" s="14">
        <v>-0.13</v>
      </c>
      <c r="M80" s="25">
        <v>11994</v>
      </c>
      <c r="N80" s="14">
        <v>98.817830848978801</v>
      </c>
      <c r="O80" s="14">
        <v>-0.74</v>
      </c>
      <c r="P80" s="25">
        <v>9846</v>
      </c>
    </row>
    <row r="81" spans="1:16" ht="17.25" customHeight="1" x14ac:dyDescent="0.15">
      <c r="A81" s="5">
        <v>201401</v>
      </c>
      <c r="B81" s="12">
        <v>104.8948382529981</v>
      </c>
      <c r="C81" s="12">
        <v>3.9</v>
      </c>
      <c r="D81" s="23">
        <v>17974</v>
      </c>
      <c r="E81" s="12">
        <v>103.6708505857422</v>
      </c>
      <c r="F81" s="12">
        <v>3.49</v>
      </c>
      <c r="G81" s="23">
        <v>16325</v>
      </c>
      <c r="H81" s="12">
        <v>105.0764488465317</v>
      </c>
      <c r="I81" s="12">
        <v>3.38</v>
      </c>
      <c r="J81" s="23">
        <v>8687</v>
      </c>
      <c r="K81" s="12">
        <v>104.7551255658921</v>
      </c>
      <c r="L81" s="12">
        <v>3.71</v>
      </c>
      <c r="M81" s="23">
        <v>9287</v>
      </c>
      <c r="N81" s="12">
        <v>102.6038934912049</v>
      </c>
      <c r="O81" s="12">
        <v>3.83</v>
      </c>
      <c r="P81" s="23">
        <v>7638</v>
      </c>
    </row>
    <row r="82" spans="1:16" ht="17.25" customHeight="1" x14ac:dyDescent="0.15">
      <c r="A82" s="6">
        <v>201402</v>
      </c>
      <c r="B82" s="13">
        <v>104.80269052188891</v>
      </c>
      <c r="C82" s="13">
        <v>-0.09</v>
      </c>
      <c r="D82" s="24">
        <v>21611</v>
      </c>
      <c r="E82" s="13">
        <v>104.2057353593884</v>
      </c>
      <c r="F82" s="13">
        <v>0.52</v>
      </c>
      <c r="G82" s="24">
        <v>19652</v>
      </c>
      <c r="H82" s="13">
        <v>105.9659085617258</v>
      </c>
      <c r="I82" s="13">
        <v>0.85</v>
      </c>
      <c r="J82" s="24">
        <v>10539</v>
      </c>
      <c r="K82" s="13">
        <v>102.94903488188361</v>
      </c>
      <c r="L82" s="13">
        <v>-1.72</v>
      </c>
      <c r="M82" s="24">
        <v>11072</v>
      </c>
      <c r="N82" s="13">
        <v>101.3614172024984</v>
      </c>
      <c r="O82" s="13">
        <v>-1.21</v>
      </c>
      <c r="P82" s="24">
        <v>9113</v>
      </c>
    </row>
    <row r="83" spans="1:16" ht="17.25" customHeight="1" x14ac:dyDescent="0.15">
      <c r="A83" s="6">
        <v>201403</v>
      </c>
      <c r="B83" s="13">
        <v>113.781291505591</v>
      </c>
      <c r="C83" s="13">
        <v>8.57</v>
      </c>
      <c r="D83" s="24">
        <v>36238</v>
      </c>
      <c r="E83" s="13">
        <v>112.43134119434031</v>
      </c>
      <c r="F83" s="13">
        <v>7.89</v>
      </c>
      <c r="G83" s="24">
        <v>33468</v>
      </c>
      <c r="H83" s="13">
        <v>115.3531608938891</v>
      </c>
      <c r="I83" s="13">
        <v>8.86</v>
      </c>
      <c r="J83" s="24">
        <v>17201</v>
      </c>
      <c r="K83" s="13">
        <v>111.29579779888481</v>
      </c>
      <c r="L83" s="13">
        <v>8.11</v>
      </c>
      <c r="M83" s="24">
        <v>19037</v>
      </c>
      <c r="N83" s="13">
        <v>107.9801814401424</v>
      </c>
      <c r="O83" s="13">
        <v>6.53</v>
      </c>
      <c r="P83" s="24">
        <v>16267</v>
      </c>
    </row>
    <row r="84" spans="1:16" ht="17.25" customHeight="1" x14ac:dyDescent="0.15">
      <c r="A84" s="6">
        <v>201404</v>
      </c>
      <c r="B84" s="13">
        <v>86.404779267791</v>
      </c>
      <c r="C84" s="13">
        <v>-24.06</v>
      </c>
      <c r="D84" s="24">
        <v>20636</v>
      </c>
      <c r="E84" s="13">
        <v>85.639280516429295</v>
      </c>
      <c r="F84" s="13">
        <v>-23.83</v>
      </c>
      <c r="G84" s="24">
        <v>18969</v>
      </c>
      <c r="H84" s="13">
        <v>88.904622050696602</v>
      </c>
      <c r="I84" s="13">
        <v>-22.93</v>
      </c>
      <c r="J84" s="24">
        <v>10418</v>
      </c>
      <c r="K84" s="13">
        <v>84.313039424969901</v>
      </c>
      <c r="L84" s="13">
        <v>-24.24</v>
      </c>
      <c r="M84" s="24">
        <v>10218</v>
      </c>
      <c r="N84" s="13">
        <v>82.111962842280093</v>
      </c>
      <c r="O84" s="13">
        <v>-23.96</v>
      </c>
      <c r="P84" s="24">
        <v>8551</v>
      </c>
    </row>
    <row r="85" spans="1:16" ht="17.25" customHeight="1" x14ac:dyDescent="0.15">
      <c r="A85" s="6">
        <v>201405</v>
      </c>
      <c r="B85" s="13">
        <v>95.417276688063396</v>
      </c>
      <c r="C85" s="13">
        <v>10.43</v>
      </c>
      <c r="D85" s="24">
        <v>20705</v>
      </c>
      <c r="E85" s="13">
        <v>93.919403555122202</v>
      </c>
      <c r="F85" s="13">
        <v>9.67</v>
      </c>
      <c r="G85" s="24">
        <v>18895</v>
      </c>
      <c r="H85" s="13">
        <v>96.649097914978299</v>
      </c>
      <c r="I85" s="13">
        <v>8.7100000000000009</v>
      </c>
      <c r="J85" s="24">
        <v>10660</v>
      </c>
      <c r="K85" s="13">
        <v>93.406047082523997</v>
      </c>
      <c r="L85" s="13">
        <v>10.78</v>
      </c>
      <c r="M85" s="24">
        <v>10045</v>
      </c>
      <c r="N85" s="13">
        <v>90.075237162131103</v>
      </c>
      <c r="O85" s="13">
        <v>9.6999999999999993</v>
      </c>
      <c r="P85" s="24">
        <v>8235</v>
      </c>
    </row>
    <row r="86" spans="1:16" ht="17.25" customHeight="1" x14ac:dyDescent="0.15">
      <c r="A86" s="6">
        <v>201406</v>
      </c>
      <c r="B86" s="13">
        <v>91.480403484954095</v>
      </c>
      <c r="C86" s="13">
        <v>-4.13</v>
      </c>
      <c r="D86" s="24">
        <v>22258</v>
      </c>
      <c r="E86" s="13">
        <v>90.647516897430293</v>
      </c>
      <c r="F86" s="13">
        <v>-3.48</v>
      </c>
      <c r="G86" s="24">
        <v>20361</v>
      </c>
      <c r="H86" s="13">
        <v>93.305977890602605</v>
      </c>
      <c r="I86" s="13">
        <v>-3.46</v>
      </c>
      <c r="J86" s="24">
        <v>11701</v>
      </c>
      <c r="K86" s="13">
        <v>90.442222695402805</v>
      </c>
      <c r="L86" s="13">
        <v>-3.17</v>
      </c>
      <c r="M86" s="24">
        <v>10557</v>
      </c>
      <c r="N86" s="13">
        <v>88.184549613676396</v>
      </c>
      <c r="O86" s="13">
        <v>-2.1</v>
      </c>
      <c r="P86" s="24">
        <v>8660</v>
      </c>
    </row>
    <row r="87" spans="1:16" ht="17.25" customHeight="1" x14ac:dyDescent="0.15">
      <c r="A87" s="6">
        <v>201407</v>
      </c>
      <c r="B87" s="13">
        <v>97.106171524517293</v>
      </c>
      <c r="C87" s="13">
        <v>6.15</v>
      </c>
      <c r="D87" s="24">
        <v>23524</v>
      </c>
      <c r="E87" s="13">
        <v>95.464084508954798</v>
      </c>
      <c r="F87" s="13">
        <v>5.31</v>
      </c>
      <c r="G87" s="24">
        <v>21497</v>
      </c>
      <c r="H87" s="13">
        <v>99.173115936399597</v>
      </c>
      <c r="I87" s="13">
        <v>6.29</v>
      </c>
      <c r="J87" s="24">
        <v>12302</v>
      </c>
      <c r="K87" s="13">
        <v>94.987301839711094</v>
      </c>
      <c r="L87" s="13">
        <v>5.03</v>
      </c>
      <c r="M87" s="24">
        <v>11222</v>
      </c>
      <c r="N87" s="13">
        <v>91.556295794812598</v>
      </c>
      <c r="O87" s="13">
        <v>3.82</v>
      </c>
      <c r="P87" s="24">
        <v>9195</v>
      </c>
    </row>
    <row r="88" spans="1:16" ht="17.25" customHeight="1" x14ac:dyDescent="0.15">
      <c r="A88" s="6">
        <v>201408</v>
      </c>
      <c r="B88" s="13">
        <v>93.625877620287696</v>
      </c>
      <c r="C88" s="13">
        <v>-3.58</v>
      </c>
      <c r="D88" s="24">
        <v>20339</v>
      </c>
      <c r="E88" s="13">
        <v>92.3881488079343</v>
      </c>
      <c r="F88" s="13">
        <v>-3.22</v>
      </c>
      <c r="G88" s="24">
        <v>18588</v>
      </c>
      <c r="H88" s="13">
        <v>95.376304245247994</v>
      </c>
      <c r="I88" s="13">
        <v>-3.83</v>
      </c>
      <c r="J88" s="24">
        <v>10639</v>
      </c>
      <c r="K88" s="13">
        <v>92.245835978155398</v>
      </c>
      <c r="L88" s="13">
        <v>-2.89</v>
      </c>
      <c r="M88" s="24">
        <v>9700</v>
      </c>
      <c r="N88" s="13">
        <v>89.023219059235302</v>
      </c>
      <c r="O88" s="13">
        <v>-2.77</v>
      </c>
      <c r="P88" s="24">
        <v>7949</v>
      </c>
    </row>
    <row r="89" spans="1:16" ht="17.25" customHeight="1" x14ac:dyDescent="0.15">
      <c r="A89" s="6">
        <v>201409</v>
      </c>
      <c r="B89" s="13">
        <v>96.390393703232107</v>
      </c>
      <c r="C89" s="13">
        <v>2.95</v>
      </c>
      <c r="D89" s="24">
        <v>22093</v>
      </c>
      <c r="E89" s="13">
        <v>94.655672404754</v>
      </c>
      <c r="F89" s="13">
        <v>2.4500000000000002</v>
      </c>
      <c r="G89" s="24">
        <v>20056</v>
      </c>
      <c r="H89" s="13">
        <v>97.145882990258499</v>
      </c>
      <c r="I89" s="13">
        <v>1.86</v>
      </c>
      <c r="J89" s="24">
        <v>11394</v>
      </c>
      <c r="K89" s="13">
        <v>96.4905447502627</v>
      </c>
      <c r="L89" s="13">
        <v>4.5999999999999996</v>
      </c>
      <c r="M89" s="24">
        <v>10699</v>
      </c>
      <c r="N89" s="13">
        <v>92.480830065586005</v>
      </c>
      <c r="O89" s="13">
        <v>3.88</v>
      </c>
      <c r="P89" s="24">
        <v>8662</v>
      </c>
    </row>
    <row r="90" spans="1:16" ht="17.25" customHeight="1" x14ac:dyDescent="0.15">
      <c r="A90" s="6">
        <v>201410</v>
      </c>
      <c r="B90" s="13">
        <v>98.735801133565502</v>
      </c>
      <c r="C90" s="13">
        <v>2.4300000000000002</v>
      </c>
      <c r="D90" s="24">
        <v>22356</v>
      </c>
      <c r="E90" s="13">
        <v>97.268423686378</v>
      </c>
      <c r="F90" s="13">
        <v>2.76</v>
      </c>
      <c r="G90" s="24">
        <v>20272</v>
      </c>
      <c r="H90" s="13">
        <v>99.131918233992593</v>
      </c>
      <c r="I90" s="13">
        <v>2.04</v>
      </c>
      <c r="J90" s="24">
        <v>11617</v>
      </c>
      <c r="K90" s="13">
        <v>98.176021646242503</v>
      </c>
      <c r="L90" s="13">
        <v>1.75</v>
      </c>
      <c r="M90" s="24">
        <v>10739</v>
      </c>
      <c r="N90" s="13">
        <v>94.608267600296003</v>
      </c>
      <c r="O90" s="13">
        <v>2.2999999999999998</v>
      </c>
      <c r="P90" s="24">
        <v>8655</v>
      </c>
    </row>
    <row r="91" spans="1:16" ht="17.25" customHeight="1" x14ac:dyDescent="0.15">
      <c r="A91" s="6">
        <v>201411</v>
      </c>
      <c r="B91" s="13">
        <v>93.300545228050794</v>
      </c>
      <c r="C91" s="13">
        <v>-5.5</v>
      </c>
      <c r="D91" s="24">
        <v>21490</v>
      </c>
      <c r="E91" s="13">
        <v>91.913462396402196</v>
      </c>
      <c r="F91" s="13">
        <v>-5.51</v>
      </c>
      <c r="G91" s="24">
        <v>19604</v>
      </c>
      <c r="H91" s="13">
        <v>96.242094581927901</v>
      </c>
      <c r="I91" s="13">
        <v>-2.92</v>
      </c>
      <c r="J91" s="24">
        <v>11356</v>
      </c>
      <c r="K91" s="13">
        <v>89.529419042853704</v>
      </c>
      <c r="L91" s="13">
        <v>-8.81</v>
      </c>
      <c r="M91" s="24">
        <v>10134</v>
      </c>
      <c r="N91" s="13">
        <v>86.072266514088199</v>
      </c>
      <c r="O91" s="13">
        <v>-9.02</v>
      </c>
      <c r="P91" s="24">
        <v>8248</v>
      </c>
    </row>
    <row r="92" spans="1:16" ht="17.25" customHeight="1" x14ac:dyDescent="0.15">
      <c r="A92" s="7">
        <v>201412</v>
      </c>
      <c r="B92" s="14">
        <v>98.537004409937595</v>
      </c>
      <c r="C92" s="14">
        <v>5.61</v>
      </c>
      <c r="D92" s="25">
        <v>25047</v>
      </c>
      <c r="E92" s="14">
        <v>96.922208348417101</v>
      </c>
      <c r="F92" s="14">
        <v>5.45</v>
      </c>
      <c r="G92" s="25">
        <v>22765</v>
      </c>
      <c r="H92" s="14">
        <v>99.810877938469602</v>
      </c>
      <c r="I92" s="14">
        <v>3.71</v>
      </c>
      <c r="J92" s="25">
        <v>13431</v>
      </c>
      <c r="K92" s="14">
        <v>97.927495127224105</v>
      </c>
      <c r="L92" s="14">
        <v>9.3800000000000008</v>
      </c>
      <c r="M92" s="25">
        <v>11616</v>
      </c>
      <c r="N92" s="14">
        <v>93.996588282011601</v>
      </c>
      <c r="O92" s="14">
        <v>9.2100000000000009</v>
      </c>
      <c r="P92" s="25">
        <v>9334</v>
      </c>
    </row>
    <row r="93" spans="1:16" ht="17.25" customHeight="1" x14ac:dyDescent="0.15">
      <c r="A93" s="5">
        <v>201501</v>
      </c>
      <c r="B93" s="12">
        <v>98.547913190645403</v>
      </c>
      <c r="C93" s="12">
        <v>0.01</v>
      </c>
      <c r="D93" s="23">
        <v>16985</v>
      </c>
      <c r="E93" s="12">
        <v>96.229661740118502</v>
      </c>
      <c r="F93" s="12">
        <v>-0.71</v>
      </c>
      <c r="G93" s="23">
        <v>15234</v>
      </c>
      <c r="H93" s="12">
        <v>97.622843757544501</v>
      </c>
      <c r="I93" s="12">
        <v>-2.19</v>
      </c>
      <c r="J93" s="23">
        <v>8090</v>
      </c>
      <c r="K93" s="12">
        <v>99.3206395747263</v>
      </c>
      <c r="L93" s="12">
        <v>1.42</v>
      </c>
      <c r="M93" s="23">
        <v>8895</v>
      </c>
      <c r="N93" s="12">
        <v>94.989032805387794</v>
      </c>
      <c r="O93" s="12">
        <v>1.06</v>
      </c>
      <c r="P93" s="23">
        <v>7144</v>
      </c>
    </row>
    <row r="94" spans="1:16" ht="17.25" customHeight="1" x14ac:dyDescent="0.15">
      <c r="A94" s="6">
        <v>201502</v>
      </c>
      <c r="B94" s="13">
        <v>102.00841715988329</v>
      </c>
      <c r="C94" s="13">
        <v>3.51</v>
      </c>
      <c r="D94" s="24">
        <v>21126</v>
      </c>
      <c r="E94" s="13">
        <v>100.3647578273448</v>
      </c>
      <c r="F94" s="13">
        <v>4.3</v>
      </c>
      <c r="G94" s="24">
        <v>19002</v>
      </c>
      <c r="H94" s="13">
        <v>101.06585230940171</v>
      </c>
      <c r="I94" s="13">
        <v>3.53</v>
      </c>
      <c r="J94" s="24">
        <v>10086</v>
      </c>
      <c r="K94" s="13">
        <v>102.29523775991331</v>
      </c>
      <c r="L94" s="13">
        <v>2.99</v>
      </c>
      <c r="M94" s="24">
        <v>11040</v>
      </c>
      <c r="N94" s="13">
        <v>98.934587392599795</v>
      </c>
      <c r="O94" s="13">
        <v>4.1500000000000004</v>
      </c>
      <c r="P94" s="24">
        <v>8916</v>
      </c>
    </row>
    <row r="95" spans="1:16" ht="17.25" customHeight="1" x14ac:dyDescent="0.15">
      <c r="A95" s="6">
        <v>201503</v>
      </c>
      <c r="B95" s="13">
        <v>100.8202353631569</v>
      </c>
      <c r="C95" s="13">
        <v>-1.1599999999999999</v>
      </c>
      <c r="D95" s="24">
        <v>31913</v>
      </c>
      <c r="E95" s="13">
        <v>99.119167566998001</v>
      </c>
      <c r="F95" s="13">
        <v>-1.24</v>
      </c>
      <c r="G95" s="24">
        <v>29321</v>
      </c>
      <c r="H95" s="13">
        <v>101.8482118163834</v>
      </c>
      <c r="I95" s="13">
        <v>0.77</v>
      </c>
      <c r="J95" s="24">
        <v>15097</v>
      </c>
      <c r="K95" s="13">
        <v>99.020978098026106</v>
      </c>
      <c r="L95" s="13">
        <v>-3.2</v>
      </c>
      <c r="M95" s="24">
        <v>16816</v>
      </c>
      <c r="N95" s="13">
        <v>94.961772937273807</v>
      </c>
      <c r="O95" s="13">
        <v>-4.0199999999999996</v>
      </c>
      <c r="P95" s="24">
        <v>14224</v>
      </c>
    </row>
    <row r="96" spans="1:16" ht="17.25" customHeight="1" x14ac:dyDescent="0.15">
      <c r="A96" s="6">
        <v>201504</v>
      </c>
      <c r="B96" s="13">
        <v>102.51503660681411</v>
      </c>
      <c r="C96" s="13">
        <v>1.68</v>
      </c>
      <c r="D96" s="24">
        <v>24442</v>
      </c>
      <c r="E96" s="13">
        <v>100.3762100661574</v>
      </c>
      <c r="F96" s="13">
        <v>1.27</v>
      </c>
      <c r="G96" s="24">
        <v>22211</v>
      </c>
      <c r="H96" s="13">
        <v>104.138676232683</v>
      </c>
      <c r="I96" s="13">
        <v>2.25</v>
      </c>
      <c r="J96" s="24">
        <v>12199</v>
      </c>
      <c r="K96" s="13">
        <v>100.7259453214953</v>
      </c>
      <c r="L96" s="13">
        <v>1.72</v>
      </c>
      <c r="M96" s="24">
        <v>12243</v>
      </c>
      <c r="N96" s="13">
        <v>95.743464957263797</v>
      </c>
      <c r="O96" s="13">
        <v>0.82</v>
      </c>
      <c r="P96" s="24">
        <v>10012</v>
      </c>
    </row>
    <row r="97" spans="1:16" ht="17.25" customHeight="1" x14ac:dyDescent="0.15">
      <c r="A97" s="6">
        <v>201505</v>
      </c>
      <c r="B97" s="13">
        <v>100.0609283354721</v>
      </c>
      <c r="C97" s="13">
        <v>-2.39</v>
      </c>
      <c r="D97" s="24">
        <v>21758</v>
      </c>
      <c r="E97" s="13">
        <v>98.098522706700805</v>
      </c>
      <c r="F97" s="13">
        <v>-2.27</v>
      </c>
      <c r="G97" s="24">
        <v>19768</v>
      </c>
      <c r="H97" s="13">
        <v>101.4809189987191</v>
      </c>
      <c r="I97" s="13">
        <v>-2.5499999999999998</v>
      </c>
      <c r="J97" s="24">
        <v>11165</v>
      </c>
      <c r="K97" s="13">
        <v>98.176565734692801</v>
      </c>
      <c r="L97" s="13">
        <v>-2.5299999999999998</v>
      </c>
      <c r="M97" s="24">
        <v>10593</v>
      </c>
      <c r="N97" s="13">
        <v>93.539526527574196</v>
      </c>
      <c r="O97" s="13">
        <v>-2.2999999999999998</v>
      </c>
      <c r="P97" s="24">
        <v>8603</v>
      </c>
    </row>
    <row r="98" spans="1:16" ht="17.25" customHeight="1" x14ac:dyDescent="0.15">
      <c r="A98" s="6">
        <v>201506</v>
      </c>
      <c r="B98" s="13">
        <v>105.6694393982542</v>
      </c>
      <c r="C98" s="13">
        <v>5.61</v>
      </c>
      <c r="D98" s="24">
        <v>25584</v>
      </c>
      <c r="E98" s="13">
        <v>103.20835737667331</v>
      </c>
      <c r="F98" s="13">
        <v>5.21</v>
      </c>
      <c r="G98" s="24">
        <v>23075</v>
      </c>
      <c r="H98" s="13">
        <v>106.05697967910341</v>
      </c>
      <c r="I98" s="13">
        <v>4.51</v>
      </c>
      <c r="J98" s="24">
        <v>13219</v>
      </c>
      <c r="K98" s="13">
        <v>105.3297257511458</v>
      </c>
      <c r="L98" s="13">
        <v>7.29</v>
      </c>
      <c r="M98" s="24">
        <v>12365</v>
      </c>
      <c r="N98" s="13">
        <v>99.746756819585599</v>
      </c>
      <c r="O98" s="13">
        <v>6.64</v>
      </c>
      <c r="P98" s="24">
        <v>9856</v>
      </c>
    </row>
    <row r="99" spans="1:16" ht="17.25" customHeight="1" x14ac:dyDescent="0.15">
      <c r="A99" s="6">
        <v>201507</v>
      </c>
      <c r="B99" s="13">
        <v>105.80996702545281</v>
      </c>
      <c r="C99" s="13">
        <v>0.13</v>
      </c>
      <c r="D99" s="24">
        <v>25592</v>
      </c>
      <c r="E99" s="13">
        <v>103.0147505994473</v>
      </c>
      <c r="F99" s="13">
        <v>-0.19</v>
      </c>
      <c r="G99" s="24">
        <v>23149</v>
      </c>
      <c r="H99" s="13">
        <v>107.4000600569197</v>
      </c>
      <c r="I99" s="13">
        <v>1.27</v>
      </c>
      <c r="J99" s="24">
        <v>13334</v>
      </c>
      <c r="K99" s="13">
        <v>104.0059807219998</v>
      </c>
      <c r="L99" s="13">
        <v>-1.26</v>
      </c>
      <c r="M99" s="24">
        <v>12258</v>
      </c>
      <c r="N99" s="13">
        <v>97.921503212952899</v>
      </c>
      <c r="O99" s="13">
        <v>-1.83</v>
      </c>
      <c r="P99" s="24">
        <v>9815</v>
      </c>
    </row>
    <row r="100" spans="1:16" ht="17.25" customHeight="1" x14ac:dyDescent="0.15">
      <c r="A100" s="6">
        <v>201508</v>
      </c>
      <c r="B100" s="13">
        <v>100.143447231696</v>
      </c>
      <c r="C100" s="13">
        <v>-5.36</v>
      </c>
      <c r="D100" s="24">
        <v>21832</v>
      </c>
      <c r="E100" s="13">
        <v>97.754158281663905</v>
      </c>
      <c r="F100" s="13">
        <v>-5.1100000000000003</v>
      </c>
      <c r="G100" s="24">
        <v>19742</v>
      </c>
      <c r="H100" s="13">
        <v>100.8279073591647</v>
      </c>
      <c r="I100" s="13">
        <v>-6.12</v>
      </c>
      <c r="J100" s="24">
        <v>11302</v>
      </c>
      <c r="K100" s="13">
        <v>99.9501353868595</v>
      </c>
      <c r="L100" s="13">
        <v>-3.9</v>
      </c>
      <c r="M100" s="24">
        <v>10530</v>
      </c>
      <c r="N100" s="13">
        <v>94.447741361368003</v>
      </c>
      <c r="O100" s="13">
        <v>-3.55</v>
      </c>
      <c r="P100" s="24">
        <v>8440</v>
      </c>
    </row>
    <row r="101" spans="1:16" ht="17.25" customHeight="1" x14ac:dyDescent="0.15">
      <c r="A101" s="6">
        <v>201509</v>
      </c>
      <c r="B101" s="13">
        <v>102.08560919747801</v>
      </c>
      <c r="C101" s="13">
        <v>1.94</v>
      </c>
      <c r="D101" s="24">
        <v>23438</v>
      </c>
      <c r="E101" s="13">
        <v>99.725703525596003</v>
      </c>
      <c r="F101" s="13">
        <v>2.02</v>
      </c>
      <c r="G101" s="24">
        <v>21176</v>
      </c>
      <c r="H101" s="13">
        <v>105.337312214627</v>
      </c>
      <c r="I101" s="13">
        <v>4.47</v>
      </c>
      <c r="J101" s="24">
        <v>12381</v>
      </c>
      <c r="K101" s="13">
        <v>99.946983645412701</v>
      </c>
      <c r="L101" s="13">
        <v>0</v>
      </c>
      <c r="M101" s="24">
        <v>11057</v>
      </c>
      <c r="N101" s="13">
        <v>93.970367466440095</v>
      </c>
      <c r="O101" s="13">
        <v>-0.51</v>
      </c>
      <c r="P101" s="24">
        <v>8795</v>
      </c>
    </row>
    <row r="102" spans="1:16" ht="17.25" customHeight="1" x14ac:dyDescent="0.15">
      <c r="A102" s="6">
        <v>201510</v>
      </c>
      <c r="B102" s="13">
        <v>100.6144920414874</v>
      </c>
      <c r="C102" s="13">
        <v>-1.44</v>
      </c>
      <c r="D102" s="24">
        <v>22892</v>
      </c>
      <c r="E102" s="13">
        <v>98.179967284991704</v>
      </c>
      <c r="F102" s="13">
        <v>-1.55</v>
      </c>
      <c r="G102" s="24">
        <v>20551</v>
      </c>
      <c r="H102" s="13">
        <v>101.7527166568812</v>
      </c>
      <c r="I102" s="13">
        <v>-3.4</v>
      </c>
      <c r="J102" s="24">
        <v>11964</v>
      </c>
      <c r="K102" s="13">
        <v>99.987325986323896</v>
      </c>
      <c r="L102" s="13">
        <v>0.04</v>
      </c>
      <c r="M102" s="24">
        <v>10928</v>
      </c>
      <c r="N102" s="13">
        <v>94.170661258808394</v>
      </c>
      <c r="O102" s="13">
        <v>0.21</v>
      </c>
      <c r="P102" s="24">
        <v>8587</v>
      </c>
    </row>
    <row r="103" spans="1:16" ht="17.25" customHeight="1" x14ac:dyDescent="0.15">
      <c r="A103" s="6">
        <v>201511</v>
      </c>
      <c r="B103" s="13">
        <v>101.941518249089</v>
      </c>
      <c r="C103" s="13">
        <v>1.32</v>
      </c>
      <c r="D103" s="24">
        <v>23436</v>
      </c>
      <c r="E103" s="13">
        <v>99.286267179078493</v>
      </c>
      <c r="F103" s="13">
        <v>1.1299999999999999</v>
      </c>
      <c r="G103" s="24">
        <v>21136</v>
      </c>
      <c r="H103" s="13">
        <v>103.6162121189565</v>
      </c>
      <c r="I103" s="13">
        <v>1.83</v>
      </c>
      <c r="J103" s="24">
        <v>12223</v>
      </c>
      <c r="K103" s="13">
        <v>99.049223145725406</v>
      </c>
      <c r="L103" s="13">
        <v>-0.94</v>
      </c>
      <c r="M103" s="24">
        <v>11213</v>
      </c>
      <c r="N103" s="13">
        <v>93.252541726703797</v>
      </c>
      <c r="O103" s="13">
        <v>-0.97</v>
      </c>
      <c r="P103" s="24">
        <v>8913</v>
      </c>
    </row>
    <row r="104" spans="1:16" ht="17.25" customHeight="1" x14ac:dyDescent="0.15">
      <c r="A104" s="7">
        <v>201512</v>
      </c>
      <c r="B104" s="14">
        <v>102.7503426402612</v>
      </c>
      <c r="C104" s="14">
        <v>0.79</v>
      </c>
      <c r="D104" s="25">
        <v>26096</v>
      </c>
      <c r="E104" s="14">
        <v>100.22680399289059</v>
      </c>
      <c r="F104" s="14">
        <v>0.95</v>
      </c>
      <c r="G104" s="25">
        <v>23538</v>
      </c>
      <c r="H104" s="14">
        <v>106.4486436946201</v>
      </c>
      <c r="I104" s="14">
        <v>2.73</v>
      </c>
      <c r="J104" s="25">
        <v>14331</v>
      </c>
      <c r="K104" s="14">
        <v>99.261011654227701</v>
      </c>
      <c r="L104" s="14">
        <v>0.21</v>
      </c>
      <c r="M104" s="25">
        <v>11765</v>
      </c>
      <c r="N104" s="14">
        <v>92.963051858995101</v>
      </c>
      <c r="O104" s="14">
        <v>-0.31</v>
      </c>
      <c r="P104" s="25">
        <v>9207</v>
      </c>
    </row>
    <row r="105" spans="1:16" ht="17.25" customHeight="1" x14ac:dyDescent="0.15">
      <c r="A105" s="5">
        <v>201601</v>
      </c>
      <c r="B105" s="12">
        <v>103.0740848836252</v>
      </c>
      <c r="C105" s="12">
        <v>0.32</v>
      </c>
      <c r="D105" s="23">
        <v>17873</v>
      </c>
      <c r="E105" s="12">
        <v>100.0788570910636</v>
      </c>
      <c r="F105" s="12">
        <v>-0.15</v>
      </c>
      <c r="G105" s="23">
        <v>15931</v>
      </c>
      <c r="H105" s="12">
        <v>106.2865403907866</v>
      </c>
      <c r="I105" s="12">
        <v>-0.15</v>
      </c>
      <c r="J105" s="23">
        <v>8813</v>
      </c>
      <c r="K105" s="12">
        <v>100.171037644565</v>
      </c>
      <c r="L105" s="12">
        <v>0.92</v>
      </c>
      <c r="M105" s="23">
        <v>9060</v>
      </c>
      <c r="N105" s="12">
        <v>93.596566774593796</v>
      </c>
      <c r="O105" s="12">
        <v>0.68</v>
      </c>
      <c r="P105" s="23">
        <v>7118</v>
      </c>
    </row>
    <row r="106" spans="1:16" ht="17.25" customHeight="1" x14ac:dyDescent="0.15">
      <c r="A106" s="6">
        <v>201602</v>
      </c>
      <c r="B106" s="13">
        <v>103.85903751122321</v>
      </c>
      <c r="C106" s="13">
        <v>0.76</v>
      </c>
      <c r="D106" s="24">
        <v>21549</v>
      </c>
      <c r="E106" s="13">
        <v>100.26987985985809</v>
      </c>
      <c r="F106" s="13">
        <v>0.19</v>
      </c>
      <c r="G106" s="24">
        <v>19022</v>
      </c>
      <c r="H106" s="13">
        <v>106.0763477324881</v>
      </c>
      <c r="I106" s="13">
        <v>-0.2</v>
      </c>
      <c r="J106" s="24">
        <v>10607</v>
      </c>
      <c r="K106" s="13">
        <v>101.42125456966571</v>
      </c>
      <c r="L106" s="13">
        <v>1.25</v>
      </c>
      <c r="M106" s="24">
        <v>10942</v>
      </c>
      <c r="N106" s="13">
        <v>93.370776848385702</v>
      </c>
      <c r="O106" s="13">
        <v>-0.24</v>
      </c>
      <c r="P106" s="24">
        <v>8415</v>
      </c>
    </row>
    <row r="107" spans="1:16" ht="17.25" customHeight="1" x14ac:dyDescent="0.15">
      <c r="A107" s="6">
        <v>201603</v>
      </c>
      <c r="B107" s="13">
        <v>105.5166024783053</v>
      </c>
      <c r="C107" s="13">
        <v>1.6</v>
      </c>
      <c r="D107" s="24">
        <v>33171</v>
      </c>
      <c r="E107" s="13">
        <v>102.3597747277405</v>
      </c>
      <c r="F107" s="13">
        <v>2.08</v>
      </c>
      <c r="G107" s="24">
        <v>30046</v>
      </c>
      <c r="H107" s="13">
        <v>106.83586235451649</v>
      </c>
      <c r="I107" s="13">
        <v>0.72</v>
      </c>
      <c r="J107" s="24">
        <v>15756</v>
      </c>
      <c r="K107" s="13">
        <v>103.73350476763321</v>
      </c>
      <c r="L107" s="13">
        <v>2.2799999999999998</v>
      </c>
      <c r="M107" s="24">
        <v>17415</v>
      </c>
      <c r="N107" s="13">
        <v>96.346807056638895</v>
      </c>
      <c r="O107" s="13">
        <v>3.19</v>
      </c>
      <c r="P107" s="24">
        <v>14290</v>
      </c>
    </row>
    <row r="108" spans="1:16" ht="17.25" customHeight="1" x14ac:dyDescent="0.15">
      <c r="A108" s="6">
        <v>201604</v>
      </c>
      <c r="B108" s="13">
        <v>107.0540249947009</v>
      </c>
      <c r="C108" s="13">
        <v>1.46</v>
      </c>
      <c r="D108" s="24">
        <v>25616</v>
      </c>
      <c r="E108" s="13">
        <v>103.46924411992769</v>
      </c>
      <c r="F108" s="13">
        <v>1.08</v>
      </c>
      <c r="G108" s="24">
        <v>23004</v>
      </c>
      <c r="H108" s="13">
        <v>106.7537796338906</v>
      </c>
      <c r="I108" s="13">
        <v>-0.08</v>
      </c>
      <c r="J108" s="24">
        <v>12571</v>
      </c>
      <c r="K108" s="13">
        <v>107.508207454624</v>
      </c>
      <c r="L108" s="13">
        <v>3.64</v>
      </c>
      <c r="M108" s="24">
        <v>13045</v>
      </c>
      <c r="N108" s="13">
        <v>99.995815598286399</v>
      </c>
      <c r="O108" s="13">
        <v>3.79</v>
      </c>
      <c r="P108" s="24">
        <v>10433</v>
      </c>
    </row>
    <row r="109" spans="1:16" ht="17.25" customHeight="1" x14ac:dyDescent="0.15">
      <c r="A109" s="6">
        <v>201605</v>
      </c>
      <c r="B109" s="13">
        <v>103.74492387875731</v>
      </c>
      <c r="C109" s="13">
        <v>-3.09</v>
      </c>
      <c r="D109" s="24">
        <v>22489</v>
      </c>
      <c r="E109" s="13">
        <v>100.8164668006616</v>
      </c>
      <c r="F109" s="13">
        <v>-2.56</v>
      </c>
      <c r="G109" s="24">
        <v>20250</v>
      </c>
      <c r="H109" s="13">
        <v>104.07908836178559</v>
      </c>
      <c r="I109" s="13">
        <v>-2.5099999999999998</v>
      </c>
      <c r="J109" s="24">
        <v>11376</v>
      </c>
      <c r="K109" s="13">
        <v>102.9072748408112</v>
      </c>
      <c r="L109" s="13">
        <v>-4.28</v>
      </c>
      <c r="M109" s="24">
        <v>11113</v>
      </c>
      <c r="N109" s="13">
        <v>96.165868111097396</v>
      </c>
      <c r="O109" s="13">
        <v>-3.83</v>
      </c>
      <c r="P109" s="24">
        <v>8874</v>
      </c>
    </row>
    <row r="110" spans="1:16" ht="17.25" customHeight="1" x14ac:dyDescent="0.15">
      <c r="A110" s="6">
        <v>201606</v>
      </c>
      <c r="B110" s="13">
        <v>107.0543950723856</v>
      </c>
      <c r="C110" s="13">
        <v>3.19</v>
      </c>
      <c r="D110" s="24">
        <v>25865</v>
      </c>
      <c r="E110" s="13">
        <v>103.4840247078571</v>
      </c>
      <c r="F110" s="13">
        <v>2.65</v>
      </c>
      <c r="G110" s="24">
        <v>23094</v>
      </c>
      <c r="H110" s="13">
        <v>109.73669276536511</v>
      </c>
      <c r="I110" s="13">
        <v>5.44</v>
      </c>
      <c r="J110" s="24">
        <v>13633</v>
      </c>
      <c r="K110" s="13">
        <v>103.4176749846053</v>
      </c>
      <c r="L110" s="13">
        <v>0.5</v>
      </c>
      <c r="M110" s="24">
        <v>12232</v>
      </c>
      <c r="N110" s="13">
        <v>94.884572525038806</v>
      </c>
      <c r="O110" s="13">
        <v>-1.33</v>
      </c>
      <c r="P110" s="24">
        <v>9461</v>
      </c>
    </row>
    <row r="111" spans="1:16" ht="17.25" customHeight="1" x14ac:dyDescent="0.15">
      <c r="A111" s="6">
        <v>201607</v>
      </c>
      <c r="B111" s="13">
        <v>99.667974535705497</v>
      </c>
      <c r="C111" s="13">
        <v>-6.9</v>
      </c>
      <c r="D111" s="24">
        <v>24105</v>
      </c>
      <c r="E111" s="13">
        <v>95.761451210338507</v>
      </c>
      <c r="F111" s="13">
        <v>-7.46</v>
      </c>
      <c r="G111" s="24">
        <v>21509</v>
      </c>
      <c r="H111" s="13">
        <v>98.470197845723106</v>
      </c>
      <c r="I111" s="13">
        <v>-10.27</v>
      </c>
      <c r="J111" s="24">
        <v>12250</v>
      </c>
      <c r="K111" s="13">
        <v>100.7298867966269</v>
      </c>
      <c r="L111" s="13">
        <v>-2.6</v>
      </c>
      <c r="M111" s="24">
        <v>11855</v>
      </c>
      <c r="N111" s="13">
        <v>92.539026360136702</v>
      </c>
      <c r="O111" s="13">
        <v>-2.4700000000000002</v>
      </c>
      <c r="P111" s="24">
        <v>9259</v>
      </c>
    </row>
    <row r="112" spans="1:16" ht="17.25" customHeight="1" x14ac:dyDescent="0.15">
      <c r="A112" s="6">
        <v>201608</v>
      </c>
      <c r="B112" s="13">
        <v>106.60805854954791</v>
      </c>
      <c r="C112" s="13">
        <v>6.96</v>
      </c>
      <c r="D112" s="24">
        <v>23289</v>
      </c>
      <c r="E112" s="13">
        <v>102.5561876054928</v>
      </c>
      <c r="F112" s="13">
        <v>7.1</v>
      </c>
      <c r="G112" s="24">
        <v>20761</v>
      </c>
      <c r="H112" s="13">
        <v>106.4677918397946</v>
      </c>
      <c r="I112" s="13">
        <v>8.1199999999999992</v>
      </c>
      <c r="J112" s="24">
        <v>11955</v>
      </c>
      <c r="K112" s="13">
        <v>106.9392144536492</v>
      </c>
      <c r="L112" s="13">
        <v>6.16</v>
      </c>
      <c r="M112" s="24">
        <v>11334</v>
      </c>
      <c r="N112" s="13">
        <v>98.120403899478205</v>
      </c>
      <c r="O112" s="13">
        <v>6.03</v>
      </c>
      <c r="P112" s="24">
        <v>8806</v>
      </c>
    </row>
    <row r="113" spans="1:16" ht="17.25" customHeight="1" x14ac:dyDescent="0.15">
      <c r="A113" s="6">
        <v>201609</v>
      </c>
      <c r="B113" s="13">
        <v>102.79670188135761</v>
      </c>
      <c r="C113" s="13">
        <v>-3.58</v>
      </c>
      <c r="D113" s="24">
        <v>23625</v>
      </c>
      <c r="E113" s="13">
        <v>98.9576041731668</v>
      </c>
      <c r="F113" s="13">
        <v>-3.51</v>
      </c>
      <c r="G113" s="24">
        <v>21043</v>
      </c>
      <c r="H113" s="13">
        <v>102.5661486530857</v>
      </c>
      <c r="I113" s="13">
        <v>-3.66</v>
      </c>
      <c r="J113" s="24">
        <v>12079</v>
      </c>
      <c r="K113" s="13">
        <v>104.0316521550362</v>
      </c>
      <c r="L113" s="13">
        <v>-2.72</v>
      </c>
      <c r="M113" s="24">
        <v>11546</v>
      </c>
      <c r="N113" s="13">
        <v>95.272241480510104</v>
      </c>
      <c r="O113" s="13">
        <v>-2.9</v>
      </c>
      <c r="P113" s="24">
        <v>8964</v>
      </c>
    </row>
    <row r="114" spans="1:16" ht="17.25" customHeight="1" x14ac:dyDescent="0.15">
      <c r="A114" s="6">
        <v>201610</v>
      </c>
      <c r="B114" s="13">
        <v>98.581843811998198</v>
      </c>
      <c r="C114" s="13">
        <v>-4.0999999999999996</v>
      </c>
      <c r="D114" s="24">
        <v>22550</v>
      </c>
      <c r="E114" s="13">
        <v>95.060479380136499</v>
      </c>
      <c r="F114" s="13">
        <v>-3.94</v>
      </c>
      <c r="G114" s="24">
        <v>19991</v>
      </c>
      <c r="H114" s="13">
        <v>98.072737783193702</v>
      </c>
      <c r="I114" s="13">
        <v>-4.38</v>
      </c>
      <c r="J114" s="24">
        <v>11555</v>
      </c>
      <c r="K114" s="13">
        <v>100.3877766773597</v>
      </c>
      <c r="L114" s="13">
        <v>-3.5</v>
      </c>
      <c r="M114" s="24">
        <v>10995</v>
      </c>
      <c r="N114" s="13">
        <v>92.516173432664303</v>
      </c>
      <c r="O114" s="13">
        <v>-2.89</v>
      </c>
      <c r="P114" s="24">
        <v>8436</v>
      </c>
    </row>
    <row r="115" spans="1:16" ht="17.25" customHeight="1" x14ac:dyDescent="0.15">
      <c r="A115" s="6">
        <v>201611</v>
      </c>
      <c r="B115" s="13">
        <v>106.54453088323829</v>
      </c>
      <c r="C115" s="13">
        <v>8.08</v>
      </c>
      <c r="D115" s="24">
        <v>24418</v>
      </c>
      <c r="E115" s="13">
        <v>102.38464930380739</v>
      </c>
      <c r="F115" s="13">
        <v>7.7</v>
      </c>
      <c r="G115" s="24">
        <v>21734</v>
      </c>
      <c r="H115" s="13">
        <v>105.6862407161528</v>
      </c>
      <c r="I115" s="13">
        <v>7.76</v>
      </c>
      <c r="J115" s="24">
        <v>12454</v>
      </c>
      <c r="K115" s="13">
        <v>106.1740231288946</v>
      </c>
      <c r="L115" s="13">
        <v>5.76</v>
      </c>
      <c r="M115" s="24">
        <v>11964</v>
      </c>
      <c r="N115" s="13">
        <v>97.765953637716095</v>
      </c>
      <c r="O115" s="13">
        <v>5.67</v>
      </c>
      <c r="P115" s="24">
        <v>9280</v>
      </c>
    </row>
    <row r="116" spans="1:16" ht="17.25" customHeight="1" x14ac:dyDescent="0.15">
      <c r="A116" s="7">
        <v>201612</v>
      </c>
      <c r="B116" s="14">
        <v>103.282833995855</v>
      </c>
      <c r="C116" s="14">
        <v>-3.06</v>
      </c>
      <c r="D116" s="25">
        <v>26216</v>
      </c>
      <c r="E116" s="14">
        <v>98.727671518131203</v>
      </c>
      <c r="F116" s="14">
        <v>-3.57</v>
      </c>
      <c r="G116" s="25">
        <v>23178</v>
      </c>
      <c r="H116" s="14">
        <v>100.3145623046227</v>
      </c>
      <c r="I116" s="14">
        <v>-5.08</v>
      </c>
      <c r="J116" s="25">
        <v>13502</v>
      </c>
      <c r="K116" s="14">
        <v>107.0511556124948</v>
      </c>
      <c r="L116" s="14">
        <v>0.83</v>
      </c>
      <c r="M116" s="25">
        <v>12714</v>
      </c>
      <c r="N116" s="14">
        <v>97.708223057289004</v>
      </c>
      <c r="O116" s="14">
        <v>-0.06</v>
      </c>
      <c r="P116" s="25">
        <v>9676</v>
      </c>
    </row>
    <row r="117" spans="1:16" ht="17.25" customHeight="1" x14ac:dyDescent="0.15">
      <c r="A117" s="5">
        <v>201701</v>
      </c>
      <c r="B117" s="12">
        <v>104.5645490034086</v>
      </c>
      <c r="C117" s="12">
        <v>1.24</v>
      </c>
      <c r="D117" s="23">
        <v>18238</v>
      </c>
      <c r="E117" s="12">
        <v>99.547280022277903</v>
      </c>
      <c r="F117" s="12">
        <v>0.83</v>
      </c>
      <c r="G117" s="23">
        <v>15922</v>
      </c>
      <c r="H117" s="12">
        <v>103.1133617263703</v>
      </c>
      <c r="I117" s="12">
        <v>2.79</v>
      </c>
      <c r="J117" s="23">
        <v>8563</v>
      </c>
      <c r="K117" s="12">
        <v>105.91732325487919</v>
      </c>
      <c r="L117" s="12">
        <v>-1.06</v>
      </c>
      <c r="M117" s="23">
        <v>9675</v>
      </c>
      <c r="N117" s="12">
        <v>95.629697920352001</v>
      </c>
      <c r="O117" s="12">
        <v>-2.13</v>
      </c>
      <c r="P117" s="23">
        <v>7359</v>
      </c>
    </row>
    <row r="118" spans="1:16" ht="17.25" customHeight="1" x14ac:dyDescent="0.15">
      <c r="A118" s="6">
        <v>201702</v>
      </c>
      <c r="B118" s="13">
        <v>103.5874320536863</v>
      </c>
      <c r="C118" s="13">
        <v>-0.93</v>
      </c>
      <c r="D118" s="24">
        <v>21546</v>
      </c>
      <c r="E118" s="13">
        <v>98.718349440439795</v>
      </c>
      <c r="F118" s="13">
        <v>-0.83</v>
      </c>
      <c r="G118" s="24">
        <v>18773</v>
      </c>
      <c r="H118" s="13">
        <v>100.88854356440849</v>
      </c>
      <c r="I118" s="13">
        <v>-2.16</v>
      </c>
      <c r="J118" s="24">
        <v>10116</v>
      </c>
      <c r="K118" s="13">
        <v>105.935657133622</v>
      </c>
      <c r="L118" s="13">
        <v>0.02</v>
      </c>
      <c r="M118" s="24">
        <v>11430</v>
      </c>
      <c r="N118" s="13">
        <v>95.977103054568204</v>
      </c>
      <c r="O118" s="13">
        <v>0.36</v>
      </c>
      <c r="P118" s="24">
        <v>8657</v>
      </c>
    </row>
    <row r="119" spans="1:16" ht="17.25" customHeight="1" x14ac:dyDescent="0.15">
      <c r="A119" s="6">
        <v>201703</v>
      </c>
      <c r="B119" s="13">
        <v>108.6774307255648</v>
      </c>
      <c r="C119" s="13">
        <v>4.91</v>
      </c>
      <c r="D119" s="24">
        <v>33936</v>
      </c>
      <c r="E119" s="13">
        <v>104.0328557554277</v>
      </c>
      <c r="F119" s="13">
        <v>5.38</v>
      </c>
      <c r="G119" s="24">
        <v>30315</v>
      </c>
      <c r="H119" s="13">
        <v>107.83930675182469</v>
      </c>
      <c r="I119" s="13">
        <v>6.89</v>
      </c>
      <c r="J119" s="24">
        <v>15855</v>
      </c>
      <c r="K119" s="13">
        <v>108.9121279593743</v>
      </c>
      <c r="L119" s="13">
        <v>2.81</v>
      </c>
      <c r="M119" s="24">
        <v>18081</v>
      </c>
      <c r="N119" s="13">
        <v>98.557059877605298</v>
      </c>
      <c r="O119" s="13">
        <v>2.69</v>
      </c>
      <c r="P119" s="24">
        <v>14460</v>
      </c>
    </row>
    <row r="120" spans="1:16" ht="17.25" customHeight="1" x14ac:dyDescent="0.15">
      <c r="A120" s="6">
        <v>201704</v>
      </c>
      <c r="B120" s="13">
        <v>104.00517341081689</v>
      </c>
      <c r="C120" s="13">
        <v>-4.3</v>
      </c>
      <c r="D120" s="24">
        <v>24969</v>
      </c>
      <c r="E120" s="13">
        <v>98.965494840592996</v>
      </c>
      <c r="F120" s="13">
        <v>-4.87</v>
      </c>
      <c r="G120" s="24">
        <v>22109</v>
      </c>
      <c r="H120" s="13">
        <v>100.9286231015067</v>
      </c>
      <c r="I120" s="13">
        <v>-6.41</v>
      </c>
      <c r="J120" s="24">
        <v>11942</v>
      </c>
      <c r="K120" s="13">
        <v>107.9164870560237</v>
      </c>
      <c r="L120" s="13">
        <v>-0.91</v>
      </c>
      <c r="M120" s="24">
        <v>13027</v>
      </c>
      <c r="N120" s="13">
        <v>97.722178700832501</v>
      </c>
      <c r="O120" s="13">
        <v>-0.85</v>
      </c>
      <c r="P120" s="24">
        <v>10167</v>
      </c>
    </row>
    <row r="121" spans="1:16" ht="17.25" customHeight="1" x14ac:dyDescent="0.15">
      <c r="A121" s="6">
        <v>201705</v>
      </c>
      <c r="B121" s="13">
        <v>108.552160121573</v>
      </c>
      <c r="C121" s="13">
        <v>4.37</v>
      </c>
      <c r="D121" s="24">
        <v>23415</v>
      </c>
      <c r="E121" s="13">
        <v>104.0253891136225</v>
      </c>
      <c r="F121" s="13">
        <v>5.1100000000000003</v>
      </c>
      <c r="G121" s="24">
        <v>20795</v>
      </c>
      <c r="H121" s="13">
        <v>106.9904486528706</v>
      </c>
      <c r="I121" s="13">
        <v>6.01</v>
      </c>
      <c r="J121" s="24">
        <v>11598</v>
      </c>
      <c r="K121" s="13">
        <v>109.3620321729434</v>
      </c>
      <c r="L121" s="13">
        <v>1.34</v>
      </c>
      <c r="M121" s="24">
        <v>11817</v>
      </c>
      <c r="N121" s="13">
        <v>99.528429544869994</v>
      </c>
      <c r="O121" s="13">
        <v>1.85</v>
      </c>
      <c r="P121" s="24">
        <v>9197</v>
      </c>
    </row>
    <row r="122" spans="1:16" ht="17.25" customHeight="1" x14ac:dyDescent="0.15">
      <c r="A122" s="6">
        <v>201706</v>
      </c>
      <c r="B122" s="13">
        <v>110.0345952554076</v>
      </c>
      <c r="C122" s="13">
        <v>1.37</v>
      </c>
      <c r="D122" s="24">
        <v>26566</v>
      </c>
      <c r="E122" s="13">
        <v>104.9269010755212</v>
      </c>
      <c r="F122" s="13">
        <v>0.87</v>
      </c>
      <c r="G122" s="24">
        <v>23406</v>
      </c>
      <c r="H122" s="13">
        <v>107.5526391740428</v>
      </c>
      <c r="I122" s="13">
        <v>0.53</v>
      </c>
      <c r="J122" s="24">
        <v>13333</v>
      </c>
      <c r="K122" s="13">
        <v>112.1934706863441</v>
      </c>
      <c r="L122" s="13">
        <v>2.59</v>
      </c>
      <c r="M122" s="24">
        <v>13233</v>
      </c>
      <c r="N122" s="13">
        <v>101.1157030429075</v>
      </c>
      <c r="O122" s="13">
        <v>1.59</v>
      </c>
      <c r="P122" s="24">
        <v>10073</v>
      </c>
    </row>
    <row r="123" spans="1:16" ht="17.25" customHeight="1" x14ac:dyDescent="0.15">
      <c r="A123" s="6">
        <v>201707</v>
      </c>
      <c r="B123" s="13">
        <v>103.65839382159569</v>
      </c>
      <c r="C123" s="13">
        <v>-5.79</v>
      </c>
      <c r="D123" s="24">
        <v>25057</v>
      </c>
      <c r="E123" s="13">
        <v>98.948181831987299</v>
      </c>
      <c r="F123" s="13">
        <v>-5.7</v>
      </c>
      <c r="G123" s="24">
        <v>22204</v>
      </c>
      <c r="H123" s="13">
        <v>100.39833628094649</v>
      </c>
      <c r="I123" s="13">
        <v>-6.65</v>
      </c>
      <c r="J123" s="24">
        <v>12494</v>
      </c>
      <c r="K123" s="13">
        <v>106.9763482560153</v>
      </c>
      <c r="L123" s="13">
        <v>-4.6500000000000004</v>
      </c>
      <c r="M123" s="24">
        <v>12563</v>
      </c>
      <c r="N123" s="13">
        <v>97.503571750698995</v>
      </c>
      <c r="O123" s="13">
        <v>-3.57</v>
      </c>
      <c r="P123" s="24">
        <v>9710</v>
      </c>
    </row>
    <row r="124" spans="1:16" ht="17.25" customHeight="1" x14ac:dyDescent="0.15">
      <c r="A124" s="6">
        <v>201708</v>
      </c>
      <c r="B124" s="13">
        <v>104.54959513906449</v>
      </c>
      <c r="C124" s="13">
        <v>0.86</v>
      </c>
      <c r="D124" s="24">
        <v>22851</v>
      </c>
      <c r="E124" s="13">
        <v>99.482444947511596</v>
      </c>
      <c r="F124" s="13">
        <v>0.54</v>
      </c>
      <c r="G124" s="24">
        <v>20154</v>
      </c>
      <c r="H124" s="13">
        <v>102.0276847344258</v>
      </c>
      <c r="I124" s="13">
        <v>1.62</v>
      </c>
      <c r="J124" s="24">
        <v>11466</v>
      </c>
      <c r="K124" s="13">
        <v>106.4125844868889</v>
      </c>
      <c r="L124" s="13">
        <v>-0.53</v>
      </c>
      <c r="M124" s="24">
        <v>11385</v>
      </c>
      <c r="N124" s="13">
        <v>95.922620881638494</v>
      </c>
      <c r="O124" s="13">
        <v>-1.62</v>
      </c>
      <c r="P124" s="24">
        <v>8688</v>
      </c>
    </row>
    <row r="125" spans="1:16" ht="17.25" customHeight="1" x14ac:dyDescent="0.15">
      <c r="A125" s="6">
        <v>201709</v>
      </c>
      <c r="B125" s="13">
        <v>106.55241717732861</v>
      </c>
      <c r="C125" s="13">
        <v>1.92</v>
      </c>
      <c r="D125" s="24">
        <v>24578</v>
      </c>
      <c r="E125" s="13">
        <v>102.0674529345083</v>
      </c>
      <c r="F125" s="13">
        <v>2.6</v>
      </c>
      <c r="G125" s="24">
        <v>21788</v>
      </c>
      <c r="H125" s="13">
        <v>105.79517506006491</v>
      </c>
      <c r="I125" s="13">
        <v>3.69</v>
      </c>
      <c r="J125" s="24">
        <v>12517</v>
      </c>
      <c r="K125" s="13">
        <v>108.01176444414131</v>
      </c>
      <c r="L125" s="13">
        <v>1.5</v>
      </c>
      <c r="M125" s="24">
        <v>12061</v>
      </c>
      <c r="N125" s="13">
        <v>97.868472940448498</v>
      </c>
      <c r="O125" s="13">
        <v>2.0299999999999998</v>
      </c>
      <c r="P125" s="24">
        <v>9271</v>
      </c>
    </row>
    <row r="126" spans="1:16" ht="17.25" customHeight="1" x14ac:dyDescent="0.15">
      <c r="A126" s="6">
        <v>201710</v>
      </c>
      <c r="B126" s="13">
        <v>103.15456105816411</v>
      </c>
      <c r="C126" s="13">
        <v>-3.19</v>
      </c>
      <c r="D126" s="24">
        <v>23683</v>
      </c>
      <c r="E126" s="13">
        <v>98.451035590080707</v>
      </c>
      <c r="F126" s="13">
        <v>-3.54</v>
      </c>
      <c r="G126" s="24">
        <v>20759</v>
      </c>
      <c r="H126" s="13">
        <v>103.02248614081159</v>
      </c>
      <c r="I126" s="13">
        <v>-2.62</v>
      </c>
      <c r="J126" s="24">
        <v>12146</v>
      </c>
      <c r="K126" s="13">
        <v>104.3534662485069</v>
      </c>
      <c r="L126" s="13">
        <v>-3.39</v>
      </c>
      <c r="M126" s="24">
        <v>11537</v>
      </c>
      <c r="N126" s="13">
        <v>93.721611031496494</v>
      </c>
      <c r="O126" s="13">
        <v>-4.24</v>
      </c>
      <c r="P126" s="24">
        <v>8613</v>
      </c>
    </row>
    <row r="127" spans="1:16" ht="17.25" customHeight="1" x14ac:dyDescent="0.15">
      <c r="A127" s="6">
        <v>201711</v>
      </c>
      <c r="B127" s="13">
        <v>103.18554142813539</v>
      </c>
      <c r="C127" s="13">
        <v>0.03</v>
      </c>
      <c r="D127" s="24">
        <v>23635</v>
      </c>
      <c r="E127" s="13">
        <v>97.635765190110902</v>
      </c>
      <c r="F127" s="13">
        <v>-0.83</v>
      </c>
      <c r="G127" s="24">
        <v>20720</v>
      </c>
      <c r="H127" s="13">
        <v>100.67287229546891</v>
      </c>
      <c r="I127" s="13">
        <v>-2.2799999999999998</v>
      </c>
      <c r="J127" s="24">
        <v>11868</v>
      </c>
      <c r="K127" s="13">
        <v>104.58171206350499</v>
      </c>
      <c r="L127" s="13">
        <v>0.22</v>
      </c>
      <c r="M127" s="24">
        <v>11767</v>
      </c>
      <c r="N127" s="13">
        <v>93.375018440636495</v>
      </c>
      <c r="O127" s="13">
        <v>-0.37</v>
      </c>
      <c r="P127" s="24">
        <v>8852</v>
      </c>
    </row>
    <row r="128" spans="1:16" ht="17.25" customHeight="1" x14ac:dyDescent="0.15">
      <c r="A128" s="7">
        <v>201712</v>
      </c>
      <c r="B128" s="14">
        <v>105.48848314066581</v>
      </c>
      <c r="C128" s="14">
        <v>2.23</v>
      </c>
      <c r="D128" s="25">
        <v>26811</v>
      </c>
      <c r="E128" s="14">
        <v>99.826298028790902</v>
      </c>
      <c r="F128" s="14">
        <v>2.2400000000000002</v>
      </c>
      <c r="G128" s="25">
        <v>23477</v>
      </c>
      <c r="H128" s="14">
        <v>104.02674875817939</v>
      </c>
      <c r="I128" s="14">
        <v>3.33</v>
      </c>
      <c r="J128" s="25">
        <v>14026</v>
      </c>
      <c r="K128" s="14">
        <v>107.3505306253645</v>
      </c>
      <c r="L128" s="14">
        <v>2.65</v>
      </c>
      <c r="M128" s="25">
        <v>12785</v>
      </c>
      <c r="N128" s="14">
        <v>95.389136490355696</v>
      </c>
      <c r="O128" s="14">
        <v>2.16</v>
      </c>
      <c r="P128" s="25">
        <v>9451</v>
      </c>
    </row>
    <row r="129" spans="1:16" ht="17.25" customHeight="1" x14ac:dyDescent="0.15">
      <c r="A129" s="5">
        <v>201801</v>
      </c>
      <c r="B129" s="12">
        <v>102.76258677816421</v>
      </c>
      <c r="C129" s="12">
        <v>-2.58</v>
      </c>
      <c r="D129" s="23">
        <v>17975</v>
      </c>
      <c r="E129" s="12">
        <v>97.827689205590303</v>
      </c>
      <c r="F129" s="12">
        <v>-2</v>
      </c>
      <c r="G129" s="23">
        <v>15674</v>
      </c>
      <c r="H129" s="12">
        <v>101.62614596138749</v>
      </c>
      <c r="I129" s="12">
        <v>-2.31</v>
      </c>
      <c r="J129" s="23">
        <v>8426</v>
      </c>
      <c r="K129" s="12">
        <v>103.74068465520961</v>
      </c>
      <c r="L129" s="12">
        <v>-3.36</v>
      </c>
      <c r="M129" s="23">
        <v>9549</v>
      </c>
      <c r="N129" s="12">
        <v>93.323519956036705</v>
      </c>
      <c r="O129" s="12">
        <v>-2.17</v>
      </c>
      <c r="P129" s="23">
        <v>7248</v>
      </c>
    </row>
    <row r="130" spans="1:16" ht="17.25" customHeight="1" x14ac:dyDescent="0.15">
      <c r="A130" s="6">
        <v>201802</v>
      </c>
      <c r="B130" s="13">
        <v>101.8223154352666</v>
      </c>
      <c r="C130" s="13">
        <v>-0.91</v>
      </c>
      <c r="D130" s="24">
        <v>21153</v>
      </c>
      <c r="E130" s="13">
        <v>96.522287142473004</v>
      </c>
      <c r="F130" s="13">
        <v>-1.33</v>
      </c>
      <c r="G130" s="24">
        <v>18338</v>
      </c>
      <c r="H130" s="13">
        <v>99.277340265979603</v>
      </c>
      <c r="I130" s="13">
        <v>-2.31</v>
      </c>
      <c r="J130" s="24">
        <v>9945</v>
      </c>
      <c r="K130" s="13">
        <v>104.4033598250129</v>
      </c>
      <c r="L130" s="13">
        <v>0.64</v>
      </c>
      <c r="M130" s="24">
        <v>11208</v>
      </c>
      <c r="N130" s="13">
        <v>93.245792478820803</v>
      </c>
      <c r="O130" s="13">
        <v>-0.08</v>
      </c>
      <c r="P130" s="24">
        <v>8393</v>
      </c>
    </row>
    <row r="131" spans="1:16" ht="17.25" customHeight="1" x14ac:dyDescent="0.15">
      <c r="A131" s="6">
        <v>201803</v>
      </c>
      <c r="B131" s="13">
        <v>102.1880375385341</v>
      </c>
      <c r="C131" s="13">
        <v>0.36</v>
      </c>
      <c r="D131" s="24">
        <v>31675</v>
      </c>
      <c r="E131" s="13">
        <v>97.708152935303701</v>
      </c>
      <c r="F131" s="13">
        <v>1.23</v>
      </c>
      <c r="G131" s="24">
        <v>28248</v>
      </c>
      <c r="H131" s="13">
        <v>98.836463075679205</v>
      </c>
      <c r="I131" s="13">
        <v>-0.44</v>
      </c>
      <c r="J131" s="24">
        <v>14474</v>
      </c>
      <c r="K131" s="13">
        <v>104.9783114319082</v>
      </c>
      <c r="L131" s="13">
        <v>0.55000000000000004</v>
      </c>
      <c r="M131" s="24">
        <v>17201</v>
      </c>
      <c r="N131" s="13">
        <v>95.320262734910798</v>
      </c>
      <c r="O131" s="13">
        <v>2.2200000000000002</v>
      </c>
      <c r="P131" s="24">
        <v>13774</v>
      </c>
    </row>
    <row r="132" spans="1:16" ht="17.25" customHeight="1" x14ac:dyDescent="0.15">
      <c r="A132" s="6">
        <v>201804</v>
      </c>
      <c r="B132" s="13">
        <v>101.5017468583567</v>
      </c>
      <c r="C132" s="13">
        <v>-0.67</v>
      </c>
      <c r="D132" s="24">
        <v>24439</v>
      </c>
      <c r="E132" s="13">
        <v>95.913879128233404</v>
      </c>
      <c r="F132" s="13">
        <v>-1.84</v>
      </c>
      <c r="G132" s="24">
        <v>21503</v>
      </c>
      <c r="H132" s="13">
        <v>99.401428269168306</v>
      </c>
      <c r="I132" s="13">
        <v>0.56999999999999995</v>
      </c>
      <c r="J132" s="24">
        <v>11808</v>
      </c>
      <c r="K132" s="13">
        <v>104.55296994449471</v>
      </c>
      <c r="L132" s="13">
        <v>-0.41</v>
      </c>
      <c r="M132" s="24">
        <v>12631</v>
      </c>
      <c r="N132" s="13">
        <v>92.858935551248706</v>
      </c>
      <c r="O132" s="13">
        <v>-2.58</v>
      </c>
      <c r="P132" s="24">
        <v>9695</v>
      </c>
    </row>
    <row r="133" spans="1:16" ht="17.25" customHeight="1" x14ac:dyDescent="0.15">
      <c r="A133" s="6">
        <v>201805</v>
      </c>
      <c r="B133" s="13">
        <v>111.7604858001388</v>
      </c>
      <c r="C133" s="13">
        <v>10.11</v>
      </c>
      <c r="D133" s="24">
        <v>24017</v>
      </c>
      <c r="E133" s="13">
        <v>106.69931833252809</v>
      </c>
      <c r="F133" s="13">
        <v>11.24</v>
      </c>
      <c r="G133" s="24">
        <v>21257</v>
      </c>
      <c r="H133" s="13">
        <v>110.49231388307039</v>
      </c>
      <c r="I133" s="13">
        <v>11.16</v>
      </c>
      <c r="J133" s="24">
        <v>11908</v>
      </c>
      <c r="K133" s="13">
        <v>112.37779457612039</v>
      </c>
      <c r="L133" s="13">
        <v>7.48</v>
      </c>
      <c r="M133" s="24">
        <v>12109</v>
      </c>
      <c r="N133" s="13">
        <v>101.4828447095605</v>
      </c>
      <c r="O133" s="13">
        <v>9.2899999999999991</v>
      </c>
      <c r="P133" s="24">
        <v>9349</v>
      </c>
    </row>
    <row r="134" spans="1:16" ht="17.25" customHeight="1" x14ac:dyDescent="0.15">
      <c r="A134" s="6">
        <v>201806</v>
      </c>
      <c r="B134" s="13">
        <v>106.17555843764239</v>
      </c>
      <c r="C134" s="13">
        <v>-5</v>
      </c>
      <c r="D134" s="24">
        <v>25705</v>
      </c>
      <c r="E134" s="13">
        <v>100.90224505380409</v>
      </c>
      <c r="F134" s="13">
        <v>-5.43</v>
      </c>
      <c r="G134" s="24">
        <v>22584</v>
      </c>
      <c r="H134" s="13">
        <v>103.2741351284139</v>
      </c>
      <c r="I134" s="13">
        <v>-6.53</v>
      </c>
      <c r="J134" s="24">
        <v>12836</v>
      </c>
      <c r="K134" s="13">
        <v>109.767569364604</v>
      </c>
      <c r="L134" s="13">
        <v>-2.3199999999999998</v>
      </c>
      <c r="M134" s="24">
        <v>12869</v>
      </c>
      <c r="N134" s="13">
        <v>98.290395092884594</v>
      </c>
      <c r="O134" s="13">
        <v>-3.15</v>
      </c>
      <c r="P134" s="24">
        <v>9748</v>
      </c>
    </row>
    <row r="135" spans="1:16" ht="17.25" customHeight="1" x14ac:dyDescent="0.15">
      <c r="A135" s="6">
        <v>201807</v>
      </c>
      <c r="B135" s="13">
        <v>106.8589796248226</v>
      </c>
      <c r="C135" s="13">
        <v>0.64</v>
      </c>
      <c r="D135" s="24">
        <v>25791</v>
      </c>
      <c r="E135" s="13">
        <v>101.3634365667719</v>
      </c>
      <c r="F135" s="13">
        <v>0.46</v>
      </c>
      <c r="G135" s="24">
        <v>22717</v>
      </c>
      <c r="H135" s="13">
        <v>104.1292602071257</v>
      </c>
      <c r="I135" s="13">
        <v>0.83</v>
      </c>
      <c r="J135" s="24">
        <v>12937</v>
      </c>
      <c r="K135" s="13">
        <v>109.4701270609763</v>
      </c>
      <c r="L135" s="13">
        <v>-0.27</v>
      </c>
      <c r="M135" s="24">
        <v>12854</v>
      </c>
      <c r="N135" s="13">
        <v>98.294894791578201</v>
      </c>
      <c r="O135" s="13">
        <v>0</v>
      </c>
      <c r="P135" s="24">
        <v>9780</v>
      </c>
    </row>
    <row r="136" spans="1:16" ht="17.25" customHeight="1" x14ac:dyDescent="0.15">
      <c r="A136" s="6">
        <v>201808</v>
      </c>
      <c r="B136" s="13">
        <v>108.79295595379619</v>
      </c>
      <c r="C136" s="13">
        <v>1.81</v>
      </c>
      <c r="D136" s="24">
        <v>23833</v>
      </c>
      <c r="E136" s="13">
        <v>102.9714985658575</v>
      </c>
      <c r="F136" s="13">
        <v>1.59</v>
      </c>
      <c r="G136" s="24">
        <v>20906</v>
      </c>
      <c r="H136" s="13">
        <v>106.3226561216111</v>
      </c>
      <c r="I136" s="13">
        <v>2.11</v>
      </c>
      <c r="J136" s="24">
        <v>11976</v>
      </c>
      <c r="K136" s="13">
        <v>110.2729686684435</v>
      </c>
      <c r="L136" s="13">
        <v>0.73</v>
      </c>
      <c r="M136" s="24">
        <v>11857</v>
      </c>
      <c r="N136" s="13">
        <v>98.100753604696806</v>
      </c>
      <c r="O136" s="13">
        <v>-0.2</v>
      </c>
      <c r="P136" s="24">
        <v>8930</v>
      </c>
    </row>
    <row r="137" spans="1:16" ht="17.25" customHeight="1" x14ac:dyDescent="0.15">
      <c r="A137" s="6">
        <v>201809</v>
      </c>
      <c r="B137" s="13">
        <v>99.357147582671104</v>
      </c>
      <c r="C137" s="13">
        <v>-8.67</v>
      </c>
      <c r="D137" s="24">
        <v>23009</v>
      </c>
      <c r="E137" s="13">
        <v>94.106186457929297</v>
      </c>
      <c r="F137" s="13">
        <v>-8.61</v>
      </c>
      <c r="G137" s="24">
        <v>20172</v>
      </c>
      <c r="H137" s="13">
        <v>95.863153623985895</v>
      </c>
      <c r="I137" s="13">
        <v>-9.84</v>
      </c>
      <c r="J137" s="24">
        <v>11395</v>
      </c>
      <c r="K137" s="13">
        <v>103.2394717085543</v>
      </c>
      <c r="L137" s="13">
        <v>-6.38</v>
      </c>
      <c r="M137" s="24">
        <v>11614</v>
      </c>
      <c r="N137" s="13">
        <v>91.951329489903699</v>
      </c>
      <c r="O137" s="13">
        <v>-6.27</v>
      </c>
      <c r="P137" s="24">
        <v>8777</v>
      </c>
    </row>
    <row r="138" spans="1:16" ht="17.25" customHeight="1" x14ac:dyDescent="0.15">
      <c r="A138" s="6">
        <v>201810</v>
      </c>
      <c r="B138" s="13">
        <v>108.01960548474131</v>
      </c>
      <c r="C138" s="13">
        <v>8.7200000000000006</v>
      </c>
      <c r="D138" s="24">
        <v>24815</v>
      </c>
      <c r="E138" s="13">
        <v>102.2071594878292</v>
      </c>
      <c r="F138" s="13">
        <v>8.61</v>
      </c>
      <c r="G138" s="24">
        <v>21539</v>
      </c>
      <c r="H138" s="13">
        <v>105.058995362598</v>
      </c>
      <c r="I138" s="13">
        <v>9.59</v>
      </c>
      <c r="J138" s="24">
        <v>12358</v>
      </c>
      <c r="K138" s="13">
        <v>111.0706608728933</v>
      </c>
      <c r="L138" s="13">
        <v>7.59</v>
      </c>
      <c r="M138" s="24">
        <v>12457</v>
      </c>
      <c r="N138" s="13">
        <v>98.617670135798804</v>
      </c>
      <c r="O138" s="13">
        <v>7.25</v>
      </c>
      <c r="P138" s="24">
        <v>9181</v>
      </c>
    </row>
    <row r="139" spans="1:16" ht="17.25" customHeight="1" x14ac:dyDescent="0.15">
      <c r="A139" s="6">
        <v>201811</v>
      </c>
      <c r="B139" s="13">
        <v>113.9088862235855</v>
      </c>
      <c r="C139" s="13">
        <v>5.45</v>
      </c>
      <c r="D139" s="24">
        <v>26090</v>
      </c>
      <c r="E139" s="13">
        <v>108.5315927028112</v>
      </c>
      <c r="F139" s="13">
        <v>6.19</v>
      </c>
      <c r="G139" s="24">
        <v>23029</v>
      </c>
      <c r="H139" s="13">
        <v>111.4238621185396</v>
      </c>
      <c r="I139" s="13">
        <v>6.06</v>
      </c>
      <c r="J139" s="24">
        <v>13135</v>
      </c>
      <c r="K139" s="13">
        <v>115.68122926419331</v>
      </c>
      <c r="L139" s="13">
        <v>4.1500000000000004</v>
      </c>
      <c r="M139" s="24">
        <v>12955</v>
      </c>
      <c r="N139" s="13">
        <v>104.67850163301129</v>
      </c>
      <c r="O139" s="13">
        <v>6.15</v>
      </c>
      <c r="P139" s="24">
        <v>9894</v>
      </c>
    </row>
    <row r="140" spans="1:16" ht="17.25" customHeight="1" x14ac:dyDescent="0.15">
      <c r="A140" s="7">
        <v>201812</v>
      </c>
      <c r="B140" s="14">
        <v>105.8381184746483</v>
      </c>
      <c r="C140" s="14">
        <v>-7.09</v>
      </c>
      <c r="D140" s="25">
        <v>26931</v>
      </c>
      <c r="E140" s="14">
        <v>101.1598042496437</v>
      </c>
      <c r="F140" s="14">
        <v>-6.79</v>
      </c>
      <c r="G140" s="25">
        <v>23824</v>
      </c>
      <c r="H140" s="14">
        <v>104.5192018232372</v>
      </c>
      <c r="I140" s="14">
        <v>-6.2</v>
      </c>
      <c r="J140" s="25">
        <v>14108</v>
      </c>
      <c r="K140" s="14">
        <v>107.2443214504314</v>
      </c>
      <c r="L140" s="14">
        <v>-7.29</v>
      </c>
      <c r="M140" s="25">
        <v>12823</v>
      </c>
      <c r="N140" s="14">
        <v>98.047880637119107</v>
      </c>
      <c r="O140" s="14">
        <v>-6.33</v>
      </c>
      <c r="P140" s="25">
        <v>9716</v>
      </c>
    </row>
    <row r="141" spans="1:16" ht="17.25" customHeight="1" x14ac:dyDescent="0.15">
      <c r="A141" s="5">
        <v>201901</v>
      </c>
      <c r="B141" s="12">
        <v>110.2648225326334</v>
      </c>
      <c r="C141" s="12">
        <v>4.18</v>
      </c>
      <c r="D141" s="23">
        <v>19338</v>
      </c>
      <c r="E141" s="12">
        <v>105.1124349576834</v>
      </c>
      <c r="F141" s="12">
        <v>3.91</v>
      </c>
      <c r="G141" s="23">
        <v>16876</v>
      </c>
      <c r="H141" s="12">
        <v>106.7542747505484</v>
      </c>
      <c r="I141" s="12">
        <v>2.14</v>
      </c>
      <c r="J141" s="23">
        <v>8860</v>
      </c>
      <c r="K141" s="12">
        <v>112.9472635809388</v>
      </c>
      <c r="L141" s="12">
        <v>5.32</v>
      </c>
      <c r="M141" s="23">
        <v>10478</v>
      </c>
      <c r="N141" s="12">
        <v>102.2799811013208</v>
      </c>
      <c r="O141" s="12">
        <v>4.32</v>
      </c>
      <c r="P141" s="23">
        <v>8016</v>
      </c>
    </row>
    <row r="142" spans="1:16" ht="17.25" customHeight="1" x14ac:dyDescent="0.15">
      <c r="A142" s="6">
        <v>201902</v>
      </c>
      <c r="B142" s="13">
        <v>110.09451078676361</v>
      </c>
      <c r="C142" s="13">
        <v>-0.15</v>
      </c>
      <c r="D142" s="24">
        <v>22838</v>
      </c>
      <c r="E142" s="13">
        <v>105.28026577639049</v>
      </c>
      <c r="F142" s="13">
        <v>0.16</v>
      </c>
      <c r="G142" s="24">
        <v>19976</v>
      </c>
      <c r="H142" s="13">
        <v>108.4715059855877</v>
      </c>
      <c r="I142" s="13">
        <v>1.61</v>
      </c>
      <c r="J142" s="24">
        <v>10856</v>
      </c>
      <c r="K142" s="13">
        <v>111.86815607272641</v>
      </c>
      <c r="L142" s="13">
        <v>-0.96</v>
      </c>
      <c r="M142" s="24">
        <v>11982</v>
      </c>
      <c r="N142" s="13">
        <v>101.2246879806419</v>
      </c>
      <c r="O142" s="13">
        <v>-1.03</v>
      </c>
      <c r="P142" s="24">
        <v>9120</v>
      </c>
    </row>
    <row r="143" spans="1:16" ht="17.25" customHeight="1" x14ac:dyDescent="0.15">
      <c r="A143" s="6">
        <v>201903</v>
      </c>
      <c r="B143" s="13">
        <v>103.55957870702061</v>
      </c>
      <c r="C143" s="13">
        <v>-5.94</v>
      </c>
      <c r="D143" s="24">
        <v>31911</v>
      </c>
      <c r="E143" s="13">
        <v>98.434504101027798</v>
      </c>
      <c r="F143" s="13">
        <v>-6.5</v>
      </c>
      <c r="G143" s="24">
        <v>28281</v>
      </c>
      <c r="H143" s="13">
        <v>102.7552503631523</v>
      </c>
      <c r="I143" s="13">
        <v>-5.27</v>
      </c>
      <c r="J143" s="24">
        <v>14998</v>
      </c>
      <c r="K143" s="13">
        <v>104.42589576123621</v>
      </c>
      <c r="L143" s="13">
        <v>-6.65</v>
      </c>
      <c r="M143" s="24">
        <v>16913</v>
      </c>
      <c r="N143" s="13">
        <v>93.244178472226494</v>
      </c>
      <c r="O143" s="13">
        <v>-7.88</v>
      </c>
      <c r="P143" s="24">
        <v>13283</v>
      </c>
    </row>
    <row r="144" spans="1:16" ht="17.25" customHeight="1" x14ac:dyDescent="0.15">
      <c r="A144" s="6">
        <v>201904</v>
      </c>
      <c r="B144" s="13">
        <v>111.93091953048619</v>
      </c>
      <c r="C144" s="13">
        <v>8.08</v>
      </c>
      <c r="D144" s="24">
        <v>26950</v>
      </c>
      <c r="E144" s="13">
        <v>105.02415729132819</v>
      </c>
      <c r="F144" s="13">
        <v>6.69</v>
      </c>
      <c r="G144" s="24">
        <v>23562</v>
      </c>
      <c r="H144" s="13">
        <v>109.20356763785431</v>
      </c>
      <c r="I144" s="13">
        <v>6.28</v>
      </c>
      <c r="J144" s="24">
        <v>12985</v>
      </c>
      <c r="K144" s="13">
        <v>115.515239912095</v>
      </c>
      <c r="L144" s="13">
        <v>10.62</v>
      </c>
      <c r="M144" s="24">
        <v>13965</v>
      </c>
      <c r="N144" s="13">
        <v>100.8131719498236</v>
      </c>
      <c r="O144" s="13">
        <v>8.1199999999999992</v>
      </c>
      <c r="P144" s="24">
        <v>10577</v>
      </c>
    </row>
    <row r="145" spans="1:16" ht="17.25" customHeight="1" x14ac:dyDescent="0.15">
      <c r="A145" s="6">
        <v>201905</v>
      </c>
      <c r="B145" s="13">
        <v>111.4923598602643</v>
      </c>
      <c r="C145" s="13">
        <v>-0.39</v>
      </c>
      <c r="D145" s="24">
        <v>23936</v>
      </c>
      <c r="E145" s="13">
        <v>105.1143944082456</v>
      </c>
      <c r="F145" s="13">
        <v>0.09</v>
      </c>
      <c r="G145" s="24">
        <v>20923</v>
      </c>
      <c r="H145" s="13">
        <v>107.0658799302235</v>
      </c>
      <c r="I145" s="13">
        <v>-1.96</v>
      </c>
      <c r="J145" s="24">
        <v>11505</v>
      </c>
      <c r="K145" s="13">
        <v>115.9572837543888</v>
      </c>
      <c r="L145" s="13">
        <v>0.38</v>
      </c>
      <c r="M145" s="24">
        <v>12431</v>
      </c>
      <c r="N145" s="13">
        <v>102.8753950206403</v>
      </c>
      <c r="O145" s="13">
        <v>2.0499999999999998</v>
      </c>
      <c r="P145" s="24">
        <v>9418</v>
      </c>
    </row>
    <row r="146" spans="1:16" ht="17.25" customHeight="1" x14ac:dyDescent="0.15">
      <c r="A146" s="6">
        <v>201906</v>
      </c>
      <c r="B146" s="13">
        <v>108.6594533439894</v>
      </c>
      <c r="C146" s="13">
        <v>-2.54</v>
      </c>
      <c r="D146" s="24">
        <v>26313</v>
      </c>
      <c r="E146" s="13">
        <v>103.54830037384799</v>
      </c>
      <c r="F146" s="13">
        <v>-1.49</v>
      </c>
      <c r="G146" s="24">
        <v>23196</v>
      </c>
      <c r="H146" s="13">
        <v>106.3190979990584</v>
      </c>
      <c r="I146" s="13">
        <v>-0.7</v>
      </c>
      <c r="J146" s="24">
        <v>13216</v>
      </c>
      <c r="K146" s="13">
        <v>112.87692388353049</v>
      </c>
      <c r="L146" s="13">
        <v>-2.66</v>
      </c>
      <c r="M146" s="24">
        <v>13097</v>
      </c>
      <c r="N146" s="13">
        <v>101.52421731390911</v>
      </c>
      <c r="O146" s="13">
        <v>-1.31</v>
      </c>
      <c r="P146" s="24">
        <v>9980</v>
      </c>
    </row>
    <row r="147" spans="1:16" ht="17.25" customHeight="1" x14ac:dyDescent="0.15">
      <c r="A147" s="6">
        <v>201907</v>
      </c>
      <c r="B147" s="13">
        <v>113.0676902405924</v>
      </c>
      <c r="C147" s="13">
        <v>4.0599999999999996</v>
      </c>
      <c r="D147" s="24">
        <v>27219</v>
      </c>
      <c r="E147" s="13">
        <v>106.7481314400391</v>
      </c>
      <c r="F147" s="13">
        <v>3.09</v>
      </c>
      <c r="G147" s="24">
        <v>23862</v>
      </c>
      <c r="H147" s="13">
        <v>108.9089417330008</v>
      </c>
      <c r="I147" s="13">
        <v>2.44</v>
      </c>
      <c r="J147" s="24">
        <v>13496</v>
      </c>
      <c r="K147" s="13">
        <v>116.7616285615165</v>
      </c>
      <c r="L147" s="13">
        <v>3.44</v>
      </c>
      <c r="M147" s="24">
        <v>13723</v>
      </c>
      <c r="N147" s="13">
        <v>104.2001873293211</v>
      </c>
      <c r="O147" s="13">
        <v>2.64</v>
      </c>
      <c r="P147" s="24">
        <v>10366</v>
      </c>
    </row>
    <row r="148" spans="1:16" ht="17.25" customHeight="1" x14ac:dyDescent="0.15">
      <c r="A148" s="6">
        <v>201908</v>
      </c>
      <c r="B148" s="13">
        <v>112.6100051982833</v>
      </c>
      <c r="C148" s="13">
        <v>-0.4</v>
      </c>
      <c r="D148" s="24">
        <v>24769</v>
      </c>
      <c r="E148" s="13">
        <v>106.7076304758784</v>
      </c>
      <c r="F148" s="13">
        <v>-0.04</v>
      </c>
      <c r="G148" s="24">
        <v>21751</v>
      </c>
      <c r="H148" s="13">
        <v>109.6407912901133</v>
      </c>
      <c r="I148" s="13">
        <v>0.67</v>
      </c>
      <c r="J148" s="24">
        <v>12403</v>
      </c>
      <c r="K148" s="13">
        <v>114.7318243132876</v>
      </c>
      <c r="L148" s="13">
        <v>-1.74</v>
      </c>
      <c r="M148" s="24">
        <v>12366</v>
      </c>
      <c r="N148" s="13">
        <v>102.3674497537399</v>
      </c>
      <c r="O148" s="13">
        <v>-1.76</v>
      </c>
      <c r="P148" s="24">
        <v>9348</v>
      </c>
    </row>
    <row r="149" spans="1:16" ht="17.25" customHeight="1" x14ac:dyDescent="0.15">
      <c r="A149" s="6">
        <v>201909</v>
      </c>
      <c r="B149" s="13">
        <v>128.63481230685991</v>
      </c>
      <c r="C149" s="13">
        <v>14.23</v>
      </c>
      <c r="D149" s="24">
        <v>29889</v>
      </c>
      <c r="E149" s="13">
        <v>122.5759938102227</v>
      </c>
      <c r="F149" s="13">
        <v>14.87</v>
      </c>
      <c r="G149" s="24">
        <v>26362</v>
      </c>
      <c r="H149" s="13">
        <v>124.45874353192249</v>
      </c>
      <c r="I149" s="13">
        <v>13.51</v>
      </c>
      <c r="J149" s="24">
        <v>14841</v>
      </c>
      <c r="K149" s="13">
        <v>132.86361894529219</v>
      </c>
      <c r="L149" s="13">
        <v>15.8</v>
      </c>
      <c r="M149" s="24">
        <v>15048</v>
      </c>
      <c r="N149" s="13">
        <v>119.9826006683473</v>
      </c>
      <c r="O149" s="13">
        <v>17.21</v>
      </c>
      <c r="P149" s="24">
        <v>11521</v>
      </c>
    </row>
    <row r="150" spans="1:16" ht="17.25" customHeight="1" x14ac:dyDescent="0.15">
      <c r="A150" s="6">
        <v>201910</v>
      </c>
      <c r="B150" s="13">
        <v>100.5704323399362</v>
      </c>
      <c r="C150" s="13">
        <v>-21.82</v>
      </c>
      <c r="D150" s="24">
        <v>23156</v>
      </c>
      <c r="E150" s="13">
        <v>95.391396862436096</v>
      </c>
      <c r="F150" s="13">
        <v>-22.18</v>
      </c>
      <c r="G150" s="24">
        <v>20130</v>
      </c>
      <c r="H150" s="13">
        <v>97.5384023825236</v>
      </c>
      <c r="I150" s="13">
        <v>-21.63</v>
      </c>
      <c r="J150" s="24">
        <v>11481</v>
      </c>
      <c r="K150" s="13">
        <v>102.3520680291051</v>
      </c>
      <c r="L150" s="13">
        <v>-22.96</v>
      </c>
      <c r="M150" s="24">
        <v>11675</v>
      </c>
      <c r="N150" s="13">
        <v>91.453973884295905</v>
      </c>
      <c r="O150" s="13">
        <v>-23.78</v>
      </c>
      <c r="P150" s="24">
        <v>8649</v>
      </c>
    </row>
    <row r="151" spans="1:16" ht="17.25" customHeight="1" x14ac:dyDescent="0.15">
      <c r="A151" s="6">
        <v>201911</v>
      </c>
      <c r="B151" s="13">
        <v>104.7295867502698</v>
      </c>
      <c r="C151" s="13">
        <v>4.1399999999999997</v>
      </c>
      <c r="D151" s="24">
        <v>24036</v>
      </c>
      <c r="E151" s="13">
        <v>99.788890630896802</v>
      </c>
      <c r="F151" s="13">
        <v>4.6100000000000003</v>
      </c>
      <c r="G151" s="24">
        <v>21219</v>
      </c>
      <c r="H151" s="13">
        <v>103.49685231523689</v>
      </c>
      <c r="I151" s="13">
        <v>6.11</v>
      </c>
      <c r="J151" s="24">
        <v>12223</v>
      </c>
      <c r="K151" s="13">
        <v>105.6565035794918</v>
      </c>
      <c r="L151" s="13">
        <v>3.23</v>
      </c>
      <c r="M151" s="24">
        <v>11813</v>
      </c>
      <c r="N151" s="13">
        <v>95.159105430387896</v>
      </c>
      <c r="O151" s="13">
        <v>4.05</v>
      </c>
      <c r="P151" s="24">
        <v>8996</v>
      </c>
    </row>
    <row r="152" spans="1:16" ht="17.25" customHeight="1" thickBot="1" x14ac:dyDescent="0.2">
      <c r="A152" s="7">
        <v>201912</v>
      </c>
      <c r="B152" s="14">
        <v>106.3561922441318</v>
      </c>
      <c r="C152" s="14">
        <v>1.55</v>
      </c>
      <c r="D152" s="25">
        <v>27086</v>
      </c>
      <c r="E152" s="14">
        <v>100.2259077597611</v>
      </c>
      <c r="F152" s="14">
        <v>0.44</v>
      </c>
      <c r="G152" s="25">
        <v>23627</v>
      </c>
      <c r="H152" s="14">
        <v>103.8567579379899</v>
      </c>
      <c r="I152" s="14">
        <v>0.35</v>
      </c>
      <c r="J152" s="25">
        <v>14020</v>
      </c>
      <c r="K152" s="14">
        <v>109.09589095991559</v>
      </c>
      <c r="L152" s="14">
        <v>3.26</v>
      </c>
      <c r="M152" s="25">
        <v>13066</v>
      </c>
      <c r="N152" s="14">
        <v>97.032818314436796</v>
      </c>
      <c r="O152" s="14">
        <v>1.97</v>
      </c>
      <c r="P152" s="25">
        <v>9607</v>
      </c>
    </row>
    <row r="153" spans="1:16" ht="17.25" customHeight="1" x14ac:dyDescent="0.15">
      <c r="A153" s="5">
        <v>202001</v>
      </c>
      <c r="B153" s="12">
        <v>111.01253241220731</v>
      </c>
      <c r="C153" s="12">
        <v>4.38</v>
      </c>
      <c r="D153" s="23">
        <v>19507</v>
      </c>
      <c r="E153" s="12">
        <v>105.34867282079939</v>
      </c>
      <c r="F153" s="12">
        <v>5.1100000000000003</v>
      </c>
      <c r="G153" s="23">
        <v>16945</v>
      </c>
      <c r="H153" s="12">
        <v>109.9714599604077</v>
      </c>
      <c r="I153" s="12">
        <v>5.89</v>
      </c>
      <c r="J153" s="23">
        <v>9127</v>
      </c>
      <c r="K153" s="12">
        <v>111.4050717438284</v>
      </c>
      <c r="L153" s="12">
        <v>2.12</v>
      </c>
      <c r="M153" s="23">
        <v>10380</v>
      </c>
      <c r="N153" s="12">
        <v>99.248984345257497</v>
      </c>
      <c r="O153" s="12">
        <v>2.2799999999999998</v>
      </c>
      <c r="P153" s="23">
        <v>7818</v>
      </c>
    </row>
    <row r="154" spans="1:16" ht="17.25" customHeight="1" x14ac:dyDescent="0.15">
      <c r="A154" s="6">
        <v>202002</v>
      </c>
      <c r="B154" s="13">
        <v>109.5083089725568</v>
      </c>
      <c r="C154" s="13">
        <v>-1.36</v>
      </c>
      <c r="D154" s="24">
        <v>22655</v>
      </c>
      <c r="E154" s="13">
        <v>103.0652836586829</v>
      </c>
      <c r="F154" s="13">
        <v>-2.17</v>
      </c>
      <c r="G154" s="24">
        <v>19508</v>
      </c>
      <c r="H154" s="13">
        <v>107.1562627747455</v>
      </c>
      <c r="I154" s="13">
        <v>-2.56</v>
      </c>
      <c r="J154" s="24">
        <v>10710</v>
      </c>
      <c r="K154" s="13">
        <v>111.7437537548543</v>
      </c>
      <c r="L154" s="13">
        <v>0.3</v>
      </c>
      <c r="M154" s="24">
        <v>11945</v>
      </c>
      <c r="N154" s="13">
        <v>97.465177076118493</v>
      </c>
      <c r="O154" s="13">
        <v>-1.8</v>
      </c>
      <c r="P154" s="24">
        <v>8798</v>
      </c>
    </row>
    <row r="155" spans="1:16" ht="17.25" customHeight="1" x14ac:dyDescent="0.15">
      <c r="A155" s="6">
        <v>202003</v>
      </c>
      <c r="B155" s="13">
        <v>105.6943348690841</v>
      </c>
      <c r="C155" s="13">
        <v>-3.48</v>
      </c>
      <c r="D155" s="24">
        <v>32385</v>
      </c>
      <c r="E155" s="13">
        <v>100.16613659196319</v>
      </c>
      <c r="F155" s="13">
        <v>-2.81</v>
      </c>
      <c r="G155" s="24">
        <v>28599</v>
      </c>
      <c r="H155" s="13">
        <v>105.8296234466644</v>
      </c>
      <c r="I155" s="13">
        <v>-1.24</v>
      </c>
      <c r="J155" s="24">
        <v>15393</v>
      </c>
      <c r="K155" s="13">
        <v>106.05378041702819</v>
      </c>
      <c r="L155" s="13">
        <v>-5.09</v>
      </c>
      <c r="M155" s="24">
        <v>16992</v>
      </c>
      <c r="N155" s="13">
        <v>93.941747357755105</v>
      </c>
      <c r="O155" s="13">
        <v>-3.62</v>
      </c>
      <c r="P155" s="24">
        <v>13206</v>
      </c>
    </row>
    <row r="156" spans="1:16" ht="17.25" customHeight="1" x14ac:dyDescent="0.15">
      <c r="A156" s="6">
        <v>202004</v>
      </c>
      <c r="B156" s="13">
        <v>101.3871512945822</v>
      </c>
      <c r="C156" s="13">
        <v>-4.08</v>
      </c>
      <c r="D156" s="24">
        <v>24406</v>
      </c>
      <c r="E156" s="13">
        <v>98.506197611391499</v>
      </c>
      <c r="F156" s="13">
        <v>-1.66</v>
      </c>
      <c r="G156" s="24">
        <v>22115</v>
      </c>
      <c r="H156" s="13">
        <v>103.6454893479364</v>
      </c>
      <c r="I156" s="13">
        <v>-2.06</v>
      </c>
      <c r="J156" s="24">
        <v>12337</v>
      </c>
      <c r="K156" s="13">
        <v>99.363370607677197</v>
      </c>
      <c r="L156" s="13">
        <v>-6.31</v>
      </c>
      <c r="M156" s="24">
        <v>12069</v>
      </c>
      <c r="N156" s="13">
        <v>92.584970783489595</v>
      </c>
      <c r="O156" s="13">
        <v>-1.44</v>
      </c>
      <c r="P156" s="24">
        <v>9778</v>
      </c>
    </row>
    <row r="157" spans="1:16" ht="17.25" customHeight="1" x14ac:dyDescent="0.15">
      <c r="A157" s="6">
        <v>202005</v>
      </c>
      <c r="B157" s="13">
        <v>84.617937593619502</v>
      </c>
      <c r="C157" s="13">
        <v>-16.54</v>
      </c>
      <c r="D157" s="24">
        <v>18159</v>
      </c>
      <c r="E157" s="13">
        <v>81.420004150672199</v>
      </c>
      <c r="F157" s="13">
        <v>-17.350000000000001</v>
      </c>
      <c r="G157" s="24">
        <v>16198</v>
      </c>
      <c r="H157" s="13">
        <v>89.625866802288598</v>
      </c>
      <c r="I157" s="13">
        <v>-13.53</v>
      </c>
      <c r="J157" s="24">
        <v>9615</v>
      </c>
      <c r="K157" s="13">
        <v>80.334632020784298</v>
      </c>
      <c r="L157" s="13">
        <v>-19.149999999999999</v>
      </c>
      <c r="M157" s="24">
        <v>8544</v>
      </c>
      <c r="N157" s="13">
        <v>72.547089556735301</v>
      </c>
      <c r="O157" s="13">
        <v>-21.64</v>
      </c>
      <c r="P157" s="24">
        <v>6583</v>
      </c>
    </row>
    <row r="158" spans="1:16" ht="17.25" customHeight="1" x14ac:dyDescent="0.15">
      <c r="A158" s="6">
        <v>202006</v>
      </c>
      <c r="B158" s="13">
        <v>94.486633120863601</v>
      </c>
      <c r="C158" s="13">
        <v>11.66</v>
      </c>
      <c r="D158" s="24">
        <v>22829</v>
      </c>
      <c r="E158" s="13">
        <v>88.415413196797502</v>
      </c>
      <c r="F158" s="13">
        <v>8.59</v>
      </c>
      <c r="G158" s="24">
        <v>19771</v>
      </c>
      <c r="H158" s="13">
        <v>99.752483763825595</v>
      </c>
      <c r="I158" s="13">
        <v>11.3</v>
      </c>
      <c r="J158" s="24">
        <v>12363</v>
      </c>
      <c r="K158" s="13">
        <v>90.788488906116001</v>
      </c>
      <c r="L158" s="13">
        <v>13.01</v>
      </c>
      <c r="M158" s="24">
        <v>10466</v>
      </c>
      <c r="N158" s="13">
        <v>75.766896091314294</v>
      </c>
      <c r="O158" s="13">
        <v>4.4400000000000004</v>
      </c>
      <c r="P158" s="24">
        <v>7408</v>
      </c>
    </row>
    <row r="159" spans="1:16" ht="17.25" customHeight="1" x14ac:dyDescent="0.15">
      <c r="A159" s="6">
        <v>202007</v>
      </c>
      <c r="B159" s="13">
        <v>106.9769077643975</v>
      </c>
      <c r="C159" s="13">
        <v>13.22</v>
      </c>
      <c r="D159" s="24">
        <v>25725</v>
      </c>
      <c r="E159" s="13">
        <v>100.7276622545036</v>
      </c>
      <c r="F159" s="13">
        <v>13.93</v>
      </c>
      <c r="G159" s="24">
        <v>22488</v>
      </c>
      <c r="H159" s="13">
        <v>107.60317976728631</v>
      </c>
      <c r="I159" s="13">
        <v>7.87</v>
      </c>
      <c r="J159" s="24">
        <v>13315</v>
      </c>
      <c r="K159" s="13">
        <v>105.300884298836</v>
      </c>
      <c r="L159" s="13">
        <v>15.98</v>
      </c>
      <c r="M159" s="24">
        <v>12410</v>
      </c>
      <c r="N159" s="13">
        <v>91.924102952751397</v>
      </c>
      <c r="O159" s="13">
        <v>21.32</v>
      </c>
      <c r="P159" s="24">
        <v>9173</v>
      </c>
    </row>
    <row r="160" spans="1:16" ht="17.25" customHeight="1" x14ac:dyDescent="0.15">
      <c r="A160" s="6">
        <v>202008</v>
      </c>
      <c r="B160" s="13">
        <v>108.2034992767415</v>
      </c>
      <c r="C160" s="13">
        <v>1.1499999999999999</v>
      </c>
      <c r="D160" s="24">
        <v>23862</v>
      </c>
      <c r="E160" s="13">
        <v>103.3997664435547</v>
      </c>
      <c r="F160" s="13">
        <v>2.65</v>
      </c>
      <c r="G160" s="24">
        <v>21134</v>
      </c>
      <c r="H160" s="13">
        <v>106.5886479562099</v>
      </c>
      <c r="I160" s="13">
        <v>-0.94</v>
      </c>
      <c r="J160" s="24">
        <v>12096</v>
      </c>
      <c r="K160" s="13">
        <v>109.2315096277558</v>
      </c>
      <c r="L160" s="13">
        <v>3.73</v>
      </c>
      <c r="M160" s="24">
        <v>11766</v>
      </c>
      <c r="N160" s="13">
        <v>98.987796192759205</v>
      </c>
      <c r="O160" s="13">
        <v>7.68</v>
      </c>
      <c r="P160" s="24">
        <v>9038</v>
      </c>
    </row>
    <row r="161" spans="1:16" ht="17.25" customHeight="1" x14ac:dyDescent="0.15">
      <c r="A161" s="6">
        <v>202009</v>
      </c>
      <c r="B161" s="13">
        <v>111.3909722590724</v>
      </c>
      <c r="C161" s="13">
        <v>2.95</v>
      </c>
      <c r="D161" s="24">
        <v>25951</v>
      </c>
      <c r="E161" s="13">
        <v>105.6915566197308</v>
      </c>
      <c r="F161" s="13">
        <v>2.2200000000000002</v>
      </c>
      <c r="G161" s="24">
        <v>22790</v>
      </c>
      <c r="H161" s="13">
        <v>108.8133797299793</v>
      </c>
      <c r="I161" s="13">
        <v>2.09</v>
      </c>
      <c r="J161" s="24">
        <v>13002</v>
      </c>
      <c r="K161" s="13">
        <v>113.7721683828442</v>
      </c>
      <c r="L161" s="13">
        <v>4.16</v>
      </c>
      <c r="M161" s="24">
        <v>12949</v>
      </c>
      <c r="N161" s="13">
        <v>101.54634534270851</v>
      </c>
      <c r="O161" s="13">
        <v>2.58</v>
      </c>
      <c r="P161" s="24">
        <v>9788</v>
      </c>
    </row>
    <row r="162" spans="1:16" ht="17.25" customHeight="1" x14ac:dyDescent="0.15">
      <c r="A162" s="6">
        <v>202010</v>
      </c>
      <c r="B162" s="13">
        <v>115.8643712420706</v>
      </c>
      <c r="C162" s="13">
        <v>4.0199999999999996</v>
      </c>
      <c r="D162" s="24">
        <v>26813</v>
      </c>
      <c r="E162" s="13">
        <v>110.29815833803541</v>
      </c>
      <c r="F162" s="13">
        <v>4.3600000000000003</v>
      </c>
      <c r="G162" s="24">
        <v>23375</v>
      </c>
      <c r="H162" s="13">
        <v>112.97275984014119</v>
      </c>
      <c r="I162" s="13">
        <v>3.82</v>
      </c>
      <c r="J162" s="24">
        <v>13352</v>
      </c>
      <c r="K162" s="13">
        <v>116.5620046611573</v>
      </c>
      <c r="L162" s="13">
        <v>2.4500000000000002</v>
      </c>
      <c r="M162" s="24">
        <v>13461</v>
      </c>
      <c r="N162" s="13">
        <v>104.75258840156719</v>
      </c>
      <c r="O162" s="13">
        <v>3.16</v>
      </c>
      <c r="P162" s="24">
        <v>10023</v>
      </c>
    </row>
    <row r="163" spans="1:16" ht="17.25" customHeight="1" x14ac:dyDescent="0.15">
      <c r="A163" s="6">
        <v>202011</v>
      </c>
      <c r="B163" s="13">
        <v>112.4026484335743</v>
      </c>
      <c r="C163" s="13">
        <v>-2.99</v>
      </c>
      <c r="D163" s="24">
        <v>25811</v>
      </c>
      <c r="E163" s="13">
        <v>108.06580475186929</v>
      </c>
      <c r="F163" s="13">
        <v>-2.02</v>
      </c>
      <c r="G163" s="24">
        <v>22993</v>
      </c>
      <c r="H163" s="13">
        <v>111.5290169900062</v>
      </c>
      <c r="I163" s="13">
        <v>-1.28</v>
      </c>
      <c r="J163" s="24">
        <v>13177</v>
      </c>
      <c r="K163" s="13">
        <v>113.1230135376597</v>
      </c>
      <c r="L163" s="13">
        <v>-2.95</v>
      </c>
      <c r="M163" s="24">
        <v>12634</v>
      </c>
      <c r="N163" s="13">
        <v>103.9238001616234</v>
      </c>
      <c r="O163" s="13">
        <v>-0.79</v>
      </c>
      <c r="P163" s="24">
        <v>9816</v>
      </c>
    </row>
    <row r="164" spans="1:16" ht="17.25" customHeight="1" thickBot="1" x14ac:dyDescent="0.2">
      <c r="A164" s="7">
        <v>202012</v>
      </c>
      <c r="B164" s="14">
        <v>116.6717910515188</v>
      </c>
      <c r="C164" s="14">
        <v>3.8</v>
      </c>
      <c r="D164" s="25">
        <v>29758</v>
      </c>
      <c r="E164" s="14">
        <v>111.5600602633403</v>
      </c>
      <c r="F164" s="14">
        <v>3.23</v>
      </c>
      <c r="G164" s="25">
        <v>26342</v>
      </c>
      <c r="H164" s="14">
        <v>113.9824163977744</v>
      </c>
      <c r="I164" s="14">
        <v>2.2000000000000002</v>
      </c>
      <c r="J164" s="25">
        <v>15404</v>
      </c>
      <c r="K164" s="14">
        <v>120.008999338013</v>
      </c>
      <c r="L164" s="14">
        <v>6.09</v>
      </c>
      <c r="M164" s="25">
        <v>14354</v>
      </c>
      <c r="N164" s="14">
        <v>110.6905266947969</v>
      </c>
      <c r="O164" s="14">
        <v>6.51</v>
      </c>
      <c r="P164" s="25">
        <v>10938</v>
      </c>
    </row>
    <row r="165" spans="1:16" ht="17.25" customHeight="1" x14ac:dyDescent="0.15">
      <c r="A165" s="5">
        <v>202101</v>
      </c>
      <c r="B165" s="12">
        <v>105.9073357104938</v>
      </c>
      <c r="C165" s="12">
        <v>-9.23</v>
      </c>
      <c r="D165" s="23">
        <v>18653</v>
      </c>
      <c r="E165" s="12">
        <v>101.83004559076871</v>
      </c>
      <c r="F165" s="12">
        <v>-8.7200000000000006</v>
      </c>
      <c r="G165" s="23">
        <v>16418</v>
      </c>
      <c r="H165" s="12">
        <v>106.5623290750151</v>
      </c>
      <c r="I165" s="12">
        <v>-6.51</v>
      </c>
      <c r="J165" s="23">
        <v>8845</v>
      </c>
      <c r="K165" s="12">
        <v>104.9547038984381</v>
      </c>
      <c r="L165" s="12">
        <v>-12.54</v>
      </c>
      <c r="M165" s="23">
        <v>9808</v>
      </c>
      <c r="N165" s="12">
        <v>95.785466442111201</v>
      </c>
      <c r="O165" s="12">
        <v>-13.47</v>
      </c>
      <c r="P165" s="23">
        <v>7573</v>
      </c>
    </row>
    <row r="166" spans="1:16" ht="17.25" customHeight="1" x14ac:dyDescent="0.15">
      <c r="A166" s="6">
        <v>202102</v>
      </c>
      <c r="B166" s="13">
        <v>110.7043490624783</v>
      </c>
      <c r="C166" s="13">
        <v>4.53</v>
      </c>
      <c r="D166" s="24">
        <v>22892</v>
      </c>
      <c r="E166" s="13">
        <v>106.1621587148389</v>
      </c>
      <c r="F166" s="13">
        <v>4.25</v>
      </c>
      <c r="G166" s="24">
        <v>20096</v>
      </c>
      <c r="H166" s="13">
        <v>110.564896878364</v>
      </c>
      <c r="I166" s="13">
        <v>3.76</v>
      </c>
      <c r="J166" s="24">
        <v>11059</v>
      </c>
      <c r="K166" s="13">
        <v>110.698029730352</v>
      </c>
      <c r="L166" s="13">
        <v>5.47</v>
      </c>
      <c r="M166" s="24">
        <v>11833</v>
      </c>
      <c r="N166" s="13">
        <v>99.955380636775999</v>
      </c>
      <c r="O166" s="13">
        <v>4.3499999999999996</v>
      </c>
      <c r="P166" s="24">
        <v>9037</v>
      </c>
    </row>
    <row r="167" spans="1:16" ht="17.25" customHeight="1" x14ac:dyDescent="0.15">
      <c r="A167" s="6">
        <v>202103</v>
      </c>
      <c r="B167" s="13">
        <v>110.43612786087699</v>
      </c>
      <c r="C167" s="13">
        <v>-0.24</v>
      </c>
      <c r="D167" s="24">
        <v>33637</v>
      </c>
      <c r="E167" s="13">
        <v>104.61127805426899</v>
      </c>
      <c r="F167" s="13">
        <v>-1.46</v>
      </c>
      <c r="G167" s="24">
        <v>29674</v>
      </c>
      <c r="H167" s="13">
        <v>110.453352986415</v>
      </c>
      <c r="I167" s="13">
        <v>-0.1</v>
      </c>
      <c r="J167" s="24">
        <v>15992</v>
      </c>
      <c r="K167" s="13">
        <v>110.6609416777755</v>
      </c>
      <c r="L167" s="13">
        <v>-0.03</v>
      </c>
      <c r="M167" s="24">
        <v>17645</v>
      </c>
      <c r="N167" s="13">
        <v>97.936182534600604</v>
      </c>
      <c r="O167" s="13">
        <v>-2.02</v>
      </c>
      <c r="P167" s="24">
        <v>13682</v>
      </c>
    </row>
    <row r="168" spans="1:16" ht="17.25" customHeight="1" x14ac:dyDescent="0.15">
      <c r="A168" s="6">
        <v>202104</v>
      </c>
      <c r="B168" s="13">
        <v>118.41528168263039</v>
      </c>
      <c r="C168" s="13">
        <v>7.23</v>
      </c>
      <c r="D168" s="24">
        <v>28517</v>
      </c>
      <c r="E168" s="13">
        <v>112.1681353767881</v>
      </c>
      <c r="F168" s="13">
        <v>7.22</v>
      </c>
      <c r="G168" s="24">
        <v>25218</v>
      </c>
      <c r="H168" s="13">
        <v>115.2168614007022</v>
      </c>
      <c r="I168" s="13">
        <v>4.3099999999999996</v>
      </c>
      <c r="J168" s="24">
        <v>13745</v>
      </c>
      <c r="K168" s="13">
        <v>121.363758401208</v>
      </c>
      <c r="L168" s="13">
        <v>9.67</v>
      </c>
      <c r="M168" s="24">
        <v>14772</v>
      </c>
      <c r="N168" s="13">
        <v>108.2340399754453</v>
      </c>
      <c r="O168" s="13">
        <v>10.51</v>
      </c>
      <c r="P168" s="24">
        <v>11473</v>
      </c>
    </row>
    <row r="169" spans="1:16" ht="17.25" customHeight="1" x14ac:dyDescent="0.15">
      <c r="A169" s="6">
        <v>202105</v>
      </c>
      <c r="B169" s="13">
        <v>108.8408545069459</v>
      </c>
      <c r="C169" s="13">
        <v>-8.09</v>
      </c>
      <c r="D169" s="24">
        <v>23310</v>
      </c>
      <c r="E169" s="13">
        <v>103.558607381385</v>
      </c>
      <c r="F169" s="13">
        <v>-7.68</v>
      </c>
      <c r="G169" s="24">
        <v>20553</v>
      </c>
      <c r="H169" s="13">
        <v>108.32148957137569</v>
      </c>
      <c r="I169" s="13">
        <v>-5.98</v>
      </c>
      <c r="J169" s="24">
        <v>11588</v>
      </c>
      <c r="K169" s="13">
        <v>110.7461346528066</v>
      </c>
      <c r="L169" s="13">
        <v>-8.75</v>
      </c>
      <c r="M169" s="24">
        <v>11722</v>
      </c>
      <c r="N169" s="13">
        <v>99.312780398470295</v>
      </c>
      <c r="O169" s="13">
        <v>-8.24</v>
      </c>
      <c r="P169" s="24">
        <v>8965</v>
      </c>
    </row>
    <row r="170" spans="1:16" ht="17.25" customHeight="1" x14ac:dyDescent="0.15">
      <c r="A170" s="6">
        <v>202106</v>
      </c>
      <c r="B170" s="13">
        <v>111.6988857739633</v>
      </c>
      <c r="C170" s="13">
        <v>2.63</v>
      </c>
      <c r="D170" s="24">
        <v>26874</v>
      </c>
      <c r="E170" s="13">
        <v>105.99451595878141</v>
      </c>
      <c r="F170" s="13">
        <v>2.35</v>
      </c>
      <c r="G170" s="24">
        <v>23610</v>
      </c>
      <c r="H170" s="13">
        <v>111.13196422963929</v>
      </c>
      <c r="I170" s="13">
        <v>2.59</v>
      </c>
      <c r="J170" s="24">
        <v>13703</v>
      </c>
      <c r="K170" s="13">
        <v>114.89647952247179</v>
      </c>
      <c r="L170" s="13">
        <v>3.75</v>
      </c>
      <c r="M170" s="24">
        <v>13171</v>
      </c>
      <c r="N170" s="13">
        <v>101.8257366048838</v>
      </c>
      <c r="O170" s="13">
        <v>2.5299999999999998</v>
      </c>
      <c r="P170" s="24">
        <v>9907</v>
      </c>
    </row>
    <row r="171" spans="1:16" ht="17.25" customHeight="1" x14ac:dyDescent="0.15">
      <c r="A171" s="6">
        <v>202107</v>
      </c>
      <c r="B171" s="13">
        <v>109.6337096313827</v>
      </c>
      <c r="C171" s="13">
        <v>-1.85</v>
      </c>
      <c r="D171" s="24">
        <v>26411</v>
      </c>
      <c r="E171" s="13">
        <v>104.780003848577</v>
      </c>
      <c r="F171" s="13">
        <v>-1.1499999999999999</v>
      </c>
      <c r="G171" s="24">
        <v>23426</v>
      </c>
      <c r="H171" s="13">
        <v>108.6859798324019</v>
      </c>
      <c r="I171" s="13">
        <v>-2.2000000000000002</v>
      </c>
      <c r="J171" s="24">
        <v>13473</v>
      </c>
      <c r="K171" s="13">
        <v>109.61954531935361</v>
      </c>
      <c r="L171" s="13">
        <v>-4.59</v>
      </c>
      <c r="M171" s="24">
        <v>12938</v>
      </c>
      <c r="N171" s="13">
        <v>99.685066428979496</v>
      </c>
      <c r="O171" s="13">
        <v>-2.1</v>
      </c>
      <c r="P171" s="24">
        <v>9953</v>
      </c>
    </row>
    <row r="172" spans="1:16" ht="17.25" customHeight="1" x14ac:dyDescent="0.15">
      <c r="A172" s="6">
        <v>202108</v>
      </c>
      <c r="B172" s="13">
        <v>107.9273239314649</v>
      </c>
      <c r="C172" s="13">
        <v>-1.56</v>
      </c>
      <c r="D172" s="24">
        <v>23842</v>
      </c>
      <c r="E172" s="13">
        <v>102.162742698492</v>
      </c>
      <c r="F172" s="13">
        <v>-2.5</v>
      </c>
      <c r="G172" s="24">
        <v>20923</v>
      </c>
      <c r="H172" s="13">
        <v>108.42198400631599</v>
      </c>
      <c r="I172" s="13">
        <v>-0.24</v>
      </c>
      <c r="J172" s="24">
        <v>12333</v>
      </c>
      <c r="K172" s="13">
        <v>106.671618021765</v>
      </c>
      <c r="L172" s="13">
        <v>-2.69</v>
      </c>
      <c r="M172" s="24">
        <v>11509</v>
      </c>
      <c r="N172" s="13">
        <v>93.870497517878505</v>
      </c>
      <c r="O172" s="13">
        <v>-5.83</v>
      </c>
      <c r="P172" s="24">
        <v>8590</v>
      </c>
    </row>
    <row r="173" spans="1:16" ht="17.25" customHeight="1" x14ac:dyDescent="0.15">
      <c r="A173" s="6">
        <v>202109</v>
      </c>
      <c r="B173" s="13">
        <v>107.38286962604241</v>
      </c>
      <c r="C173" s="13">
        <v>-0.5</v>
      </c>
      <c r="D173" s="24">
        <v>25072</v>
      </c>
      <c r="E173" s="13">
        <v>101.3612732397519</v>
      </c>
      <c r="F173" s="13">
        <v>-0.78</v>
      </c>
      <c r="G173" s="24">
        <v>21897</v>
      </c>
      <c r="H173" s="13">
        <v>107.4871390723462</v>
      </c>
      <c r="I173" s="13">
        <v>-0.86</v>
      </c>
      <c r="J173" s="24">
        <v>12858</v>
      </c>
      <c r="K173" s="13">
        <v>106.97698817041331</v>
      </c>
      <c r="L173" s="13">
        <v>0.28999999999999998</v>
      </c>
      <c r="M173" s="24">
        <v>12214</v>
      </c>
      <c r="N173" s="13">
        <v>93.557539039601096</v>
      </c>
      <c r="O173" s="13">
        <v>-0.33</v>
      </c>
      <c r="P173" s="24">
        <v>9039</v>
      </c>
    </row>
    <row r="174" spans="1:16" ht="17.25" customHeight="1" x14ac:dyDescent="0.15">
      <c r="A174" s="6">
        <v>202110</v>
      </c>
      <c r="B174" s="13">
        <v>107.34255400808441</v>
      </c>
      <c r="C174" s="13">
        <v>-0.04</v>
      </c>
      <c r="D174" s="24">
        <v>24987</v>
      </c>
      <c r="E174" s="13">
        <v>100.8083960028478</v>
      </c>
      <c r="F174" s="13">
        <v>-0.55000000000000004</v>
      </c>
      <c r="G174" s="24">
        <v>21475</v>
      </c>
      <c r="H174" s="13">
        <v>106.6822250706288</v>
      </c>
      <c r="I174" s="13">
        <v>-0.75</v>
      </c>
      <c r="J174" s="24">
        <v>12662</v>
      </c>
      <c r="K174" s="13">
        <v>106.0797379549724</v>
      </c>
      <c r="L174" s="13">
        <v>-0.84</v>
      </c>
      <c r="M174" s="24">
        <v>12325</v>
      </c>
      <c r="N174" s="13">
        <v>91.547756652916405</v>
      </c>
      <c r="O174" s="13">
        <v>-2.15</v>
      </c>
      <c r="P174" s="24">
        <v>8813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customHeight="1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customHeight="1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customHeight="1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customHeight="1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customHeight="1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customHeight="1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customHeight="1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customHeight="1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customHeight="1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customHeight="1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customHeight="1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7.25" customHeight="1" thickBot="1" x14ac:dyDescent="0.2">
      <c r="A191" s="7">
        <v>2020</v>
      </c>
      <c r="B191" s="14">
        <v>106.58715419050789</v>
      </c>
      <c r="C191" s="14">
        <v>-3.12</v>
      </c>
      <c r="D191" s="25">
        <v>297861</v>
      </c>
      <c r="E191" s="14">
        <v>101.43101354434982</v>
      </c>
      <c r="F191" s="14">
        <v>-2.78</v>
      </c>
      <c r="G191" s="25">
        <v>262258</v>
      </c>
      <c r="H191" s="14">
        <v>106.56869436623724</v>
      </c>
      <c r="I191" s="14">
        <v>-0.66</v>
      </c>
      <c r="J191" s="25">
        <v>149891</v>
      </c>
      <c r="K191" s="14">
        <v>106.60586018832718</v>
      </c>
      <c r="L191" s="14">
        <v>-5.48</v>
      </c>
      <c r="M191" s="25">
        <v>147970</v>
      </c>
      <c r="N191" s="14">
        <v>95.302189880073968</v>
      </c>
      <c r="O191" s="14">
        <v>-5.48</v>
      </c>
      <c r="P191" s="25">
        <v>112367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92.743557756530194</v>
      </c>
      <c r="C9" s="12" t="s">
        <v>51</v>
      </c>
      <c r="D9" s="23">
        <v>1501</v>
      </c>
      <c r="E9" s="12">
        <v>93.987529331227407</v>
      </c>
      <c r="F9" s="12" t="s">
        <v>51</v>
      </c>
      <c r="G9" s="23">
        <v>1396</v>
      </c>
      <c r="H9" s="12">
        <v>102.648166136404</v>
      </c>
      <c r="I9" s="12" t="s">
        <v>51</v>
      </c>
      <c r="J9" s="23">
        <v>1020</v>
      </c>
      <c r="K9" s="12">
        <v>77.805128173266098</v>
      </c>
      <c r="L9" s="12" t="s">
        <v>51</v>
      </c>
      <c r="M9" s="23">
        <v>481</v>
      </c>
      <c r="N9" s="12">
        <v>77.309877240121594</v>
      </c>
      <c r="O9" s="12" t="s">
        <v>51</v>
      </c>
      <c r="P9" s="23">
        <v>376</v>
      </c>
    </row>
    <row r="10" spans="1:16" ht="17.25" customHeight="1" x14ac:dyDescent="0.15">
      <c r="A10" s="6">
        <v>200802</v>
      </c>
      <c r="B10" s="13">
        <v>107.90375261501551</v>
      </c>
      <c r="C10" s="13">
        <v>16.350000000000001</v>
      </c>
      <c r="D10" s="24">
        <v>2160</v>
      </c>
      <c r="E10" s="13">
        <v>108.8373786901392</v>
      </c>
      <c r="F10" s="13">
        <v>15.8</v>
      </c>
      <c r="G10" s="24">
        <v>1997</v>
      </c>
      <c r="H10" s="13">
        <v>112.0191482534981</v>
      </c>
      <c r="I10" s="13">
        <v>9.1300000000000008</v>
      </c>
      <c r="J10" s="24">
        <v>1365</v>
      </c>
      <c r="K10" s="13">
        <v>99.8380883178272</v>
      </c>
      <c r="L10" s="13">
        <v>28.32</v>
      </c>
      <c r="M10" s="24">
        <v>795</v>
      </c>
      <c r="N10" s="13">
        <v>97.403604233019095</v>
      </c>
      <c r="O10" s="13">
        <v>25.99</v>
      </c>
      <c r="P10" s="24">
        <v>632</v>
      </c>
    </row>
    <row r="11" spans="1:16" ht="17.25" customHeight="1" x14ac:dyDescent="0.15">
      <c r="A11" s="6">
        <v>200803</v>
      </c>
      <c r="B11" s="13">
        <v>95.468693006168394</v>
      </c>
      <c r="C11" s="13">
        <v>-11.52</v>
      </c>
      <c r="D11" s="24">
        <v>2945</v>
      </c>
      <c r="E11" s="13">
        <v>95.808304779784805</v>
      </c>
      <c r="F11" s="13">
        <v>-11.97</v>
      </c>
      <c r="G11" s="24">
        <v>2736</v>
      </c>
      <c r="H11" s="13">
        <v>104.2830225209815</v>
      </c>
      <c r="I11" s="13">
        <v>-6.91</v>
      </c>
      <c r="J11" s="24">
        <v>1847</v>
      </c>
      <c r="K11" s="13">
        <v>84.026549948993406</v>
      </c>
      <c r="L11" s="13">
        <v>-15.84</v>
      </c>
      <c r="M11" s="24">
        <v>1098</v>
      </c>
      <c r="N11" s="13">
        <v>83.763211107797304</v>
      </c>
      <c r="O11" s="13">
        <v>-14</v>
      </c>
      <c r="P11" s="24">
        <v>889</v>
      </c>
    </row>
    <row r="12" spans="1:16" ht="17.25" customHeight="1" x14ac:dyDescent="0.15">
      <c r="A12" s="6">
        <v>200804</v>
      </c>
      <c r="B12" s="13">
        <v>95.482120699493194</v>
      </c>
      <c r="C12" s="13">
        <v>0.01</v>
      </c>
      <c r="D12" s="24">
        <v>2251</v>
      </c>
      <c r="E12" s="13">
        <v>97.375789588670401</v>
      </c>
      <c r="F12" s="13">
        <v>1.64</v>
      </c>
      <c r="G12" s="24">
        <v>2130</v>
      </c>
      <c r="H12" s="13">
        <v>101.50576843185419</v>
      </c>
      <c r="I12" s="13">
        <v>-2.66</v>
      </c>
      <c r="J12" s="24">
        <v>1432</v>
      </c>
      <c r="K12" s="13">
        <v>87.4166221008782</v>
      </c>
      <c r="L12" s="13">
        <v>4.03</v>
      </c>
      <c r="M12" s="24">
        <v>819</v>
      </c>
      <c r="N12" s="13">
        <v>89.919370113721001</v>
      </c>
      <c r="O12" s="13">
        <v>7.35</v>
      </c>
      <c r="P12" s="24">
        <v>698</v>
      </c>
    </row>
    <row r="13" spans="1:16" ht="17.25" customHeight="1" x14ac:dyDescent="0.15">
      <c r="A13" s="6">
        <v>200805</v>
      </c>
      <c r="B13" s="13">
        <v>103.00210139718941</v>
      </c>
      <c r="C13" s="13">
        <v>7.88</v>
      </c>
      <c r="D13" s="24">
        <v>2241</v>
      </c>
      <c r="E13" s="13">
        <v>105.0056588713653</v>
      </c>
      <c r="F13" s="13">
        <v>7.84</v>
      </c>
      <c r="G13" s="24">
        <v>2104</v>
      </c>
      <c r="H13" s="13">
        <v>108.60062970767891</v>
      </c>
      <c r="I13" s="13">
        <v>6.99</v>
      </c>
      <c r="J13" s="24">
        <v>1448</v>
      </c>
      <c r="K13" s="13">
        <v>93.215678749566493</v>
      </c>
      <c r="L13" s="13">
        <v>6.63</v>
      </c>
      <c r="M13" s="24">
        <v>793</v>
      </c>
      <c r="N13" s="13">
        <v>95.014628497407202</v>
      </c>
      <c r="O13" s="13">
        <v>5.67</v>
      </c>
      <c r="P13" s="24">
        <v>656</v>
      </c>
    </row>
    <row r="14" spans="1:16" ht="17.25" customHeight="1" x14ac:dyDescent="0.15">
      <c r="A14" s="6">
        <v>200806</v>
      </c>
      <c r="B14" s="13">
        <v>95.761556641124699</v>
      </c>
      <c r="C14" s="13">
        <v>-7.03</v>
      </c>
      <c r="D14" s="24">
        <v>2357</v>
      </c>
      <c r="E14" s="13">
        <v>96.8975114358864</v>
      </c>
      <c r="F14" s="13">
        <v>-7.72</v>
      </c>
      <c r="G14" s="24">
        <v>2201</v>
      </c>
      <c r="H14" s="13">
        <v>100.95809796663841</v>
      </c>
      <c r="I14" s="13">
        <v>-7.04</v>
      </c>
      <c r="J14" s="24">
        <v>1512</v>
      </c>
      <c r="K14" s="13">
        <v>89.258170982662406</v>
      </c>
      <c r="L14" s="13">
        <v>-4.25</v>
      </c>
      <c r="M14" s="24">
        <v>845</v>
      </c>
      <c r="N14" s="13">
        <v>89.836913692250803</v>
      </c>
      <c r="O14" s="13">
        <v>-5.45</v>
      </c>
      <c r="P14" s="24">
        <v>689</v>
      </c>
    </row>
    <row r="15" spans="1:16" ht="17.25" customHeight="1" x14ac:dyDescent="0.15">
      <c r="A15" s="6">
        <v>200807</v>
      </c>
      <c r="B15" s="13">
        <v>93.7946309859541</v>
      </c>
      <c r="C15" s="13">
        <v>-2.0499999999999998</v>
      </c>
      <c r="D15" s="24">
        <v>2262</v>
      </c>
      <c r="E15" s="13">
        <v>93.728449390559007</v>
      </c>
      <c r="F15" s="13">
        <v>-3.27</v>
      </c>
      <c r="G15" s="24">
        <v>2082</v>
      </c>
      <c r="H15" s="13">
        <v>98.118217548095203</v>
      </c>
      <c r="I15" s="13">
        <v>-2.81</v>
      </c>
      <c r="J15" s="24">
        <v>1410</v>
      </c>
      <c r="K15" s="13">
        <v>90.0072341803168</v>
      </c>
      <c r="L15" s="13">
        <v>0.84</v>
      </c>
      <c r="M15" s="24">
        <v>852</v>
      </c>
      <c r="N15" s="13">
        <v>88.848005960972401</v>
      </c>
      <c r="O15" s="13">
        <v>-1.1000000000000001</v>
      </c>
      <c r="P15" s="24">
        <v>672</v>
      </c>
    </row>
    <row r="16" spans="1:16" ht="17.25" customHeight="1" x14ac:dyDescent="0.15">
      <c r="A16" s="6">
        <v>200808</v>
      </c>
      <c r="B16" s="13">
        <v>94.548891562702806</v>
      </c>
      <c r="C16" s="13">
        <v>0.8</v>
      </c>
      <c r="D16" s="24">
        <v>2019</v>
      </c>
      <c r="E16" s="13">
        <v>93.913190875394903</v>
      </c>
      <c r="F16" s="13">
        <v>0.2</v>
      </c>
      <c r="G16" s="24">
        <v>1866</v>
      </c>
      <c r="H16" s="13">
        <v>99.699180565835405</v>
      </c>
      <c r="I16" s="13">
        <v>1.61</v>
      </c>
      <c r="J16" s="24">
        <v>1299</v>
      </c>
      <c r="K16" s="13">
        <v>82.311469692454494</v>
      </c>
      <c r="L16" s="13">
        <v>-8.5500000000000007</v>
      </c>
      <c r="M16" s="24">
        <v>720</v>
      </c>
      <c r="N16" s="13">
        <v>80.971644768990203</v>
      </c>
      <c r="O16" s="13">
        <v>-8.86</v>
      </c>
      <c r="P16" s="24">
        <v>567</v>
      </c>
    </row>
    <row r="17" spans="1:16" ht="17.25" customHeight="1" x14ac:dyDescent="0.15">
      <c r="A17" s="6">
        <v>200809</v>
      </c>
      <c r="B17" s="13">
        <v>98.406353972113905</v>
      </c>
      <c r="C17" s="13">
        <v>4.08</v>
      </c>
      <c r="D17" s="24">
        <v>2163</v>
      </c>
      <c r="E17" s="13">
        <v>98.663349409694405</v>
      </c>
      <c r="F17" s="13">
        <v>5.0599999999999996</v>
      </c>
      <c r="G17" s="24">
        <v>1963</v>
      </c>
      <c r="H17" s="13">
        <v>101.4061075694383</v>
      </c>
      <c r="I17" s="13">
        <v>1.71</v>
      </c>
      <c r="J17" s="24">
        <v>1306</v>
      </c>
      <c r="K17" s="13">
        <v>95.210738277494002</v>
      </c>
      <c r="L17" s="13">
        <v>15.67</v>
      </c>
      <c r="M17" s="24">
        <v>857</v>
      </c>
      <c r="N17" s="13">
        <v>93.322556532399403</v>
      </c>
      <c r="O17" s="13">
        <v>15.25</v>
      </c>
      <c r="P17" s="24">
        <v>657</v>
      </c>
    </row>
    <row r="18" spans="1:16" ht="17.25" customHeight="1" x14ac:dyDescent="0.15">
      <c r="A18" s="6">
        <v>200810</v>
      </c>
      <c r="B18" s="13">
        <v>105.127743040433</v>
      </c>
      <c r="C18" s="13">
        <v>6.83</v>
      </c>
      <c r="D18" s="24">
        <v>2365</v>
      </c>
      <c r="E18" s="13">
        <v>106.7266235100857</v>
      </c>
      <c r="F18" s="13">
        <v>8.17</v>
      </c>
      <c r="G18" s="24">
        <v>2193</v>
      </c>
      <c r="H18" s="13">
        <v>105.2604458122098</v>
      </c>
      <c r="I18" s="13">
        <v>3.8</v>
      </c>
      <c r="J18" s="24">
        <v>1472</v>
      </c>
      <c r="K18" s="13">
        <v>101.09870041396159</v>
      </c>
      <c r="L18" s="13">
        <v>6.18</v>
      </c>
      <c r="M18" s="24">
        <v>893</v>
      </c>
      <c r="N18" s="13">
        <v>106.1723806269856</v>
      </c>
      <c r="O18" s="13">
        <v>13.77</v>
      </c>
      <c r="P18" s="24">
        <v>721</v>
      </c>
    </row>
    <row r="19" spans="1:16" ht="17.25" customHeight="1" x14ac:dyDescent="0.15">
      <c r="A19" s="6">
        <v>200811</v>
      </c>
      <c r="B19" s="13">
        <v>94.267522547198794</v>
      </c>
      <c r="C19" s="13">
        <v>-10.33</v>
      </c>
      <c r="D19" s="24">
        <v>2071</v>
      </c>
      <c r="E19" s="13">
        <v>95.442659419580906</v>
      </c>
      <c r="F19" s="13">
        <v>-10.57</v>
      </c>
      <c r="G19" s="24">
        <v>1928</v>
      </c>
      <c r="H19" s="13">
        <v>96.996549115646104</v>
      </c>
      <c r="I19" s="13">
        <v>-7.85</v>
      </c>
      <c r="J19" s="24">
        <v>1298</v>
      </c>
      <c r="K19" s="13">
        <v>91.024157450532101</v>
      </c>
      <c r="L19" s="13">
        <v>-9.9700000000000006</v>
      </c>
      <c r="M19" s="24">
        <v>773</v>
      </c>
      <c r="N19" s="13">
        <v>92.307113201250303</v>
      </c>
      <c r="O19" s="13">
        <v>-13.06</v>
      </c>
      <c r="P19" s="24">
        <v>630</v>
      </c>
    </row>
    <row r="20" spans="1:16" ht="17.25" customHeight="1" x14ac:dyDescent="0.15">
      <c r="A20" s="7">
        <v>200812</v>
      </c>
      <c r="B20" s="14">
        <v>94.792855716547393</v>
      </c>
      <c r="C20" s="14">
        <v>0.56000000000000005</v>
      </c>
      <c r="D20" s="25">
        <v>2382</v>
      </c>
      <c r="E20" s="14">
        <v>90.334306574547398</v>
      </c>
      <c r="F20" s="14">
        <v>-5.35</v>
      </c>
      <c r="G20" s="25">
        <v>2108</v>
      </c>
      <c r="H20" s="14">
        <v>94.645804283544805</v>
      </c>
      <c r="I20" s="14">
        <v>-2.42</v>
      </c>
      <c r="J20" s="25">
        <v>1440</v>
      </c>
      <c r="K20" s="14">
        <v>95.740797427712494</v>
      </c>
      <c r="L20" s="14">
        <v>5.18</v>
      </c>
      <c r="M20" s="25">
        <v>942</v>
      </c>
      <c r="N20" s="14">
        <v>86.554596954163898</v>
      </c>
      <c r="O20" s="14">
        <v>-6.23</v>
      </c>
      <c r="P20" s="25">
        <v>668</v>
      </c>
    </row>
    <row r="21" spans="1:16" ht="17.25" customHeight="1" x14ac:dyDescent="0.15">
      <c r="A21" s="5">
        <v>200901</v>
      </c>
      <c r="B21" s="12">
        <v>104.01918988340159</v>
      </c>
      <c r="C21" s="12">
        <v>9.73</v>
      </c>
      <c r="D21" s="23">
        <v>1688</v>
      </c>
      <c r="E21" s="12">
        <v>106.4385320516282</v>
      </c>
      <c r="F21" s="12">
        <v>17.829999999999998</v>
      </c>
      <c r="G21" s="23">
        <v>1587</v>
      </c>
      <c r="H21" s="12">
        <v>107.5792711300777</v>
      </c>
      <c r="I21" s="12">
        <v>13.67</v>
      </c>
      <c r="J21" s="23">
        <v>1073</v>
      </c>
      <c r="K21" s="12">
        <v>99.533362298601304</v>
      </c>
      <c r="L21" s="12">
        <v>3.96</v>
      </c>
      <c r="M21" s="23">
        <v>615</v>
      </c>
      <c r="N21" s="12">
        <v>105.3576845542249</v>
      </c>
      <c r="O21" s="12">
        <v>21.72</v>
      </c>
      <c r="P21" s="23">
        <v>514</v>
      </c>
    </row>
    <row r="22" spans="1:16" ht="17.25" customHeight="1" x14ac:dyDescent="0.15">
      <c r="A22" s="6">
        <v>200902</v>
      </c>
      <c r="B22" s="13">
        <v>97.394647089450402</v>
      </c>
      <c r="C22" s="13">
        <v>-6.37</v>
      </c>
      <c r="D22" s="24">
        <v>1956</v>
      </c>
      <c r="E22" s="13">
        <v>99.757360944253094</v>
      </c>
      <c r="F22" s="13">
        <v>-6.28</v>
      </c>
      <c r="G22" s="24">
        <v>1836</v>
      </c>
      <c r="H22" s="13">
        <v>98.404624157195698</v>
      </c>
      <c r="I22" s="13">
        <v>-8.5299999999999994</v>
      </c>
      <c r="J22" s="24">
        <v>1200</v>
      </c>
      <c r="K22" s="13">
        <v>94.751210665594797</v>
      </c>
      <c r="L22" s="13">
        <v>-4.8</v>
      </c>
      <c r="M22" s="24">
        <v>756</v>
      </c>
      <c r="N22" s="13">
        <v>97.954812428461295</v>
      </c>
      <c r="O22" s="13">
        <v>-7.03</v>
      </c>
      <c r="P22" s="24">
        <v>636</v>
      </c>
    </row>
    <row r="23" spans="1:16" ht="17.25" customHeight="1" x14ac:dyDescent="0.15">
      <c r="A23" s="6">
        <v>200903</v>
      </c>
      <c r="B23" s="13">
        <v>94.592464569200203</v>
      </c>
      <c r="C23" s="13">
        <v>-2.88</v>
      </c>
      <c r="D23" s="24">
        <v>2916</v>
      </c>
      <c r="E23" s="13">
        <v>94.596287992927699</v>
      </c>
      <c r="F23" s="13">
        <v>-5.17</v>
      </c>
      <c r="G23" s="24">
        <v>2704</v>
      </c>
      <c r="H23" s="13">
        <v>95.813239290151699</v>
      </c>
      <c r="I23" s="13">
        <v>-2.63</v>
      </c>
      <c r="J23" s="24">
        <v>1702</v>
      </c>
      <c r="K23" s="13">
        <v>92.993364170292196</v>
      </c>
      <c r="L23" s="13">
        <v>-1.86</v>
      </c>
      <c r="M23" s="24">
        <v>1214</v>
      </c>
      <c r="N23" s="13">
        <v>94.3006782529107</v>
      </c>
      <c r="O23" s="13">
        <v>-3.73</v>
      </c>
      <c r="P23" s="24">
        <v>1002</v>
      </c>
    </row>
    <row r="24" spans="1:16" ht="17.25" customHeight="1" x14ac:dyDescent="0.15">
      <c r="A24" s="6">
        <v>200904</v>
      </c>
      <c r="B24" s="13">
        <v>100.706809896219</v>
      </c>
      <c r="C24" s="13">
        <v>6.46</v>
      </c>
      <c r="D24" s="24">
        <v>2370</v>
      </c>
      <c r="E24" s="13">
        <v>101.9802435524625</v>
      </c>
      <c r="F24" s="13">
        <v>7.81</v>
      </c>
      <c r="G24" s="24">
        <v>2226</v>
      </c>
      <c r="H24" s="13">
        <v>105.03389406242771</v>
      </c>
      <c r="I24" s="13">
        <v>9.6199999999999992</v>
      </c>
      <c r="J24" s="24">
        <v>1481</v>
      </c>
      <c r="K24" s="13">
        <v>94.707005358714198</v>
      </c>
      <c r="L24" s="13">
        <v>1.84</v>
      </c>
      <c r="M24" s="24">
        <v>889</v>
      </c>
      <c r="N24" s="13">
        <v>96.029565268322202</v>
      </c>
      <c r="O24" s="13">
        <v>1.83</v>
      </c>
      <c r="P24" s="24">
        <v>745</v>
      </c>
    </row>
    <row r="25" spans="1:16" ht="17.25" customHeight="1" x14ac:dyDescent="0.15">
      <c r="A25" s="6">
        <v>200905</v>
      </c>
      <c r="B25" s="13">
        <v>95.796691205065201</v>
      </c>
      <c r="C25" s="13">
        <v>-4.88</v>
      </c>
      <c r="D25" s="24">
        <v>2090</v>
      </c>
      <c r="E25" s="13">
        <v>97.609358870022007</v>
      </c>
      <c r="F25" s="13">
        <v>-4.29</v>
      </c>
      <c r="G25" s="24">
        <v>1957</v>
      </c>
      <c r="H25" s="13">
        <v>95.214329405582205</v>
      </c>
      <c r="I25" s="13">
        <v>-9.35</v>
      </c>
      <c r="J25" s="24">
        <v>1270</v>
      </c>
      <c r="K25" s="13">
        <v>96.785141794974606</v>
      </c>
      <c r="L25" s="13">
        <v>2.19</v>
      </c>
      <c r="M25" s="24">
        <v>820</v>
      </c>
      <c r="N25" s="13">
        <v>99.621931527515898</v>
      </c>
      <c r="O25" s="13">
        <v>3.74</v>
      </c>
      <c r="P25" s="24">
        <v>687</v>
      </c>
    </row>
    <row r="26" spans="1:16" ht="17.25" customHeight="1" x14ac:dyDescent="0.15">
      <c r="A26" s="6">
        <v>200906</v>
      </c>
      <c r="B26" s="13">
        <v>102.51770421224261</v>
      </c>
      <c r="C26" s="13">
        <v>7.02</v>
      </c>
      <c r="D26" s="24">
        <v>2515</v>
      </c>
      <c r="E26" s="13">
        <v>104.60407471282809</v>
      </c>
      <c r="F26" s="13">
        <v>7.17</v>
      </c>
      <c r="G26" s="24">
        <v>2362</v>
      </c>
      <c r="H26" s="13">
        <v>106.02260827608821</v>
      </c>
      <c r="I26" s="13">
        <v>11.35</v>
      </c>
      <c r="J26" s="24">
        <v>1577</v>
      </c>
      <c r="K26" s="13">
        <v>99.078376509503101</v>
      </c>
      <c r="L26" s="13">
        <v>2.37</v>
      </c>
      <c r="M26" s="24">
        <v>938</v>
      </c>
      <c r="N26" s="13">
        <v>102.9585001031282</v>
      </c>
      <c r="O26" s="13">
        <v>3.35</v>
      </c>
      <c r="P26" s="24">
        <v>785</v>
      </c>
    </row>
    <row r="27" spans="1:16" ht="17.25" customHeight="1" x14ac:dyDescent="0.15">
      <c r="A27" s="6">
        <v>200907</v>
      </c>
      <c r="B27" s="13">
        <v>104.1450563150687</v>
      </c>
      <c r="C27" s="13">
        <v>1.59</v>
      </c>
      <c r="D27" s="24">
        <v>2506</v>
      </c>
      <c r="E27" s="13">
        <v>105.360999909684</v>
      </c>
      <c r="F27" s="13">
        <v>0.72</v>
      </c>
      <c r="G27" s="24">
        <v>2338</v>
      </c>
      <c r="H27" s="13">
        <v>107.6609834069714</v>
      </c>
      <c r="I27" s="13">
        <v>1.55</v>
      </c>
      <c r="J27" s="24">
        <v>1547</v>
      </c>
      <c r="K27" s="13">
        <v>101.67065666253271</v>
      </c>
      <c r="L27" s="13">
        <v>2.62</v>
      </c>
      <c r="M27" s="24">
        <v>959</v>
      </c>
      <c r="N27" s="13">
        <v>104.5671273204905</v>
      </c>
      <c r="O27" s="13">
        <v>1.56</v>
      </c>
      <c r="P27" s="24">
        <v>791</v>
      </c>
    </row>
    <row r="28" spans="1:16" ht="17.25" customHeight="1" x14ac:dyDescent="0.15">
      <c r="A28" s="6">
        <v>200908</v>
      </c>
      <c r="B28" s="13">
        <v>99.125970124888497</v>
      </c>
      <c r="C28" s="13">
        <v>-4.82</v>
      </c>
      <c r="D28" s="24">
        <v>2117</v>
      </c>
      <c r="E28" s="13">
        <v>98.417663876128799</v>
      </c>
      <c r="F28" s="13">
        <v>-6.59</v>
      </c>
      <c r="G28" s="24">
        <v>1958</v>
      </c>
      <c r="H28" s="13">
        <v>98.610982111797</v>
      </c>
      <c r="I28" s="13">
        <v>-8.41</v>
      </c>
      <c r="J28" s="24">
        <v>1286</v>
      </c>
      <c r="K28" s="13">
        <v>95.117871357844706</v>
      </c>
      <c r="L28" s="13">
        <v>-6.45</v>
      </c>
      <c r="M28" s="24">
        <v>831</v>
      </c>
      <c r="N28" s="13">
        <v>96.104780946736597</v>
      </c>
      <c r="O28" s="13">
        <v>-8.09</v>
      </c>
      <c r="P28" s="24">
        <v>672</v>
      </c>
    </row>
    <row r="29" spans="1:16" ht="17.25" customHeight="1" x14ac:dyDescent="0.15">
      <c r="A29" s="6">
        <v>200909</v>
      </c>
      <c r="B29" s="13">
        <v>96.186313706793996</v>
      </c>
      <c r="C29" s="13">
        <v>-2.97</v>
      </c>
      <c r="D29" s="24">
        <v>2114</v>
      </c>
      <c r="E29" s="13">
        <v>97.774018590809604</v>
      </c>
      <c r="F29" s="13">
        <v>-0.65</v>
      </c>
      <c r="G29" s="24">
        <v>1946</v>
      </c>
      <c r="H29" s="13">
        <v>97.706556063045397</v>
      </c>
      <c r="I29" s="13">
        <v>-0.92</v>
      </c>
      <c r="J29" s="24">
        <v>1260</v>
      </c>
      <c r="K29" s="13">
        <v>94.106022277239902</v>
      </c>
      <c r="L29" s="13">
        <v>-1.06</v>
      </c>
      <c r="M29" s="24">
        <v>854</v>
      </c>
      <c r="N29" s="13">
        <v>97.387527509108907</v>
      </c>
      <c r="O29" s="13">
        <v>1.33</v>
      </c>
      <c r="P29" s="24">
        <v>686</v>
      </c>
    </row>
    <row r="30" spans="1:16" ht="17.25" customHeight="1" x14ac:dyDescent="0.15">
      <c r="A30" s="6">
        <v>200910</v>
      </c>
      <c r="B30" s="13">
        <v>100.6816804291621</v>
      </c>
      <c r="C30" s="13">
        <v>4.67</v>
      </c>
      <c r="D30" s="24">
        <v>2267</v>
      </c>
      <c r="E30" s="13">
        <v>103.0541591875962</v>
      </c>
      <c r="F30" s="13">
        <v>5.4</v>
      </c>
      <c r="G30" s="24">
        <v>2121</v>
      </c>
      <c r="H30" s="13">
        <v>101.70030046302961</v>
      </c>
      <c r="I30" s="13">
        <v>4.09</v>
      </c>
      <c r="J30" s="24">
        <v>1418</v>
      </c>
      <c r="K30" s="13">
        <v>96.405169375151303</v>
      </c>
      <c r="L30" s="13">
        <v>2.44</v>
      </c>
      <c r="M30" s="24">
        <v>849</v>
      </c>
      <c r="N30" s="13">
        <v>103.2374661144073</v>
      </c>
      <c r="O30" s="13">
        <v>6.01</v>
      </c>
      <c r="P30" s="24">
        <v>703</v>
      </c>
    </row>
    <row r="31" spans="1:16" ht="17.25" customHeight="1" x14ac:dyDescent="0.15">
      <c r="A31" s="6">
        <v>200911</v>
      </c>
      <c r="B31" s="13">
        <v>100.3622602799809</v>
      </c>
      <c r="C31" s="13">
        <v>-0.32</v>
      </c>
      <c r="D31" s="24">
        <v>2205</v>
      </c>
      <c r="E31" s="13">
        <v>102.62289584215</v>
      </c>
      <c r="F31" s="13">
        <v>-0.42</v>
      </c>
      <c r="G31" s="24">
        <v>2073</v>
      </c>
      <c r="H31" s="13">
        <v>105.9982076244673</v>
      </c>
      <c r="I31" s="13">
        <v>4.2300000000000004</v>
      </c>
      <c r="J31" s="24">
        <v>1414</v>
      </c>
      <c r="K31" s="13">
        <v>92.419416851534294</v>
      </c>
      <c r="L31" s="13">
        <v>-4.13</v>
      </c>
      <c r="M31" s="24">
        <v>791</v>
      </c>
      <c r="N31" s="13">
        <v>95.862295634338295</v>
      </c>
      <c r="O31" s="13">
        <v>-7.14</v>
      </c>
      <c r="P31" s="24">
        <v>659</v>
      </c>
    </row>
    <row r="32" spans="1:16" ht="17.25" customHeight="1" x14ac:dyDescent="0.15">
      <c r="A32" s="7">
        <v>200912</v>
      </c>
      <c r="B32" s="14">
        <v>96.907861021446905</v>
      </c>
      <c r="C32" s="14">
        <v>-3.44</v>
      </c>
      <c r="D32" s="25">
        <v>2434</v>
      </c>
      <c r="E32" s="14">
        <v>97.917987153308005</v>
      </c>
      <c r="F32" s="14">
        <v>-4.58</v>
      </c>
      <c r="G32" s="25">
        <v>2284</v>
      </c>
      <c r="H32" s="14">
        <v>99.676543711933803</v>
      </c>
      <c r="I32" s="14">
        <v>-5.96</v>
      </c>
      <c r="J32" s="25">
        <v>1524</v>
      </c>
      <c r="K32" s="14">
        <v>92.972643045966393</v>
      </c>
      <c r="L32" s="14">
        <v>0.6</v>
      </c>
      <c r="M32" s="25">
        <v>910</v>
      </c>
      <c r="N32" s="14">
        <v>98.890068739345594</v>
      </c>
      <c r="O32" s="14">
        <v>3.16</v>
      </c>
      <c r="P32" s="25">
        <v>760</v>
      </c>
    </row>
    <row r="33" spans="1:16" ht="17.25" customHeight="1" x14ac:dyDescent="0.15">
      <c r="A33" s="5">
        <v>201001</v>
      </c>
      <c r="B33" s="12">
        <v>96.429788463750896</v>
      </c>
      <c r="C33" s="12">
        <v>-0.49</v>
      </c>
      <c r="D33" s="23">
        <v>1574</v>
      </c>
      <c r="E33" s="12">
        <v>98.3259876576343</v>
      </c>
      <c r="F33" s="12">
        <v>0.42</v>
      </c>
      <c r="G33" s="23">
        <v>1475</v>
      </c>
      <c r="H33" s="12">
        <v>99.9954343933628</v>
      </c>
      <c r="I33" s="12">
        <v>0.32</v>
      </c>
      <c r="J33" s="23">
        <v>1001</v>
      </c>
      <c r="K33" s="12">
        <v>92.621015944694307</v>
      </c>
      <c r="L33" s="12">
        <v>-0.38</v>
      </c>
      <c r="M33" s="23">
        <v>573</v>
      </c>
      <c r="N33" s="12">
        <v>96.293882233255601</v>
      </c>
      <c r="O33" s="12">
        <v>-2.63</v>
      </c>
      <c r="P33" s="23">
        <v>474</v>
      </c>
    </row>
    <row r="34" spans="1:16" ht="17.25" customHeight="1" x14ac:dyDescent="0.15">
      <c r="A34" s="6">
        <v>201002</v>
      </c>
      <c r="B34" s="13">
        <v>98.136035363672704</v>
      </c>
      <c r="C34" s="13">
        <v>1.77</v>
      </c>
      <c r="D34" s="24">
        <v>1980</v>
      </c>
      <c r="E34" s="13">
        <v>98.399574511029101</v>
      </c>
      <c r="F34" s="13">
        <v>7.0000000000000007E-2</v>
      </c>
      <c r="G34" s="24">
        <v>1819</v>
      </c>
      <c r="H34" s="13">
        <v>98.396244068949898</v>
      </c>
      <c r="I34" s="13">
        <v>-1.6</v>
      </c>
      <c r="J34" s="24">
        <v>1204</v>
      </c>
      <c r="K34" s="13">
        <v>97.105318072339003</v>
      </c>
      <c r="L34" s="13">
        <v>4.84</v>
      </c>
      <c r="M34" s="24">
        <v>776</v>
      </c>
      <c r="N34" s="13">
        <v>94.666104563763497</v>
      </c>
      <c r="O34" s="13">
        <v>-1.69</v>
      </c>
      <c r="P34" s="24">
        <v>615</v>
      </c>
    </row>
    <row r="35" spans="1:16" ht="17.25" customHeight="1" x14ac:dyDescent="0.15">
      <c r="A35" s="6">
        <v>201003</v>
      </c>
      <c r="B35" s="13">
        <v>102.56166609503499</v>
      </c>
      <c r="C35" s="13">
        <v>4.51</v>
      </c>
      <c r="D35" s="24">
        <v>3156</v>
      </c>
      <c r="E35" s="13">
        <v>104.3136394352846</v>
      </c>
      <c r="F35" s="13">
        <v>6.01</v>
      </c>
      <c r="G35" s="24">
        <v>2979</v>
      </c>
      <c r="H35" s="13">
        <v>102.10931928039859</v>
      </c>
      <c r="I35" s="13">
        <v>3.77</v>
      </c>
      <c r="J35" s="24">
        <v>1818</v>
      </c>
      <c r="K35" s="13">
        <v>102.7757239529392</v>
      </c>
      <c r="L35" s="13">
        <v>5.84</v>
      </c>
      <c r="M35" s="24">
        <v>1338</v>
      </c>
      <c r="N35" s="13">
        <v>109.45747176271</v>
      </c>
      <c r="O35" s="13">
        <v>15.62</v>
      </c>
      <c r="P35" s="24">
        <v>1161</v>
      </c>
    </row>
    <row r="36" spans="1:16" ht="17.25" customHeight="1" x14ac:dyDescent="0.15">
      <c r="A36" s="6">
        <v>201004</v>
      </c>
      <c r="B36" s="13">
        <v>101.2261339001124</v>
      </c>
      <c r="C36" s="13">
        <v>-1.3</v>
      </c>
      <c r="D36" s="24">
        <v>2385</v>
      </c>
      <c r="E36" s="13">
        <v>101.8035880713211</v>
      </c>
      <c r="F36" s="13">
        <v>-2.41</v>
      </c>
      <c r="G36" s="24">
        <v>2224</v>
      </c>
      <c r="H36" s="13">
        <v>103.57508122564251</v>
      </c>
      <c r="I36" s="13">
        <v>1.44</v>
      </c>
      <c r="J36" s="24">
        <v>1462</v>
      </c>
      <c r="K36" s="13">
        <v>98.001139891615793</v>
      </c>
      <c r="L36" s="13">
        <v>-4.6500000000000004</v>
      </c>
      <c r="M36" s="24">
        <v>923</v>
      </c>
      <c r="N36" s="13">
        <v>98.013410610307105</v>
      </c>
      <c r="O36" s="13">
        <v>-10.46</v>
      </c>
      <c r="P36" s="24">
        <v>762</v>
      </c>
    </row>
    <row r="37" spans="1:16" ht="17.25" customHeight="1" x14ac:dyDescent="0.15">
      <c r="A37" s="6">
        <v>201005</v>
      </c>
      <c r="B37" s="13">
        <v>97.114675879599801</v>
      </c>
      <c r="C37" s="13">
        <v>-4.0599999999999996</v>
      </c>
      <c r="D37" s="24">
        <v>2114</v>
      </c>
      <c r="E37" s="13">
        <v>96.463372777906002</v>
      </c>
      <c r="F37" s="13">
        <v>-5.25</v>
      </c>
      <c r="G37" s="24">
        <v>1927</v>
      </c>
      <c r="H37" s="13">
        <v>97.244046450112805</v>
      </c>
      <c r="I37" s="13">
        <v>-6.11</v>
      </c>
      <c r="J37" s="24">
        <v>1291</v>
      </c>
      <c r="K37" s="13">
        <v>97.737703232581694</v>
      </c>
      <c r="L37" s="13">
        <v>-0.27</v>
      </c>
      <c r="M37" s="24">
        <v>823</v>
      </c>
      <c r="N37" s="13">
        <v>92.552326433220301</v>
      </c>
      <c r="O37" s="13">
        <v>-5.57</v>
      </c>
      <c r="P37" s="24">
        <v>636</v>
      </c>
    </row>
    <row r="38" spans="1:16" ht="17.25" customHeight="1" x14ac:dyDescent="0.15">
      <c r="A38" s="6">
        <v>201006</v>
      </c>
      <c r="B38" s="13">
        <v>98.192235085627601</v>
      </c>
      <c r="C38" s="13">
        <v>1.1100000000000001</v>
      </c>
      <c r="D38" s="24">
        <v>2401</v>
      </c>
      <c r="E38" s="13">
        <v>99.554158082956704</v>
      </c>
      <c r="F38" s="13">
        <v>3.2</v>
      </c>
      <c r="G38" s="24">
        <v>2235</v>
      </c>
      <c r="H38" s="13">
        <v>100.28106076002931</v>
      </c>
      <c r="I38" s="13">
        <v>3.12</v>
      </c>
      <c r="J38" s="24">
        <v>1481</v>
      </c>
      <c r="K38" s="13">
        <v>96.756530816723298</v>
      </c>
      <c r="L38" s="13">
        <v>-1</v>
      </c>
      <c r="M38" s="24">
        <v>920</v>
      </c>
      <c r="N38" s="13">
        <v>99.586955553059397</v>
      </c>
      <c r="O38" s="13">
        <v>7.6</v>
      </c>
      <c r="P38" s="24">
        <v>754</v>
      </c>
    </row>
    <row r="39" spans="1:16" ht="17.25" customHeight="1" x14ac:dyDescent="0.15">
      <c r="A39" s="6">
        <v>201007</v>
      </c>
      <c r="B39" s="13">
        <v>99.709675108199903</v>
      </c>
      <c r="C39" s="13">
        <v>1.55</v>
      </c>
      <c r="D39" s="24">
        <v>2394</v>
      </c>
      <c r="E39" s="13">
        <v>99.772579122637893</v>
      </c>
      <c r="F39" s="13">
        <v>0.22</v>
      </c>
      <c r="G39" s="24">
        <v>2211</v>
      </c>
      <c r="H39" s="13">
        <v>101.46810242209639</v>
      </c>
      <c r="I39" s="13">
        <v>1.18</v>
      </c>
      <c r="J39" s="24">
        <v>1459</v>
      </c>
      <c r="K39" s="13">
        <v>99.646622456326497</v>
      </c>
      <c r="L39" s="13">
        <v>2.99</v>
      </c>
      <c r="M39" s="24">
        <v>935</v>
      </c>
      <c r="N39" s="13">
        <v>99.532828019515094</v>
      </c>
      <c r="O39" s="13">
        <v>-0.05</v>
      </c>
      <c r="P39" s="24">
        <v>752</v>
      </c>
    </row>
    <row r="40" spans="1:16" ht="17.25" customHeight="1" x14ac:dyDescent="0.15">
      <c r="A40" s="6">
        <v>201008</v>
      </c>
      <c r="B40" s="13">
        <v>102.46173576466219</v>
      </c>
      <c r="C40" s="13">
        <v>2.76</v>
      </c>
      <c r="D40" s="24">
        <v>2191</v>
      </c>
      <c r="E40" s="13">
        <v>101.552378071289</v>
      </c>
      <c r="F40" s="13">
        <v>1.78</v>
      </c>
      <c r="G40" s="24">
        <v>2022</v>
      </c>
      <c r="H40" s="13">
        <v>99.130789026195004</v>
      </c>
      <c r="I40" s="13">
        <v>-2.2999999999999998</v>
      </c>
      <c r="J40" s="24">
        <v>1293</v>
      </c>
      <c r="K40" s="13">
        <v>102.9425200113191</v>
      </c>
      <c r="L40" s="13">
        <v>3.31</v>
      </c>
      <c r="M40" s="24">
        <v>898</v>
      </c>
      <c r="N40" s="13">
        <v>104.33423735081</v>
      </c>
      <c r="O40" s="13">
        <v>4.82</v>
      </c>
      <c r="P40" s="24">
        <v>729</v>
      </c>
    </row>
    <row r="41" spans="1:16" ht="17.25" customHeight="1" x14ac:dyDescent="0.15">
      <c r="A41" s="6">
        <v>201009</v>
      </c>
      <c r="B41" s="13">
        <v>98.503974756252006</v>
      </c>
      <c r="C41" s="13">
        <v>-3.86</v>
      </c>
      <c r="D41" s="24">
        <v>2167</v>
      </c>
      <c r="E41" s="13">
        <v>99.749131291838296</v>
      </c>
      <c r="F41" s="13">
        <v>-1.78</v>
      </c>
      <c r="G41" s="24">
        <v>1992</v>
      </c>
      <c r="H41" s="13">
        <v>101.6594632605113</v>
      </c>
      <c r="I41" s="13">
        <v>2.5499999999999998</v>
      </c>
      <c r="J41" s="24">
        <v>1317</v>
      </c>
      <c r="K41" s="13">
        <v>93.284768308277805</v>
      </c>
      <c r="L41" s="13">
        <v>-9.3800000000000008</v>
      </c>
      <c r="M41" s="24">
        <v>850</v>
      </c>
      <c r="N41" s="13">
        <v>95.703442306156006</v>
      </c>
      <c r="O41" s="13">
        <v>-8.27</v>
      </c>
      <c r="P41" s="24">
        <v>675</v>
      </c>
    </row>
    <row r="42" spans="1:16" ht="17.25" customHeight="1" x14ac:dyDescent="0.15">
      <c r="A42" s="6">
        <v>201010</v>
      </c>
      <c r="B42" s="13">
        <v>97.925719434271699</v>
      </c>
      <c r="C42" s="13">
        <v>-0.59</v>
      </c>
      <c r="D42" s="24">
        <v>2197</v>
      </c>
      <c r="E42" s="13">
        <v>96.421153524288798</v>
      </c>
      <c r="F42" s="13">
        <v>-3.34</v>
      </c>
      <c r="G42" s="24">
        <v>1979</v>
      </c>
      <c r="H42" s="13">
        <v>95.644727092641006</v>
      </c>
      <c r="I42" s="13">
        <v>-5.92</v>
      </c>
      <c r="J42" s="24">
        <v>1324</v>
      </c>
      <c r="K42" s="13">
        <v>99.632804905661402</v>
      </c>
      <c r="L42" s="13">
        <v>6.81</v>
      </c>
      <c r="M42" s="24">
        <v>873</v>
      </c>
      <c r="N42" s="13">
        <v>96.121597502921205</v>
      </c>
      <c r="O42" s="13">
        <v>0.44</v>
      </c>
      <c r="P42" s="24">
        <v>655</v>
      </c>
    </row>
    <row r="43" spans="1:16" ht="17.25" customHeight="1" x14ac:dyDescent="0.15">
      <c r="A43" s="6">
        <v>201011</v>
      </c>
      <c r="B43" s="13">
        <v>102.5937426262026</v>
      </c>
      <c r="C43" s="13">
        <v>4.7699999999999996</v>
      </c>
      <c r="D43" s="24">
        <v>2253</v>
      </c>
      <c r="E43" s="13">
        <v>100.7546595308913</v>
      </c>
      <c r="F43" s="13">
        <v>4.49</v>
      </c>
      <c r="G43" s="24">
        <v>2035</v>
      </c>
      <c r="H43" s="13">
        <v>100.482518496678</v>
      </c>
      <c r="I43" s="13">
        <v>5.0599999999999996</v>
      </c>
      <c r="J43" s="24">
        <v>1336</v>
      </c>
      <c r="K43" s="13">
        <v>105.34566986002631</v>
      </c>
      <c r="L43" s="13">
        <v>5.73</v>
      </c>
      <c r="M43" s="24">
        <v>917</v>
      </c>
      <c r="N43" s="13">
        <v>101.02942556618321</v>
      </c>
      <c r="O43" s="13">
        <v>5.1100000000000003</v>
      </c>
      <c r="P43" s="24">
        <v>699</v>
      </c>
    </row>
    <row r="44" spans="1:16" ht="17.25" customHeight="1" x14ac:dyDescent="0.15">
      <c r="A44" s="7">
        <v>201012</v>
      </c>
      <c r="B44" s="14">
        <v>105.1446175226115</v>
      </c>
      <c r="C44" s="14">
        <v>2.4900000000000002</v>
      </c>
      <c r="D44" s="25">
        <v>2646</v>
      </c>
      <c r="E44" s="14">
        <v>102.8897779229206</v>
      </c>
      <c r="F44" s="14">
        <v>2.12</v>
      </c>
      <c r="G44" s="25">
        <v>2405</v>
      </c>
      <c r="H44" s="14">
        <v>100.0132135233812</v>
      </c>
      <c r="I44" s="14">
        <v>-0.47</v>
      </c>
      <c r="J44" s="25">
        <v>1541</v>
      </c>
      <c r="K44" s="14">
        <v>114.15018254749749</v>
      </c>
      <c r="L44" s="14">
        <v>8.36</v>
      </c>
      <c r="M44" s="25">
        <v>1105</v>
      </c>
      <c r="N44" s="14">
        <v>112.7083180981009</v>
      </c>
      <c r="O44" s="14">
        <v>11.56</v>
      </c>
      <c r="P44" s="25">
        <v>864</v>
      </c>
    </row>
    <row r="45" spans="1:16" ht="17.25" customHeight="1" x14ac:dyDescent="0.15">
      <c r="A45" s="5">
        <v>201101</v>
      </c>
      <c r="B45" s="12">
        <v>98.270144518788101</v>
      </c>
      <c r="C45" s="12">
        <v>-6.54</v>
      </c>
      <c r="D45" s="23">
        <v>1616</v>
      </c>
      <c r="E45" s="12">
        <v>97.293064174671201</v>
      </c>
      <c r="F45" s="12">
        <v>-5.44</v>
      </c>
      <c r="G45" s="23">
        <v>1471</v>
      </c>
      <c r="H45" s="12">
        <v>97.148402019180196</v>
      </c>
      <c r="I45" s="12">
        <v>-2.86</v>
      </c>
      <c r="J45" s="23">
        <v>977</v>
      </c>
      <c r="K45" s="12">
        <v>102.9644422243323</v>
      </c>
      <c r="L45" s="12">
        <v>-9.8000000000000007</v>
      </c>
      <c r="M45" s="23">
        <v>639</v>
      </c>
      <c r="N45" s="12">
        <v>99.053765421775296</v>
      </c>
      <c r="O45" s="12">
        <v>-12.11</v>
      </c>
      <c r="P45" s="23">
        <v>494</v>
      </c>
    </row>
    <row r="46" spans="1:16" ht="17.25" customHeight="1" x14ac:dyDescent="0.15">
      <c r="A46" s="6">
        <v>201102</v>
      </c>
      <c r="B46" s="13">
        <v>94.913124047626994</v>
      </c>
      <c r="C46" s="13">
        <v>-3.42</v>
      </c>
      <c r="D46" s="24">
        <v>1924</v>
      </c>
      <c r="E46" s="13">
        <v>93.203874138845293</v>
      </c>
      <c r="F46" s="13">
        <v>-4.2</v>
      </c>
      <c r="G46" s="24">
        <v>1729</v>
      </c>
      <c r="H46" s="13">
        <v>93.0053725356738</v>
      </c>
      <c r="I46" s="13">
        <v>-4.26</v>
      </c>
      <c r="J46" s="24">
        <v>1141</v>
      </c>
      <c r="K46" s="13">
        <v>97.292304342355607</v>
      </c>
      <c r="L46" s="13">
        <v>-5.51</v>
      </c>
      <c r="M46" s="24">
        <v>783</v>
      </c>
      <c r="N46" s="13">
        <v>90.506818668650993</v>
      </c>
      <c r="O46" s="13">
        <v>-8.6300000000000008</v>
      </c>
      <c r="P46" s="24">
        <v>588</v>
      </c>
    </row>
    <row r="47" spans="1:16" ht="17.25" customHeight="1" x14ac:dyDescent="0.15">
      <c r="A47" s="6">
        <v>201103</v>
      </c>
      <c r="B47" s="13">
        <v>100.8197202374358</v>
      </c>
      <c r="C47" s="13">
        <v>6.22</v>
      </c>
      <c r="D47" s="24">
        <v>3100</v>
      </c>
      <c r="E47" s="13">
        <v>100.1504928131737</v>
      </c>
      <c r="F47" s="13">
        <v>7.45</v>
      </c>
      <c r="G47" s="24">
        <v>2856</v>
      </c>
      <c r="H47" s="13">
        <v>97.676833819217194</v>
      </c>
      <c r="I47" s="13">
        <v>5.0199999999999996</v>
      </c>
      <c r="J47" s="24">
        <v>1742</v>
      </c>
      <c r="K47" s="13">
        <v>104.5155883992805</v>
      </c>
      <c r="L47" s="13">
        <v>7.42</v>
      </c>
      <c r="M47" s="24">
        <v>1358</v>
      </c>
      <c r="N47" s="13">
        <v>105.2545191732959</v>
      </c>
      <c r="O47" s="13">
        <v>16.29</v>
      </c>
      <c r="P47" s="24">
        <v>1114</v>
      </c>
    </row>
    <row r="48" spans="1:16" ht="17.25" customHeight="1" x14ac:dyDescent="0.15">
      <c r="A48" s="6">
        <v>201104</v>
      </c>
      <c r="B48" s="13">
        <v>96.9562611672782</v>
      </c>
      <c r="C48" s="13">
        <v>-3.83</v>
      </c>
      <c r="D48" s="24">
        <v>2287</v>
      </c>
      <c r="E48" s="13">
        <v>96.095310656491705</v>
      </c>
      <c r="F48" s="13">
        <v>-4.05</v>
      </c>
      <c r="G48" s="24">
        <v>2102</v>
      </c>
      <c r="H48" s="13">
        <v>92.572803613330805</v>
      </c>
      <c r="I48" s="13">
        <v>-5.23</v>
      </c>
      <c r="J48" s="24">
        <v>1308</v>
      </c>
      <c r="K48" s="13">
        <v>103.7314351041917</v>
      </c>
      <c r="L48" s="13">
        <v>-0.75</v>
      </c>
      <c r="M48" s="24">
        <v>979</v>
      </c>
      <c r="N48" s="13">
        <v>101.7725379594913</v>
      </c>
      <c r="O48" s="13">
        <v>-3.31</v>
      </c>
      <c r="P48" s="24">
        <v>794</v>
      </c>
    </row>
    <row r="49" spans="1:16" ht="17.25" customHeight="1" x14ac:dyDescent="0.15">
      <c r="A49" s="6">
        <v>201105</v>
      </c>
      <c r="B49" s="13">
        <v>98.178114806272802</v>
      </c>
      <c r="C49" s="13">
        <v>1.26</v>
      </c>
      <c r="D49" s="24">
        <v>2127</v>
      </c>
      <c r="E49" s="13">
        <v>99.413161191626202</v>
      </c>
      <c r="F49" s="13">
        <v>3.45</v>
      </c>
      <c r="G49" s="24">
        <v>1976</v>
      </c>
      <c r="H49" s="13">
        <v>99.270203165084695</v>
      </c>
      <c r="I49" s="13">
        <v>7.23</v>
      </c>
      <c r="J49" s="24">
        <v>1308</v>
      </c>
      <c r="K49" s="13">
        <v>97.611636061921701</v>
      </c>
      <c r="L49" s="13">
        <v>-5.9</v>
      </c>
      <c r="M49" s="24">
        <v>819</v>
      </c>
      <c r="N49" s="13">
        <v>97.671389295221005</v>
      </c>
      <c r="O49" s="13">
        <v>-4.03</v>
      </c>
      <c r="P49" s="24">
        <v>668</v>
      </c>
    </row>
    <row r="50" spans="1:16" ht="17.25" customHeight="1" x14ac:dyDescent="0.15">
      <c r="A50" s="6">
        <v>201106</v>
      </c>
      <c r="B50" s="13">
        <v>100.0506617643295</v>
      </c>
      <c r="C50" s="13">
        <v>1.91</v>
      </c>
      <c r="D50" s="24">
        <v>2439</v>
      </c>
      <c r="E50" s="13">
        <v>100.3786811731466</v>
      </c>
      <c r="F50" s="13">
        <v>0.97</v>
      </c>
      <c r="G50" s="24">
        <v>2244</v>
      </c>
      <c r="H50" s="13">
        <v>100.52133076049751</v>
      </c>
      <c r="I50" s="13">
        <v>1.26</v>
      </c>
      <c r="J50" s="24">
        <v>1479</v>
      </c>
      <c r="K50" s="13">
        <v>101.1411334981586</v>
      </c>
      <c r="L50" s="13">
        <v>3.62</v>
      </c>
      <c r="M50" s="24">
        <v>960</v>
      </c>
      <c r="N50" s="13">
        <v>101.8127226466857</v>
      </c>
      <c r="O50" s="13">
        <v>4.24</v>
      </c>
      <c r="P50" s="24">
        <v>765</v>
      </c>
    </row>
    <row r="51" spans="1:16" ht="17.25" customHeight="1" x14ac:dyDescent="0.15">
      <c r="A51" s="6">
        <v>201107</v>
      </c>
      <c r="B51" s="13">
        <v>90.149607400945996</v>
      </c>
      <c r="C51" s="13">
        <v>-9.9</v>
      </c>
      <c r="D51" s="24">
        <v>2156</v>
      </c>
      <c r="E51" s="13">
        <v>88.962171350145994</v>
      </c>
      <c r="F51" s="13">
        <v>-11.37</v>
      </c>
      <c r="G51" s="24">
        <v>1965</v>
      </c>
      <c r="H51" s="13">
        <v>89.579379341384595</v>
      </c>
      <c r="I51" s="13">
        <v>-10.89</v>
      </c>
      <c r="J51" s="24">
        <v>1286</v>
      </c>
      <c r="K51" s="13">
        <v>93.189909628073906</v>
      </c>
      <c r="L51" s="13">
        <v>-7.86</v>
      </c>
      <c r="M51" s="24">
        <v>870</v>
      </c>
      <c r="N51" s="13">
        <v>90.133720322354904</v>
      </c>
      <c r="O51" s="13">
        <v>-11.47</v>
      </c>
      <c r="P51" s="24">
        <v>679</v>
      </c>
    </row>
    <row r="52" spans="1:16" ht="17.25" customHeight="1" x14ac:dyDescent="0.15">
      <c r="A52" s="6">
        <v>201108</v>
      </c>
      <c r="B52" s="13">
        <v>105.7306613171278</v>
      </c>
      <c r="C52" s="13">
        <v>17.28</v>
      </c>
      <c r="D52" s="24">
        <v>2269</v>
      </c>
      <c r="E52" s="13">
        <v>102.8625038982016</v>
      </c>
      <c r="F52" s="13">
        <v>15.62</v>
      </c>
      <c r="G52" s="24">
        <v>2053</v>
      </c>
      <c r="H52" s="13">
        <v>101.9454317771726</v>
      </c>
      <c r="I52" s="13">
        <v>13.8</v>
      </c>
      <c r="J52" s="24">
        <v>1333</v>
      </c>
      <c r="K52" s="13">
        <v>107.6154550649177</v>
      </c>
      <c r="L52" s="13">
        <v>15.48</v>
      </c>
      <c r="M52" s="24">
        <v>936</v>
      </c>
      <c r="N52" s="13">
        <v>103.1672663701232</v>
      </c>
      <c r="O52" s="13">
        <v>14.46</v>
      </c>
      <c r="P52" s="24">
        <v>720</v>
      </c>
    </row>
    <row r="53" spans="1:16" ht="17.25" customHeight="1" x14ac:dyDescent="0.15">
      <c r="A53" s="6">
        <v>201109</v>
      </c>
      <c r="B53" s="13">
        <v>99.397492471531294</v>
      </c>
      <c r="C53" s="13">
        <v>-5.99</v>
      </c>
      <c r="D53" s="24">
        <v>2192</v>
      </c>
      <c r="E53" s="13">
        <v>97.577465524153894</v>
      </c>
      <c r="F53" s="13">
        <v>-5.14</v>
      </c>
      <c r="G53" s="24">
        <v>1958</v>
      </c>
      <c r="H53" s="13">
        <v>95.888962242020895</v>
      </c>
      <c r="I53" s="13">
        <v>-5.94</v>
      </c>
      <c r="J53" s="24">
        <v>1249</v>
      </c>
      <c r="K53" s="13">
        <v>103.23328696257821</v>
      </c>
      <c r="L53" s="13">
        <v>-4.07</v>
      </c>
      <c r="M53" s="24">
        <v>943</v>
      </c>
      <c r="N53" s="13">
        <v>100.1279966026901</v>
      </c>
      <c r="O53" s="13">
        <v>-2.95</v>
      </c>
      <c r="P53" s="24">
        <v>709</v>
      </c>
    </row>
    <row r="54" spans="1:16" ht="17.25" customHeight="1" x14ac:dyDescent="0.15">
      <c r="A54" s="6">
        <v>201110</v>
      </c>
      <c r="B54" s="13">
        <v>95.769005080900897</v>
      </c>
      <c r="C54" s="13">
        <v>-3.65</v>
      </c>
      <c r="D54" s="24">
        <v>2134</v>
      </c>
      <c r="E54" s="13">
        <v>93.709453806241598</v>
      </c>
      <c r="F54" s="13">
        <v>-3.96</v>
      </c>
      <c r="G54" s="24">
        <v>1911</v>
      </c>
      <c r="H54" s="13">
        <v>95.7893788103828</v>
      </c>
      <c r="I54" s="13">
        <v>-0.1</v>
      </c>
      <c r="J54" s="24">
        <v>1313</v>
      </c>
      <c r="K54" s="13">
        <v>94.134634923448303</v>
      </c>
      <c r="L54" s="13">
        <v>-8.81</v>
      </c>
      <c r="M54" s="24">
        <v>821</v>
      </c>
      <c r="N54" s="13">
        <v>87.870627333790495</v>
      </c>
      <c r="O54" s="13">
        <v>-12.24</v>
      </c>
      <c r="P54" s="24">
        <v>598</v>
      </c>
    </row>
    <row r="55" spans="1:16" ht="17.25" customHeight="1" x14ac:dyDescent="0.15">
      <c r="A55" s="6">
        <v>201111</v>
      </c>
      <c r="B55" s="13">
        <v>95.586830878430007</v>
      </c>
      <c r="C55" s="13">
        <v>-0.19</v>
      </c>
      <c r="D55" s="24">
        <v>2103</v>
      </c>
      <c r="E55" s="13">
        <v>94.181555671168397</v>
      </c>
      <c r="F55" s="13">
        <v>0.5</v>
      </c>
      <c r="G55" s="24">
        <v>1907</v>
      </c>
      <c r="H55" s="13">
        <v>95.603124592825196</v>
      </c>
      <c r="I55" s="13">
        <v>-0.19</v>
      </c>
      <c r="J55" s="24">
        <v>1272</v>
      </c>
      <c r="K55" s="13">
        <v>93.584854774006899</v>
      </c>
      <c r="L55" s="13">
        <v>-0.57999999999999996</v>
      </c>
      <c r="M55" s="24">
        <v>831</v>
      </c>
      <c r="N55" s="13">
        <v>91.220184707504202</v>
      </c>
      <c r="O55" s="13">
        <v>3.81</v>
      </c>
      <c r="P55" s="24">
        <v>635</v>
      </c>
    </row>
    <row r="56" spans="1:16" ht="17.25" customHeight="1" x14ac:dyDescent="0.15">
      <c r="A56" s="7">
        <v>201112</v>
      </c>
      <c r="B56" s="14">
        <v>98.620007902553795</v>
      </c>
      <c r="C56" s="14">
        <v>3.17</v>
      </c>
      <c r="D56" s="25">
        <v>2487</v>
      </c>
      <c r="E56" s="14">
        <v>96.506957095251096</v>
      </c>
      <c r="F56" s="14">
        <v>2.4700000000000002</v>
      </c>
      <c r="G56" s="25">
        <v>2260</v>
      </c>
      <c r="H56" s="14">
        <v>97.596730644657896</v>
      </c>
      <c r="I56" s="14">
        <v>2.09</v>
      </c>
      <c r="J56" s="25">
        <v>1513</v>
      </c>
      <c r="K56" s="14">
        <v>101.8203169211868</v>
      </c>
      <c r="L56" s="14">
        <v>8.8000000000000007</v>
      </c>
      <c r="M56" s="25">
        <v>974</v>
      </c>
      <c r="N56" s="14">
        <v>97.5530088371179</v>
      </c>
      <c r="O56" s="14">
        <v>6.94</v>
      </c>
      <c r="P56" s="25">
        <v>747</v>
      </c>
    </row>
    <row r="57" spans="1:16" ht="17.25" customHeight="1" x14ac:dyDescent="0.15">
      <c r="A57" s="5">
        <v>201201</v>
      </c>
      <c r="B57" s="12">
        <v>96.217584798043305</v>
      </c>
      <c r="C57" s="12">
        <v>-2.44</v>
      </c>
      <c r="D57" s="23">
        <v>1593</v>
      </c>
      <c r="E57" s="12">
        <v>95.678551181590393</v>
      </c>
      <c r="F57" s="12">
        <v>-0.86</v>
      </c>
      <c r="G57" s="23">
        <v>1457</v>
      </c>
      <c r="H57" s="12">
        <v>99.659156020268696</v>
      </c>
      <c r="I57" s="12">
        <v>2.11</v>
      </c>
      <c r="J57" s="23">
        <v>1007</v>
      </c>
      <c r="K57" s="12">
        <v>93.425351675366102</v>
      </c>
      <c r="L57" s="12">
        <v>-8.24</v>
      </c>
      <c r="M57" s="23">
        <v>586</v>
      </c>
      <c r="N57" s="12">
        <v>89.129785147253401</v>
      </c>
      <c r="O57" s="12">
        <v>-8.6300000000000008</v>
      </c>
      <c r="P57" s="23">
        <v>450</v>
      </c>
    </row>
    <row r="58" spans="1:16" ht="17.25" customHeight="1" x14ac:dyDescent="0.15">
      <c r="A58" s="6">
        <v>201202</v>
      </c>
      <c r="B58" s="13">
        <v>97.515673558209102</v>
      </c>
      <c r="C58" s="13">
        <v>1.35</v>
      </c>
      <c r="D58" s="24">
        <v>1981</v>
      </c>
      <c r="E58" s="13">
        <v>95.933641007258998</v>
      </c>
      <c r="F58" s="13">
        <v>0.27</v>
      </c>
      <c r="G58" s="24">
        <v>1782</v>
      </c>
      <c r="H58" s="13">
        <v>96.377386810863101</v>
      </c>
      <c r="I58" s="13">
        <v>-3.29</v>
      </c>
      <c r="J58" s="24">
        <v>1180</v>
      </c>
      <c r="K58" s="13">
        <v>98.925067319314195</v>
      </c>
      <c r="L58" s="13">
        <v>5.89</v>
      </c>
      <c r="M58" s="24">
        <v>801</v>
      </c>
      <c r="N58" s="13">
        <v>92.867907281238203</v>
      </c>
      <c r="O58" s="13">
        <v>4.1900000000000004</v>
      </c>
      <c r="P58" s="24">
        <v>602</v>
      </c>
    </row>
    <row r="59" spans="1:16" ht="17.25" customHeight="1" x14ac:dyDescent="0.15">
      <c r="A59" s="6">
        <v>201203</v>
      </c>
      <c r="B59" s="13">
        <v>97.029940746132993</v>
      </c>
      <c r="C59" s="13">
        <v>-0.5</v>
      </c>
      <c r="D59" s="24">
        <v>2984</v>
      </c>
      <c r="E59" s="13">
        <v>96.332471279995303</v>
      </c>
      <c r="F59" s="13">
        <v>0.42</v>
      </c>
      <c r="G59" s="24">
        <v>2747</v>
      </c>
      <c r="H59" s="13">
        <v>100.1139916049392</v>
      </c>
      <c r="I59" s="13">
        <v>3.88</v>
      </c>
      <c r="J59" s="24">
        <v>1789</v>
      </c>
      <c r="K59" s="13">
        <v>92.532221170378605</v>
      </c>
      <c r="L59" s="13">
        <v>-6.46</v>
      </c>
      <c r="M59" s="24">
        <v>1195</v>
      </c>
      <c r="N59" s="13">
        <v>90.466373098565597</v>
      </c>
      <c r="O59" s="13">
        <v>-2.59</v>
      </c>
      <c r="P59" s="24">
        <v>958</v>
      </c>
    </row>
    <row r="60" spans="1:16" ht="17.25" customHeight="1" x14ac:dyDescent="0.15">
      <c r="A60" s="6">
        <v>201204</v>
      </c>
      <c r="B60" s="13">
        <v>91.504144168897795</v>
      </c>
      <c r="C60" s="13">
        <v>-5.69</v>
      </c>
      <c r="D60" s="24">
        <v>2158</v>
      </c>
      <c r="E60" s="13">
        <v>89.624000686764902</v>
      </c>
      <c r="F60" s="13">
        <v>-6.96</v>
      </c>
      <c r="G60" s="24">
        <v>1960</v>
      </c>
      <c r="H60" s="13">
        <v>90.470213335242406</v>
      </c>
      <c r="I60" s="13">
        <v>-9.6300000000000008</v>
      </c>
      <c r="J60" s="24">
        <v>1279</v>
      </c>
      <c r="K60" s="13">
        <v>92.869812100878306</v>
      </c>
      <c r="L60" s="13">
        <v>0.36</v>
      </c>
      <c r="M60" s="24">
        <v>879</v>
      </c>
      <c r="N60" s="13">
        <v>87.2545632336045</v>
      </c>
      <c r="O60" s="13">
        <v>-3.55</v>
      </c>
      <c r="P60" s="24">
        <v>681</v>
      </c>
    </row>
    <row r="61" spans="1:16" ht="17.25" customHeight="1" x14ac:dyDescent="0.15">
      <c r="A61" s="6">
        <v>201205</v>
      </c>
      <c r="B61" s="13">
        <v>102.07728718837051</v>
      </c>
      <c r="C61" s="13">
        <v>11.55</v>
      </c>
      <c r="D61" s="24">
        <v>2206</v>
      </c>
      <c r="E61" s="13">
        <v>103.0593887200027</v>
      </c>
      <c r="F61" s="13">
        <v>14.99</v>
      </c>
      <c r="G61" s="24">
        <v>2042</v>
      </c>
      <c r="H61" s="13">
        <v>109.6662953159981</v>
      </c>
      <c r="I61" s="13">
        <v>21.22</v>
      </c>
      <c r="J61" s="24">
        <v>1436</v>
      </c>
      <c r="K61" s="13">
        <v>91.879666759956805</v>
      </c>
      <c r="L61" s="13">
        <v>-1.07</v>
      </c>
      <c r="M61" s="24">
        <v>770</v>
      </c>
      <c r="N61" s="13">
        <v>88.918235481354799</v>
      </c>
      <c r="O61" s="13">
        <v>1.91</v>
      </c>
      <c r="P61" s="24">
        <v>606</v>
      </c>
    </row>
    <row r="62" spans="1:16" ht="17.25" customHeight="1" x14ac:dyDescent="0.15">
      <c r="A62" s="6">
        <v>201206</v>
      </c>
      <c r="B62" s="13">
        <v>94.635959776999201</v>
      </c>
      <c r="C62" s="13">
        <v>-7.29</v>
      </c>
      <c r="D62" s="24">
        <v>2303</v>
      </c>
      <c r="E62" s="13">
        <v>92.970463221176104</v>
      </c>
      <c r="F62" s="13">
        <v>-9.7899999999999991</v>
      </c>
      <c r="G62" s="24">
        <v>2072</v>
      </c>
      <c r="H62" s="13">
        <v>96.812610643434894</v>
      </c>
      <c r="I62" s="13">
        <v>-11.72</v>
      </c>
      <c r="J62" s="24">
        <v>1426</v>
      </c>
      <c r="K62" s="13">
        <v>92.487647533498503</v>
      </c>
      <c r="L62" s="13">
        <v>0.66</v>
      </c>
      <c r="M62" s="24">
        <v>877</v>
      </c>
      <c r="N62" s="13">
        <v>86.421000357368996</v>
      </c>
      <c r="O62" s="13">
        <v>-2.81</v>
      </c>
      <c r="P62" s="24">
        <v>646</v>
      </c>
    </row>
    <row r="63" spans="1:16" ht="17.25" customHeight="1" x14ac:dyDescent="0.15">
      <c r="A63" s="6">
        <v>201207</v>
      </c>
      <c r="B63" s="13">
        <v>97.045778408167394</v>
      </c>
      <c r="C63" s="13">
        <v>2.5499999999999998</v>
      </c>
      <c r="D63" s="24">
        <v>2307</v>
      </c>
      <c r="E63" s="13">
        <v>96.169907350000202</v>
      </c>
      <c r="F63" s="13">
        <v>3.44</v>
      </c>
      <c r="G63" s="24">
        <v>2112</v>
      </c>
      <c r="H63" s="13">
        <v>99.964718220005693</v>
      </c>
      <c r="I63" s="13">
        <v>3.26</v>
      </c>
      <c r="J63" s="24">
        <v>1429</v>
      </c>
      <c r="K63" s="13">
        <v>94.605106403335895</v>
      </c>
      <c r="L63" s="13">
        <v>2.29</v>
      </c>
      <c r="M63" s="24">
        <v>878</v>
      </c>
      <c r="N63" s="13">
        <v>91.115851658407195</v>
      </c>
      <c r="O63" s="13">
        <v>5.43</v>
      </c>
      <c r="P63" s="24">
        <v>683</v>
      </c>
    </row>
    <row r="64" spans="1:16" ht="17.25" customHeight="1" x14ac:dyDescent="0.15">
      <c r="A64" s="6">
        <v>201208</v>
      </c>
      <c r="B64" s="13">
        <v>94.392532140736904</v>
      </c>
      <c r="C64" s="13">
        <v>-2.73</v>
      </c>
      <c r="D64" s="24">
        <v>2033</v>
      </c>
      <c r="E64" s="13">
        <v>93.915829988264704</v>
      </c>
      <c r="F64" s="13">
        <v>-2.34</v>
      </c>
      <c r="G64" s="24">
        <v>1880</v>
      </c>
      <c r="H64" s="13">
        <v>98.501233040725097</v>
      </c>
      <c r="I64" s="13">
        <v>-1.46</v>
      </c>
      <c r="J64" s="24">
        <v>1290</v>
      </c>
      <c r="K64" s="13">
        <v>85.516790719878202</v>
      </c>
      <c r="L64" s="13">
        <v>-9.61</v>
      </c>
      <c r="M64" s="24">
        <v>743</v>
      </c>
      <c r="N64" s="13">
        <v>84.591536616968995</v>
      </c>
      <c r="O64" s="13">
        <v>-7.16</v>
      </c>
      <c r="P64" s="24">
        <v>590</v>
      </c>
    </row>
    <row r="65" spans="1:16" ht="17.25" customHeight="1" x14ac:dyDescent="0.15">
      <c r="A65" s="6">
        <v>201209</v>
      </c>
      <c r="B65" s="13">
        <v>96.301040198739599</v>
      </c>
      <c r="C65" s="13">
        <v>2.02</v>
      </c>
      <c r="D65" s="24">
        <v>2129</v>
      </c>
      <c r="E65" s="13">
        <v>91.775010493453294</v>
      </c>
      <c r="F65" s="13">
        <v>-2.2799999999999998</v>
      </c>
      <c r="G65" s="24">
        <v>1852</v>
      </c>
      <c r="H65" s="13">
        <v>92.283697531497097</v>
      </c>
      <c r="I65" s="13">
        <v>-6.31</v>
      </c>
      <c r="J65" s="24">
        <v>1209</v>
      </c>
      <c r="K65" s="13">
        <v>100.5917814350439</v>
      </c>
      <c r="L65" s="13">
        <v>17.63</v>
      </c>
      <c r="M65" s="24">
        <v>920</v>
      </c>
      <c r="N65" s="13">
        <v>90.358662302267803</v>
      </c>
      <c r="O65" s="13">
        <v>6.82</v>
      </c>
      <c r="P65" s="24">
        <v>643</v>
      </c>
    </row>
    <row r="66" spans="1:16" ht="17.25" customHeight="1" x14ac:dyDescent="0.15">
      <c r="A66" s="6">
        <v>201210</v>
      </c>
      <c r="B66" s="13">
        <v>101.5231173877994</v>
      </c>
      <c r="C66" s="13">
        <v>5.42</v>
      </c>
      <c r="D66" s="24">
        <v>2246</v>
      </c>
      <c r="E66" s="13">
        <v>101.01772306347949</v>
      </c>
      <c r="F66" s="13">
        <v>10.07</v>
      </c>
      <c r="G66" s="24">
        <v>2046</v>
      </c>
      <c r="H66" s="13">
        <v>105.090636498739</v>
      </c>
      <c r="I66" s="13">
        <v>13.88</v>
      </c>
      <c r="J66" s="24">
        <v>1423</v>
      </c>
      <c r="K66" s="13">
        <v>94.801057491716094</v>
      </c>
      <c r="L66" s="13">
        <v>-5.76</v>
      </c>
      <c r="M66" s="24">
        <v>823</v>
      </c>
      <c r="N66" s="13">
        <v>91.827555552808306</v>
      </c>
      <c r="O66" s="13">
        <v>1.63</v>
      </c>
      <c r="P66" s="24">
        <v>623</v>
      </c>
    </row>
    <row r="67" spans="1:16" ht="17.25" customHeight="1" x14ac:dyDescent="0.15">
      <c r="A67" s="6">
        <v>201211</v>
      </c>
      <c r="B67" s="13">
        <v>105.2368137487764</v>
      </c>
      <c r="C67" s="13">
        <v>3.66</v>
      </c>
      <c r="D67" s="24">
        <v>2325</v>
      </c>
      <c r="E67" s="13">
        <v>106.5875678218667</v>
      </c>
      <c r="F67" s="13">
        <v>5.51</v>
      </c>
      <c r="G67" s="24">
        <v>2168</v>
      </c>
      <c r="H67" s="13">
        <v>108.7308049481197</v>
      </c>
      <c r="I67" s="13">
        <v>3.46</v>
      </c>
      <c r="J67" s="24">
        <v>1452</v>
      </c>
      <c r="K67" s="13">
        <v>97.298177873578794</v>
      </c>
      <c r="L67" s="13">
        <v>2.63</v>
      </c>
      <c r="M67" s="24">
        <v>873</v>
      </c>
      <c r="N67" s="13">
        <v>102.3362107925109</v>
      </c>
      <c r="O67" s="13">
        <v>11.44</v>
      </c>
      <c r="P67" s="24">
        <v>716</v>
      </c>
    </row>
    <row r="68" spans="1:16" ht="17.25" customHeight="1" x14ac:dyDescent="0.15">
      <c r="A68" s="7">
        <v>201212</v>
      </c>
      <c r="B68" s="14">
        <v>93.232232513551097</v>
      </c>
      <c r="C68" s="14">
        <v>-11.41</v>
      </c>
      <c r="D68" s="25">
        <v>2358</v>
      </c>
      <c r="E68" s="14">
        <v>93.394510062519501</v>
      </c>
      <c r="F68" s="14">
        <v>-12.38</v>
      </c>
      <c r="G68" s="25">
        <v>2191</v>
      </c>
      <c r="H68" s="14">
        <v>99.211768034750705</v>
      </c>
      <c r="I68" s="14">
        <v>-8.75</v>
      </c>
      <c r="J68" s="25">
        <v>1549</v>
      </c>
      <c r="K68" s="14">
        <v>85.445286614268696</v>
      </c>
      <c r="L68" s="14">
        <v>-12.18</v>
      </c>
      <c r="M68" s="25">
        <v>809</v>
      </c>
      <c r="N68" s="14">
        <v>83.877184013322307</v>
      </c>
      <c r="O68" s="14">
        <v>-18.04</v>
      </c>
      <c r="P68" s="25">
        <v>642</v>
      </c>
    </row>
    <row r="69" spans="1:16" ht="17.25" customHeight="1" x14ac:dyDescent="0.15">
      <c r="A69" s="5">
        <v>201301</v>
      </c>
      <c r="B69" s="12">
        <v>92.935585114159096</v>
      </c>
      <c r="C69" s="12">
        <v>-0.32</v>
      </c>
      <c r="D69" s="23">
        <v>1544</v>
      </c>
      <c r="E69" s="12">
        <v>90.643896228413197</v>
      </c>
      <c r="F69" s="12">
        <v>-2.95</v>
      </c>
      <c r="G69" s="23">
        <v>1387</v>
      </c>
      <c r="H69" s="12">
        <v>95.991365475341297</v>
      </c>
      <c r="I69" s="12">
        <v>-3.25</v>
      </c>
      <c r="J69" s="23">
        <v>975</v>
      </c>
      <c r="K69" s="12">
        <v>89.594723539855593</v>
      </c>
      <c r="L69" s="12">
        <v>4.8600000000000003</v>
      </c>
      <c r="M69" s="23">
        <v>569</v>
      </c>
      <c r="N69" s="12">
        <v>80.899437235937299</v>
      </c>
      <c r="O69" s="12">
        <v>-3.55</v>
      </c>
      <c r="P69" s="23">
        <v>412</v>
      </c>
    </row>
    <row r="70" spans="1:16" ht="17.25" customHeight="1" x14ac:dyDescent="0.15">
      <c r="A70" s="6">
        <v>201302</v>
      </c>
      <c r="B70" s="13">
        <v>96.480446904771199</v>
      </c>
      <c r="C70" s="13">
        <v>3.81</v>
      </c>
      <c r="D70" s="24">
        <v>1964</v>
      </c>
      <c r="E70" s="13">
        <v>96.102728352061106</v>
      </c>
      <c r="F70" s="13">
        <v>6.02</v>
      </c>
      <c r="G70" s="24">
        <v>1787</v>
      </c>
      <c r="H70" s="13">
        <v>100.3984174193392</v>
      </c>
      <c r="I70" s="13">
        <v>4.59</v>
      </c>
      <c r="J70" s="24">
        <v>1226</v>
      </c>
      <c r="K70" s="13">
        <v>89.929108993388397</v>
      </c>
      <c r="L70" s="13">
        <v>0.37</v>
      </c>
      <c r="M70" s="24">
        <v>738</v>
      </c>
      <c r="N70" s="13">
        <v>86.619767619409402</v>
      </c>
      <c r="O70" s="13">
        <v>7.07</v>
      </c>
      <c r="P70" s="24">
        <v>561</v>
      </c>
    </row>
    <row r="71" spans="1:16" ht="17.25" customHeight="1" x14ac:dyDescent="0.15">
      <c r="A71" s="6">
        <v>201303</v>
      </c>
      <c r="B71" s="13">
        <v>96.116256569599003</v>
      </c>
      <c r="C71" s="13">
        <v>-0.38</v>
      </c>
      <c r="D71" s="24">
        <v>2961</v>
      </c>
      <c r="E71" s="13">
        <v>97.008207970509105</v>
      </c>
      <c r="F71" s="13">
        <v>0.94</v>
      </c>
      <c r="G71" s="24">
        <v>2771</v>
      </c>
      <c r="H71" s="13">
        <v>101.3874838214971</v>
      </c>
      <c r="I71" s="13">
        <v>0.99</v>
      </c>
      <c r="J71" s="24">
        <v>1815</v>
      </c>
      <c r="K71" s="13">
        <v>89.048238757978893</v>
      </c>
      <c r="L71" s="13">
        <v>-0.98</v>
      </c>
      <c r="M71" s="24">
        <v>1146</v>
      </c>
      <c r="N71" s="13">
        <v>89.965936843965295</v>
      </c>
      <c r="O71" s="13">
        <v>3.86</v>
      </c>
      <c r="P71" s="24">
        <v>956</v>
      </c>
    </row>
    <row r="72" spans="1:16" ht="17.25" customHeight="1" x14ac:dyDescent="0.15">
      <c r="A72" s="6">
        <v>201304</v>
      </c>
      <c r="B72" s="13">
        <v>101.026657233815</v>
      </c>
      <c r="C72" s="13">
        <v>5.1100000000000003</v>
      </c>
      <c r="D72" s="24">
        <v>2374</v>
      </c>
      <c r="E72" s="13">
        <v>100.13799326415349</v>
      </c>
      <c r="F72" s="13">
        <v>3.23</v>
      </c>
      <c r="G72" s="24">
        <v>2182</v>
      </c>
      <c r="H72" s="13">
        <v>104.3108895033853</v>
      </c>
      <c r="I72" s="13">
        <v>2.88</v>
      </c>
      <c r="J72" s="24">
        <v>1469</v>
      </c>
      <c r="K72" s="13">
        <v>95.7064060940084</v>
      </c>
      <c r="L72" s="13">
        <v>7.48</v>
      </c>
      <c r="M72" s="24">
        <v>905</v>
      </c>
      <c r="N72" s="13">
        <v>91.573916893763297</v>
      </c>
      <c r="O72" s="13">
        <v>1.79</v>
      </c>
      <c r="P72" s="24">
        <v>713</v>
      </c>
    </row>
    <row r="73" spans="1:16" ht="17.25" customHeight="1" x14ac:dyDescent="0.15">
      <c r="A73" s="6">
        <v>201305</v>
      </c>
      <c r="B73" s="13">
        <v>106.4029482246376</v>
      </c>
      <c r="C73" s="13">
        <v>5.32</v>
      </c>
      <c r="D73" s="24">
        <v>2300</v>
      </c>
      <c r="E73" s="13">
        <v>108.231201877807</v>
      </c>
      <c r="F73" s="13">
        <v>8.08</v>
      </c>
      <c r="G73" s="24">
        <v>2143</v>
      </c>
      <c r="H73" s="13">
        <v>111.7374994531731</v>
      </c>
      <c r="I73" s="13">
        <v>7.12</v>
      </c>
      <c r="J73" s="24">
        <v>1458</v>
      </c>
      <c r="K73" s="13">
        <v>100.0801693497643</v>
      </c>
      <c r="L73" s="13">
        <v>4.57</v>
      </c>
      <c r="M73" s="24">
        <v>842</v>
      </c>
      <c r="N73" s="13">
        <v>100.3798388724626</v>
      </c>
      <c r="O73" s="13">
        <v>9.6199999999999992</v>
      </c>
      <c r="P73" s="24">
        <v>685</v>
      </c>
    </row>
    <row r="74" spans="1:16" ht="17.25" customHeight="1" x14ac:dyDescent="0.15">
      <c r="A74" s="6">
        <v>201306</v>
      </c>
      <c r="B74" s="13">
        <v>100.66808217948279</v>
      </c>
      <c r="C74" s="13">
        <v>-5.39</v>
      </c>
      <c r="D74" s="24">
        <v>2441</v>
      </c>
      <c r="E74" s="13">
        <v>97.473489927225998</v>
      </c>
      <c r="F74" s="13">
        <v>-9.94</v>
      </c>
      <c r="G74" s="24">
        <v>2161</v>
      </c>
      <c r="H74" s="13">
        <v>98.0371244632681</v>
      </c>
      <c r="I74" s="13">
        <v>-12.26</v>
      </c>
      <c r="J74" s="24">
        <v>1443</v>
      </c>
      <c r="K74" s="13">
        <v>105.9707145141539</v>
      </c>
      <c r="L74" s="13">
        <v>5.89</v>
      </c>
      <c r="M74" s="24">
        <v>998</v>
      </c>
      <c r="N74" s="13">
        <v>96.795418217332795</v>
      </c>
      <c r="O74" s="13">
        <v>-3.57</v>
      </c>
      <c r="P74" s="24">
        <v>718</v>
      </c>
    </row>
    <row r="75" spans="1:16" ht="17.25" customHeight="1" x14ac:dyDescent="0.15">
      <c r="A75" s="6">
        <v>201307</v>
      </c>
      <c r="B75" s="13">
        <v>100.41878752944299</v>
      </c>
      <c r="C75" s="13">
        <v>-0.25</v>
      </c>
      <c r="D75" s="24">
        <v>2366</v>
      </c>
      <c r="E75" s="13">
        <v>100.13000362047291</v>
      </c>
      <c r="F75" s="13">
        <v>2.73</v>
      </c>
      <c r="G75" s="24">
        <v>2180</v>
      </c>
      <c r="H75" s="13">
        <v>103.21379704403491</v>
      </c>
      <c r="I75" s="13">
        <v>5.28</v>
      </c>
      <c r="J75" s="24">
        <v>1465</v>
      </c>
      <c r="K75" s="13">
        <v>97.589517360281206</v>
      </c>
      <c r="L75" s="13">
        <v>-7.91</v>
      </c>
      <c r="M75" s="24">
        <v>901</v>
      </c>
      <c r="N75" s="13">
        <v>96.202226449664394</v>
      </c>
      <c r="O75" s="13">
        <v>-0.61</v>
      </c>
      <c r="P75" s="24">
        <v>715</v>
      </c>
    </row>
    <row r="76" spans="1:16" ht="17.25" customHeight="1" x14ac:dyDescent="0.15">
      <c r="A76" s="6">
        <v>201308</v>
      </c>
      <c r="B76" s="13">
        <v>100.5946886766896</v>
      </c>
      <c r="C76" s="13">
        <v>0.18</v>
      </c>
      <c r="D76" s="24">
        <v>2177</v>
      </c>
      <c r="E76" s="13">
        <v>100.42349350922581</v>
      </c>
      <c r="F76" s="13">
        <v>0.28999999999999998</v>
      </c>
      <c r="G76" s="24">
        <v>2021</v>
      </c>
      <c r="H76" s="13">
        <v>102.2176715183399</v>
      </c>
      <c r="I76" s="13">
        <v>-0.97</v>
      </c>
      <c r="J76" s="24">
        <v>1347</v>
      </c>
      <c r="K76" s="13">
        <v>95.844176900984806</v>
      </c>
      <c r="L76" s="13">
        <v>-1.79</v>
      </c>
      <c r="M76" s="24">
        <v>830</v>
      </c>
      <c r="N76" s="13">
        <v>96.749876438577402</v>
      </c>
      <c r="O76" s="13">
        <v>0.56999999999999995</v>
      </c>
      <c r="P76" s="24">
        <v>674</v>
      </c>
    </row>
    <row r="77" spans="1:16" ht="17.25" customHeight="1" x14ac:dyDescent="0.15">
      <c r="A77" s="6">
        <v>201309</v>
      </c>
      <c r="B77" s="13">
        <v>101.0386693442245</v>
      </c>
      <c r="C77" s="13">
        <v>0.44</v>
      </c>
      <c r="D77" s="24">
        <v>2243</v>
      </c>
      <c r="E77" s="13">
        <v>101.26801591995481</v>
      </c>
      <c r="F77" s="13">
        <v>0.84</v>
      </c>
      <c r="G77" s="24">
        <v>2059</v>
      </c>
      <c r="H77" s="13">
        <v>107.0956714423974</v>
      </c>
      <c r="I77" s="13">
        <v>4.7699999999999996</v>
      </c>
      <c r="J77" s="24">
        <v>1412</v>
      </c>
      <c r="K77" s="13">
        <v>90.921179010313594</v>
      </c>
      <c r="L77" s="13">
        <v>-5.14</v>
      </c>
      <c r="M77" s="24">
        <v>831</v>
      </c>
      <c r="N77" s="13">
        <v>90.324410256235794</v>
      </c>
      <c r="O77" s="13">
        <v>-6.64</v>
      </c>
      <c r="P77" s="24">
        <v>647</v>
      </c>
    </row>
    <row r="78" spans="1:16" ht="17.25" customHeight="1" x14ac:dyDescent="0.15">
      <c r="A78" s="6">
        <v>201310</v>
      </c>
      <c r="B78" s="13">
        <v>106.58553466948089</v>
      </c>
      <c r="C78" s="13">
        <v>5.49</v>
      </c>
      <c r="D78" s="24">
        <v>2346</v>
      </c>
      <c r="E78" s="13">
        <v>106.45557101919471</v>
      </c>
      <c r="F78" s="13">
        <v>5.12</v>
      </c>
      <c r="G78" s="24">
        <v>2144</v>
      </c>
      <c r="H78" s="13">
        <v>104.8697454091689</v>
      </c>
      <c r="I78" s="13">
        <v>-2.08</v>
      </c>
      <c r="J78" s="24">
        <v>1406</v>
      </c>
      <c r="K78" s="13">
        <v>108.4951048333193</v>
      </c>
      <c r="L78" s="13">
        <v>19.329999999999998</v>
      </c>
      <c r="M78" s="24">
        <v>940</v>
      </c>
      <c r="N78" s="13">
        <v>109.2499704557295</v>
      </c>
      <c r="O78" s="13">
        <v>20.95</v>
      </c>
      <c r="P78" s="24">
        <v>738</v>
      </c>
    </row>
    <row r="79" spans="1:16" ht="17.25" customHeight="1" x14ac:dyDescent="0.15">
      <c r="A79" s="6">
        <v>201311</v>
      </c>
      <c r="B79" s="13">
        <v>103.4826704274368</v>
      </c>
      <c r="C79" s="13">
        <v>-2.91</v>
      </c>
      <c r="D79" s="24">
        <v>2301</v>
      </c>
      <c r="E79" s="13">
        <v>102.04625689782949</v>
      </c>
      <c r="F79" s="13">
        <v>-4.1399999999999997</v>
      </c>
      <c r="G79" s="24">
        <v>2089</v>
      </c>
      <c r="H79" s="13">
        <v>101.2860549073053</v>
      </c>
      <c r="I79" s="13">
        <v>-3.42</v>
      </c>
      <c r="J79" s="24">
        <v>1359</v>
      </c>
      <c r="K79" s="13">
        <v>104.2660102791954</v>
      </c>
      <c r="L79" s="13">
        <v>-3.9</v>
      </c>
      <c r="M79" s="24">
        <v>942</v>
      </c>
      <c r="N79" s="13">
        <v>103.3916420847616</v>
      </c>
      <c r="O79" s="13">
        <v>-5.36</v>
      </c>
      <c r="P79" s="24">
        <v>730</v>
      </c>
    </row>
    <row r="80" spans="1:16" ht="17.25" customHeight="1" x14ac:dyDescent="0.15">
      <c r="A80" s="7">
        <v>201312</v>
      </c>
      <c r="B80" s="14">
        <v>100.95210713765221</v>
      </c>
      <c r="C80" s="14">
        <v>-2.4500000000000002</v>
      </c>
      <c r="D80" s="25">
        <v>2560</v>
      </c>
      <c r="E80" s="14">
        <v>99.809060400696197</v>
      </c>
      <c r="F80" s="14">
        <v>-2.19</v>
      </c>
      <c r="G80" s="25">
        <v>2344</v>
      </c>
      <c r="H80" s="14">
        <v>104.59684485432091</v>
      </c>
      <c r="I80" s="14">
        <v>3.27</v>
      </c>
      <c r="J80" s="25">
        <v>1642</v>
      </c>
      <c r="K80" s="14">
        <v>97.493984522672207</v>
      </c>
      <c r="L80" s="14">
        <v>-6.49</v>
      </c>
      <c r="M80" s="25">
        <v>918</v>
      </c>
      <c r="N80" s="14">
        <v>91.754958807226501</v>
      </c>
      <c r="O80" s="14">
        <v>-11.25</v>
      </c>
      <c r="P80" s="25">
        <v>702</v>
      </c>
    </row>
    <row r="81" spans="1:16" ht="17.25" customHeight="1" x14ac:dyDescent="0.15">
      <c r="A81" s="5">
        <v>201401</v>
      </c>
      <c r="B81" s="12">
        <v>107.8351349545176</v>
      </c>
      <c r="C81" s="12">
        <v>6.82</v>
      </c>
      <c r="D81" s="23">
        <v>1801</v>
      </c>
      <c r="E81" s="12">
        <v>107.40027737796861</v>
      </c>
      <c r="F81" s="12">
        <v>7.61</v>
      </c>
      <c r="G81" s="23">
        <v>1652</v>
      </c>
      <c r="H81" s="12">
        <v>110.32146025062789</v>
      </c>
      <c r="I81" s="12">
        <v>5.47</v>
      </c>
      <c r="J81" s="23">
        <v>1126</v>
      </c>
      <c r="K81" s="12">
        <v>104.69996088477259</v>
      </c>
      <c r="L81" s="12">
        <v>7.39</v>
      </c>
      <c r="M81" s="23">
        <v>675</v>
      </c>
      <c r="N81" s="12">
        <v>102.1668582637343</v>
      </c>
      <c r="O81" s="12">
        <v>11.35</v>
      </c>
      <c r="P81" s="23">
        <v>526</v>
      </c>
    </row>
    <row r="82" spans="1:16" ht="17.25" customHeight="1" x14ac:dyDescent="0.15">
      <c r="A82" s="6">
        <v>201402</v>
      </c>
      <c r="B82" s="13">
        <v>107.2422946503594</v>
      </c>
      <c r="C82" s="13">
        <v>-0.55000000000000004</v>
      </c>
      <c r="D82" s="24">
        <v>2185</v>
      </c>
      <c r="E82" s="13">
        <v>107.0992640280451</v>
      </c>
      <c r="F82" s="13">
        <v>-0.28000000000000003</v>
      </c>
      <c r="G82" s="24">
        <v>1994</v>
      </c>
      <c r="H82" s="13">
        <v>110.4347648031526</v>
      </c>
      <c r="I82" s="13">
        <v>0.1</v>
      </c>
      <c r="J82" s="24">
        <v>1346</v>
      </c>
      <c r="K82" s="13">
        <v>101.4877481612338</v>
      </c>
      <c r="L82" s="13">
        <v>-3.07</v>
      </c>
      <c r="M82" s="24">
        <v>839</v>
      </c>
      <c r="N82" s="13">
        <v>99.960381884875801</v>
      </c>
      <c r="O82" s="13">
        <v>-2.16</v>
      </c>
      <c r="P82" s="24">
        <v>648</v>
      </c>
    </row>
    <row r="83" spans="1:16" ht="17.25" customHeight="1" x14ac:dyDescent="0.15">
      <c r="A83" s="6">
        <v>201403</v>
      </c>
      <c r="B83" s="13">
        <v>115.0006986659799</v>
      </c>
      <c r="C83" s="13">
        <v>7.23</v>
      </c>
      <c r="D83" s="24">
        <v>3533</v>
      </c>
      <c r="E83" s="13">
        <v>114.5224906802755</v>
      </c>
      <c r="F83" s="13">
        <v>6.93</v>
      </c>
      <c r="G83" s="24">
        <v>3265</v>
      </c>
      <c r="H83" s="13">
        <v>120.29956430461129</v>
      </c>
      <c r="I83" s="13">
        <v>8.93</v>
      </c>
      <c r="J83" s="24">
        <v>2150</v>
      </c>
      <c r="K83" s="13">
        <v>107.83457365378111</v>
      </c>
      <c r="L83" s="13">
        <v>6.25</v>
      </c>
      <c r="M83" s="24">
        <v>1383</v>
      </c>
      <c r="N83" s="13">
        <v>105.0677623425584</v>
      </c>
      <c r="O83" s="13">
        <v>5.1100000000000003</v>
      </c>
      <c r="P83" s="24">
        <v>1115</v>
      </c>
    </row>
    <row r="84" spans="1:16" ht="17.25" customHeight="1" x14ac:dyDescent="0.15">
      <c r="A84" s="6">
        <v>201404</v>
      </c>
      <c r="B84" s="13">
        <v>89.149874695271293</v>
      </c>
      <c r="C84" s="13">
        <v>-22.48</v>
      </c>
      <c r="D84" s="24">
        <v>2084</v>
      </c>
      <c r="E84" s="13">
        <v>87.589015149490905</v>
      </c>
      <c r="F84" s="13">
        <v>-23.52</v>
      </c>
      <c r="G84" s="24">
        <v>1899</v>
      </c>
      <c r="H84" s="13">
        <v>92.019355489404106</v>
      </c>
      <c r="I84" s="13">
        <v>-23.51</v>
      </c>
      <c r="J84" s="24">
        <v>1290</v>
      </c>
      <c r="K84" s="13">
        <v>84.376217211808395</v>
      </c>
      <c r="L84" s="13">
        <v>-21.75</v>
      </c>
      <c r="M84" s="24">
        <v>794</v>
      </c>
      <c r="N84" s="13">
        <v>78.636305361317</v>
      </c>
      <c r="O84" s="13">
        <v>-25.16</v>
      </c>
      <c r="P84" s="24">
        <v>609</v>
      </c>
    </row>
    <row r="85" spans="1:16" ht="17.25" customHeight="1" x14ac:dyDescent="0.15">
      <c r="A85" s="6">
        <v>201405</v>
      </c>
      <c r="B85" s="13">
        <v>94.746484121261702</v>
      </c>
      <c r="C85" s="13">
        <v>6.28</v>
      </c>
      <c r="D85" s="24">
        <v>2052</v>
      </c>
      <c r="E85" s="13">
        <v>92.499603430371096</v>
      </c>
      <c r="F85" s="13">
        <v>5.61</v>
      </c>
      <c r="G85" s="24">
        <v>1834</v>
      </c>
      <c r="H85" s="13">
        <v>95.163829277665101</v>
      </c>
      <c r="I85" s="13">
        <v>3.42</v>
      </c>
      <c r="J85" s="24">
        <v>1240</v>
      </c>
      <c r="K85" s="13">
        <v>95.634057135136203</v>
      </c>
      <c r="L85" s="13">
        <v>13.34</v>
      </c>
      <c r="M85" s="24">
        <v>812</v>
      </c>
      <c r="N85" s="13">
        <v>86.712417734774107</v>
      </c>
      <c r="O85" s="13">
        <v>10.27</v>
      </c>
      <c r="P85" s="24">
        <v>594</v>
      </c>
    </row>
    <row r="86" spans="1:16" ht="17.25" customHeight="1" x14ac:dyDescent="0.15">
      <c r="A86" s="6">
        <v>201406</v>
      </c>
      <c r="B86" s="13">
        <v>90.211102566650794</v>
      </c>
      <c r="C86" s="13">
        <v>-4.79</v>
      </c>
      <c r="D86" s="24">
        <v>2177</v>
      </c>
      <c r="E86" s="13">
        <v>88.654403600250802</v>
      </c>
      <c r="F86" s="13">
        <v>-4.16</v>
      </c>
      <c r="G86" s="24">
        <v>1953</v>
      </c>
      <c r="H86" s="13">
        <v>91.333050616152804</v>
      </c>
      <c r="I86" s="13">
        <v>-4.03</v>
      </c>
      <c r="J86" s="24">
        <v>1341</v>
      </c>
      <c r="K86" s="13">
        <v>88.942690286433603</v>
      </c>
      <c r="L86" s="13">
        <v>-7</v>
      </c>
      <c r="M86" s="24">
        <v>836</v>
      </c>
      <c r="N86" s="13">
        <v>83.199550918599996</v>
      </c>
      <c r="O86" s="13">
        <v>-4.05</v>
      </c>
      <c r="P86" s="24">
        <v>612</v>
      </c>
    </row>
    <row r="87" spans="1:16" ht="17.25" customHeight="1" x14ac:dyDescent="0.15">
      <c r="A87" s="6">
        <v>201407</v>
      </c>
      <c r="B87" s="13">
        <v>100.5036056606633</v>
      </c>
      <c r="C87" s="13">
        <v>11.41</v>
      </c>
      <c r="D87" s="24">
        <v>2358</v>
      </c>
      <c r="E87" s="13">
        <v>99.8934178986745</v>
      </c>
      <c r="F87" s="13">
        <v>12.68</v>
      </c>
      <c r="G87" s="24">
        <v>2164</v>
      </c>
      <c r="H87" s="13">
        <v>104.12086676003619</v>
      </c>
      <c r="I87" s="13">
        <v>14</v>
      </c>
      <c r="J87" s="24">
        <v>1473</v>
      </c>
      <c r="K87" s="13">
        <v>96.281687910279601</v>
      </c>
      <c r="L87" s="13">
        <v>8.25</v>
      </c>
      <c r="M87" s="24">
        <v>885</v>
      </c>
      <c r="N87" s="13">
        <v>93.625476448639205</v>
      </c>
      <c r="O87" s="13">
        <v>12.53</v>
      </c>
      <c r="P87" s="24">
        <v>691</v>
      </c>
    </row>
    <row r="88" spans="1:16" ht="17.25" customHeight="1" x14ac:dyDescent="0.15">
      <c r="A88" s="6">
        <v>201408</v>
      </c>
      <c r="B88" s="13">
        <v>99.572838508798796</v>
      </c>
      <c r="C88" s="13">
        <v>-0.93</v>
      </c>
      <c r="D88" s="24">
        <v>2163</v>
      </c>
      <c r="E88" s="13">
        <v>98.091658069596406</v>
      </c>
      <c r="F88" s="13">
        <v>-1.8</v>
      </c>
      <c r="G88" s="24">
        <v>1983</v>
      </c>
      <c r="H88" s="13">
        <v>101.2569234851214</v>
      </c>
      <c r="I88" s="13">
        <v>-2.75</v>
      </c>
      <c r="J88" s="24">
        <v>1343</v>
      </c>
      <c r="K88" s="13">
        <v>94.930972970191405</v>
      </c>
      <c r="L88" s="13">
        <v>-1.4</v>
      </c>
      <c r="M88" s="24">
        <v>820</v>
      </c>
      <c r="N88" s="13">
        <v>92.086215017748501</v>
      </c>
      <c r="O88" s="13">
        <v>-1.64</v>
      </c>
      <c r="P88" s="24">
        <v>640</v>
      </c>
    </row>
    <row r="89" spans="1:16" ht="17.25" customHeight="1" x14ac:dyDescent="0.15">
      <c r="A89" s="6">
        <v>201409</v>
      </c>
      <c r="B89" s="13">
        <v>97.800719865968603</v>
      </c>
      <c r="C89" s="13">
        <v>-1.78</v>
      </c>
      <c r="D89" s="24">
        <v>2183</v>
      </c>
      <c r="E89" s="13">
        <v>96.894563293714299</v>
      </c>
      <c r="F89" s="13">
        <v>-1.22</v>
      </c>
      <c r="G89" s="24">
        <v>1985</v>
      </c>
      <c r="H89" s="13">
        <v>99.568402884206407</v>
      </c>
      <c r="I89" s="13">
        <v>-1.67</v>
      </c>
      <c r="J89" s="24">
        <v>1319</v>
      </c>
      <c r="K89" s="13">
        <v>95.020921202773096</v>
      </c>
      <c r="L89" s="13">
        <v>0.09</v>
      </c>
      <c r="M89" s="24">
        <v>864</v>
      </c>
      <c r="N89" s="13">
        <v>92.029581223138905</v>
      </c>
      <c r="O89" s="13">
        <v>-0.06</v>
      </c>
      <c r="P89" s="24">
        <v>666</v>
      </c>
    </row>
    <row r="90" spans="1:16" ht="17.25" customHeight="1" x14ac:dyDescent="0.15">
      <c r="A90" s="6">
        <v>201410</v>
      </c>
      <c r="B90" s="13">
        <v>98.832508613287402</v>
      </c>
      <c r="C90" s="13">
        <v>1.05</v>
      </c>
      <c r="D90" s="24">
        <v>2171</v>
      </c>
      <c r="E90" s="13">
        <v>98.038162374558695</v>
      </c>
      <c r="F90" s="13">
        <v>1.18</v>
      </c>
      <c r="G90" s="24">
        <v>1969</v>
      </c>
      <c r="H90" s="13">
        <v>101.89461653826361</v>
      </c>
      <c r="I90" s="13">
        <v>2.34</v>
      </c>
      <c r="J90" s="24">
        <v>1356</v>
      </c>
      <c r="K90" s="13">
        <v>94.271449230937606</v>
      </c>
      <c r="L90" s="13">
        <v>-0.79</v>
      </c>
      <c r="M90" s="24">
        <v>815</v>
      </c>
      <c r="N90" s="13">
        <v>90.533528769721798</v>
      </c>
      <c r="O90" s="13">
        <v>-1.63</v>
      </c>
      <c r="P90" s="24">
        <v>613</v>
      </c>
    </row>
    <row r="91" spans="1:16" ht="17.25" customHeight="1" x14ac:dyDescent="0.15">
      <c r="A91" s="6">
        <v>201411</v>
      </c>
      <c r="B91" s="13">
        <v>95.817487251012494</v>
      </c>
      <c r="C91" s="13">
        <v>-3.05</v>
      </c>
      <c r="D91" s="24">
        <v>2138</v>
      </c>
      <c r="E91" s="13">
        <v>95.007290717802107</v>
      </c>
      <c r="F91" s="13">
        <v>-3.09</v>
      </c>
      <c r="G91" s="24">
        <v>1952</v>
      </c>
      <c r="H91" s="13">
        <v>95.976896905241503</v>
      </c>
      <c r="I91" s="13">
        <v>-5.81</v>
      </c>
      <c r="J91" s="24">
        <v>1291</v>
      </c>
      <c r="K91" s="13">
        <v>93.931294017254004</v>
      </c>
      <c r="L91" s="13">
        <v>-0.36</v>
      </c>
      <c r="M91" s="24">
        <v>847</v>
      </c>
      <c r="N91" s="13">
        <v>93.119796179721007</v>
      </c>
      <c r="O91" s="13">
        <v>2.86</v>
      </c>
      <c r="P91" s="24">
        <v>661</v>
      </c>
    </row>
    <row r="92" spans="1:16" ht="17.25" customHeight="1" x14ac:dyDescent="0.15">
      <c r="A92" s="7">
        <v>201412</v>
      </c>
      <c r="B92" s="14">
        <v>101.95180507018959</v>
      </c>
      <c r="C92" s="14">
        <v>6.4</v>
      </c>
      <c r="D92" s="25">
        <v>2588</v>
      </c>
      <c r="E92" s="14">
        <v>101.0596458468972</v>
      </c>
      <c r="F92" s="14">
        <v>6.37</v>
      </c>
      <c r="G92" s="25">
        <v>2375</v>
      </c>
      <c r="H92" s="14">
        <v>104.4391068278816</v>
      </c>
      <c r="I92" s="14">
        <v>8.82</v>
      </c>
      <c r="J92" s="25">
        <v>1650</v>
      </c>
      <c r="K92" s="14">
        <v>99.6313056392042</v>
      </c>
      <c r="L92" s="14">
        <v>6.07</v>
      </c>
      <c r="M92" s="25">
        <v>938</v>
      </c>
      <c r="N92" s="14">
        <v>95.131965817382806</v>
      </c>
      <c r="O92" s="14">
        <v>2.16</v>
      </c>
      <c r="P92" s="25">
        <v>725</v>
      </c>
    </row>
    <row r="93" spans="1:16" ht="17.25" customHeight="1" x14ac:dyDescent="0.15">
      <c r="A93" s="5">
        <v>201501</v>
      </c>
      <c r="B93" s="12">
        <v>103.7094321365158</v>
      </c>
      <c r="C93" s="12">
        <v>1.72</v>
      </c>
      <c r="D93" s="23">
        <v>1742</v>
      </c>
      <c r="E93" s="12">
        <v>100.64098075680479</v>
      </c>
      <c r="F93" s="12">
        <v>-0.41</v>
      </c>
      <c r="G93" s="23">
        <v>1557</v>
      </c>
      <c r="H93" s="12">
        <v>98.8291487708875</v>
      </c>
      <c r="I93" s="12">
        <v>-5.37</v>
      </c>
      <c r="J93" s="23">
        <v>1011</v>
      </c>
      <c r="K93" s="12">
        <v>111.8065643825925</v>
      </c>
      <c r="L93" s="12">
        <v>12.22</v>
      </c>
      <c r="M93" s="23">
        <v>731</v>
      </c>
      <c r="N93" s="12">
        <v>104.6878497139045</v>
      </c>
      <c r="O93" s="12">
        <v>10.039999999999999</v>
      </c>
      <c r="P93" s="23">
        <v>546</v>
      </c>
    </row>
    <row r="94" spans="1:16" ht="17.25" customHeight="1" x14ac:dyDescent="0.15">
      <c r="A94" s="6">
        <v>201502</v>
      </c>
      <c r="B94" s="13">
        <v>102.7413553699849</v>
      </c>
      <c r="C94" s="13">
        <v>-0.93</v>
      </c>
      <c r="D94" s="24">
        <v>2101</v>
      </c>
      <c r="E94" s="13">
        <v>101.0178929154664</v>
      </c>
      <c r="F94" s="13">
        <v>0.37</v>
      </c>
      <c r="G94" s="24">
        <v>1888</v>
      </c>
      <c r="H94" s="13">
        <v>105.04023827655109</v>
      </c>
      <c r="I94" s="13">
        <v>6.28</v>
      </c>
      <c r="J94" s="24">
        <v>1283</v>
      </c>
      <c r="K94" s="13">
        <v>98.328899202129705</v>
      </c>
      <c r="L94" s="13">
        <v>-12.05</v>
      </c>
      <c r="M94" s="24">
        <v>818</v>
      </c>
      <c r="N94" s="13">
        <v>93.047817760290499</v>
      </c>
      <c r="O94" s="13">
        <v>-11.12</v>
      </c>
      <c r="P94" s="24">
        <v>605</v>
      </c>
    </row>
    <row r="95" spans="1:16" ht="17.25" customHeight="1" x14ac:dyDescent="0.15">
      <c r="A95" s="6">
        <v>201503</v>
      </c>
      <c r="B95" s="13">
        <v>101.3104907760936</v>
      </c>
      <c r="C95" s="13">
        <v>-1.39</v>
      </c>
      <c r="D95" s="24">
        <v>3098</v>
      </c>
      <c r="E95" s="13">
        <v>99.130500668366807</v>
      </c>
      <c r="F95" s="13">
        <v>-1.87</v>
      </c>
      <c r="G95" s="24">
        <v>2814</v>
      </c>
      <c r="H95" s="13">
        <v>105.55560624875309</v>
      </c>
      <c r="I95" s="13">
        <v>0.49</v>
      </c>
      <c r="J95" s="24">
        <v>1880</v>
      </c>
      <c r="K95" s="13">
        <v>94.584131274014993</v>
      </c>
      <c r="L95" s="13">
        <v>-3.81</v>
      </c>
      <c r="M95" s="24">
        <v>1218</v>
      </c>
      <c r="N95" s="13">
        <v>88.593789520596303</v>
      </c>
      <c r="O95" s="13">
        <v>-4.79</v>
      </c>
      <c r="P95" s="24">
        <v>934</v>
      </c>
    </row>
    <row r="96" spans="1:16" ht="17.25" customHeight="1" x14ac:dyDescent="0.15">
      <c r="A96" s="6">
        <v>201504</v>
      </c>
      <c r="B96" s="13">
        <v>108.30725682546991</v>
      </c>
      <c r="C96" s="13">
        <v>6.91</v>
      </c>
      <c r="D96" s="24">
        <v>2523</v>
      </c>
      <c r="E96" s="13">
        <v>106.1250865486322</v>
      </c>
      <c r="F96" s="13">
        <v>7.06</v>
      </c>
      <c r="G96" s="24">
        <v>2295</v>
      </c>
      <c r="H96" s="13">
        <v>107.5383181346793</v>
      </c>
      <c r="I96" s="13">
        <v>1.88</v>
      </c>
      <c r="J96" s="24">
        <v>1503</v>
      </c>
      <c r="K96" s="13">
        <v>109.3185509573031</v>
      </c>
      <c r="L96" s="13">
        <v>15.58</v>
      </c>
      <c r="M96" s="24">
        <v>1020</v>
      </c>
      <c r="N96" s="13">
        <v>102.5720659753114</v>
      </c>
      <c r="O96" s="13">
        <v>15.78</v>
      </c>
      <c r="P96" s="24">
        <v>792</v>
      </c>
    </row>
    <row r="97" spans="1:16" ht="17.25" customHeight="1" x14ac:dyDescent="0.15">
      <c r="A97" s="6">
        <v>201505</v>
      </c>
      <c r="B97" s="13">
        <v>99.577318584022905</v>
      </c>
      <c r="C97" s="13">
        <v>-8.06</v>
      </c>
      <c r="D97" s="24">
        <v>2159</v>
      </c>
      <c r="E97" s="13">
        <v>98.454610012031594</v>
      </c>
      <c r="F97" s="13">
        <v>-7.23</v>
      </c>
      <c r="G97" s="24">
        <v>1953</v>
      </c>
      <c r="H97" s="13">
        <v>101.809781315436</v>
      </c>
      <c r="I97" s="13">
        <v>-5.33</v>
      </c>
      <c r="J97" s="24">
        <v>1323</v>
      </c>
      <c r="K97" s="13">
        <v>97.395462271503703</v>
      </c>
      <c r="L97" s="13">
        <v>-10.91</v>
      </c>
      <c r="M97" s="24">
        <v>836</v>
      </c>
      <c r="N97" s="13">
        <v>91.309756616822696</v>
      </c>
      <c r="O97" s="13">
        <v>-10.98</v>
      </c>
      <c r="P97" s="24">
        <v>630</v>
      </c>
    </row>
    <row r="98" spans="1:16" ht="17.25" customHeight="1" x14ac:dyDescent="0.15">
      <c r="A98" s="6">
        <v>201506</v>
      </c>
      <c r="B98" s="13">
        <v>105.9682299177004</v>
      </c>
      <c r="C98" s="13">
        <v>6.42</v>
      </c>
      <c r="D98" s="24">
        <v>2534</v>
      </c>
      <c r="E98" s="13">
        <v>105.9024629151817</v>
      </c>
      <c r="F98" s="13">
        <v>7.56</v>
      </c>
      <c r="G98" s="24">
        <v>2311</v>
      </c>
      <c r="H98" s="13">
        <v>109.63138273134589</v>
      </c>
      <c r="I98" s="13">
        <v>7.68</v>
      </c>
      <c r="J98" s="24">
        <v>1598</v>
      </c>
      <c r="K98" s="13">
        <v>100.6040578763012</v>
      </c>
      <c r="L98" s="13">
        <v>3.29</v>
      </c>
      <c r="M98" s="24">
        <v>936</v>
      </c>
      <c r="N98" s="13">
        <v>98.107096006343795</v>
      </c>
      <c r="O98" s="13">
        <v>7.44</v>
      </c>
      <c r="P98" s="24">
        <v>713</v>
      </c>
    </row>
    <row r="99" spans="1:16" ht="17.25" customHeight="1" x14ac:dyDescent="0.15">
      <c r="A99" s="6">
        <v>201507</v>
      </c>
      <c r="B99" s="13">
        <v>106.5684123193623</v>
      </c>
      <c r="C99" s="13">
        <v>0.56999999999999995</v>
      </c>
      <c r="D99" s="24">
        <v>2494</v>
      </c>
      <c r="E99" s="13">
        <v>104.72796275995179</v>
      </c>
      <c r="F99" s="13">
        <v>-1.1100000000000001</v>
      </c>
      <c r="G99" s="24">
        <v>2261</v>
      </c>
      <c r="H99" s="13">
        <v>109.63867277086931</v>
      </c>
      <c r="I99" s="13">
        <v>0.01</v>
      </c>
      <c r="J99" s="24">
        <v>1551</v>
      </c>
      <c r="K99" s="13">
        <v>103.04618218250801</v>
      </c>
      <c r="L99" s="13">
        <v>2.4300000000000002</v>
      </c>
      <c r="M99" s="24">
        <v>943</v>
      </c>
      <c r="N99" s="13">
        <v>96.606704065069906</v>
      </c>
      <c r="O99" s="13">
        <v>-1.53</v>
      </c>
      <c r="P99" s="24">
        <v>710</v>
      </c>
    </row>
    <row r="100" spans="1:16" ht="17.25" customHeight="1" x14ac:dyDescent="0.15">
      <c r="A100" s="6">
        <v>201508</v>
      </c>
      <c r="B100" s="13">
        <v>102.6490534582161</v>
      </c>
      <c r="C100" s="13">
        <v>-3.68</v>
      </c>
      <c r="D100" s="24">
        <v>2238</v>
      </c>
      <c r="E100" s="13">
        <v>98.248999115937295</v>
      </c>
      <c r="F100" s="13">
        <v>-6.19</v>
      </c>
      <c r="G100" s="24">
        <v>1990</v>
      </c>
      <c r="H100" s="13">
        <v>100.4273779413614</v>
      </c>
      <c r="I100" s="13">
        <v>-8.4</v>
      </c>
      <c r="J100" s="24">
        <v>1339</v>
      </c>
      <c r="K100" s="13">
        <v>104.20254542976279</v>
      </c>
      <c r="L100" s="13">
        <v>1.1200000000000001</v>
      </c>
      <c r="M100" s="24">
        <v>899</v>
      </c>
      <c r="N100" s="13">
        <v>94.276908581055494</v>
      </c>
      <c r="O100" s="13">
        <v>-2.41</v>
      </c>
      <c r="P100" s="24">
        <v>651</v>
      </c>
    </row>
    <row r="101" spans="1:16" ht="17.25" customHeight="1" x14ac:dyDescent="0.15">
      <c r="A101" s="6">
        <v>201509</v>
      </c>
      <c r="B101" s="13">
        <v>106.30108150270181</v>
      </c>
      <c r="C101" s="13">
        <v>3.56</v>
      </c>
      <c r="D101" s="24">
        <v>2386</v>
      </c>
      <c r="E101" s="13">
        <v>104.6076218565878</v>
      </c>
      <c r="F101" s="13">
        <v>6.47</v>
      </c>
      <c r="G101" s="24">
        <v>2158</v>
      </c>
      <c r="H101" s="13">
        <v>109.3875395136608</v>
      </c>
      <c r="I101" s="13">
        <v>8.92</v>
      </c>
      <c r="J101" s="24">
        <v>1456</v>
      </c>
      <c r="K101" s="13">
        <v>102.75557188866649</v>
      </c>
      <c r="L101" s="13">
        <v>-1.39</v>
      </c>
      <c r="M101" s="24">
        <v>930</v>
      </c>
      <c r="N101" s="13">
        <v>96.200935103381397</v>
      </c>
      <c r="O101" s="13">
        <v>2.04</v>
      </c>
      <c r="P101" s="24">
        <v>702</v>
      </c>
    </row>
    <row r="102" spans="1:16" ht="17.25" customHeight="1" x14ac:dyDescent="0.15">
      <c r="A102" s="6">
        <v>201510</v>
      </c>
      <c r="B102" s="13">
        <v>99.465474631506396</v>
      </c>
      <c r="C102" s="13">
        <v>-6.43</v>
      </c>
      <c r="D102" s="24">
        <v>2188</v>
      </c>
      <c r="E102" s="13">
        <v>97.781256103375199</v>
      </c>
      <c r="F102" s="13">
        <v>-6.53</v>
      </c>
      <c r="G102" s="24">
        <v>1966</v>
      </c>
      <c r="H102" s="13">
        <v>98.4011557782311</v>
      </c>
      <c r="I102" s="13">
        <v>-10.039999999999999</v>
      </c>
      <c r="J102" s="24">
        <v>1306</v>
      </c>
      <c r="K102" s="13">
        <v>102.1076730625644</v>
      </c>
      <c r="L102" s="13">
        <v>-0.63</v>
      </c>
      <c r="M102" s="24">
        <v>882</v>
      </c>
      <c r="N102" s="13">
        <v>96.670195314356803</v>
      </c>
      <c r="O102" s="13">
        <v>0.49</v>
      </c>
      <c r="P102" s="24">
        <v>660</v>
      </c>
    </row>
    <row r="103" spans="1:16" ht="17.25" customHeight="1" x14ac:dyDescent="0.15">
      <c r="A103" s="6">
        <v>201511</v>
      </c>
      <c r="B103" s="13">
        <v>103.6235175799431</v>
      </c>
      <c r="C103" s="13">
        <v>4.18</v>
      </c>
      <c r="D103" s="24">
        <v>2320</v>
      </c>
      <c r="E103" s="13">
        <v>101.6555043273469</v>
      </c>
      <c r="F103" s="13">
        <v>3.96</v>
      </c>
      <c r="G103" s="24">
        <v>2097</v>
      </c>
      <c r="H103" s="13">
        <v>106.73569083336091</v>
      </c>
      <c r="I103" s="13">
        <v>8.4700000000000006</v>
      </c>
      <c r="J103" s="24">
        <v>1439</v>
      </c>
      <c r="K103" s="13">
        <v>97.673513517177199</v>
      </c>
      <c r="L103" s="13">
        <v>-4.34</v>
      </c>
      <c r="M103" s="24">
        <v>881</v>
      </c>
      <c r="N103" s="13">
        <v>91.997840564654297</v>
      </c>
      <c r="O103" s="13">
        <v>-4.83</v>
      </c>
      <c r="P103" s="24">
        <v>658</v>
      </c>
    </row>
    <row r="104" spans="1:16" ht="17.25" customHeight="1" x14ac:dyDescent="0.15">
      <c r="A104" s="7">
        <v>201512</v>
      </c>
      <c r="B104" s="14">
        <v>106.0991964527245</v>
      </c>
      <c r="C104" s="14">
        <v>2.39</v>
      </c>
      <c r="D104" s="25">
        <v>2694</v>
      </c>
      <c r="E104" s="14">
        <v>105.1207928636814</v>
      </c>
      <c r="F104" s="14">
        <v>3.41</v>
      </c>
      <c r="G104" s="25">
        <v>2473</v>
      </c>
      <c r="H104" s="14">
        <v>111.1004254054653</v>
      </c>
      <c r="I104" s="14">
        <v>4.09</v>
      </c>
      <c r="J104" s="25">
        <v>1764</v>
      </c>
      <c r="K104" s="14">
        <v>98.107250454184495</v>
      </c>
      <c r="L104" s="14">
        <v>0.44</v>
      </c>
      <c r="M104" s="25">
        <v>930</v>
      </c>
      <c r="N104" s="14">
        <v>93.537821859294596</v>
      </c>
      <c r="O104" s="14">
        <v>1.67</v>
      </c>
      <c r="P104" s="25">
        <v>709</v>
      </c>
    </row>
    <row r="105" spans="1:16" ht="17.25" customHeight="1" x14ac:dyDescent="0.15">
      <c r="A105" s="5">
        <v>201601</v>
      </c>
      <c r="B105" s="12">
        <v>104.9742202669715</v>
      </c>
      <c r="C105" s="12">
        <v>-1.06</v>
      </c>
      <c r="D105" s="23">
        <v>1777</v>
      </c>
      <c r="E105" s="12">
        <v>104.29874501893561</v>
      </c>
      <c r="F105" s="12">
        <v>-0.78</v>
      </c>
      <c r="G105" s="23">
        <v>1625</v>
      </c>
      <c r="H105" s="12">
        <v>108.7606825288092</v>
      </c>
      <c r="I105" s="12">
        <v>-2.11</v>
      </c>
      <c r="J105" s="23">
        <v>1114</v>
      </c>
      <c r="K105" s="12">
        <v>99.669729524722399</v>
      </c>
      <c r="L105" s="12">
        <v>1.59</v>
      </c>
      <c r="M105" s="23">
        <v>663</v>
      </c>
      <c r="N105" s="12">
        <v>96.494041403113599</v>
      </c>
      <c r="O105" s="12">
        <v>3.16</v>
      </c>
      <c r="P105" s="23">
        <v>511</v>
      </c>
    </row>
    <row r="106" spans="1:16" ht="17.25" customHeight="1" x14ac:dyDescent="0.15">
      <c r="A106" s="6">
        <v>201602</v>
      </c>
      <c r="B106" s="13">
        <v>105.4922532461966</v>
      </c>
      <c r="C106" s="13">
        <v>0.49</v>
      </c>
      <c r="D106" s="24">
        <v>2160</v>
      </c>
      <c r="E106" s="13">
        <v>100.8919709829363</v>
      </c>
      <c r="F106" s="13">
        <v>-3.27</v>
      </c>
      <c r="G106" s="24">
        <v>1890</v>
      </c>
      <c r="H106" s="13">
        <v>105.8193845052903</v>
      </c>
      <c r="I106" s="13">
        <v>-2.7</v>
      </c>
      <c r="J106" s="24">
        <v>1295</v>
      </c>
      <c r="K106" s="13">
        <v>104.16580728615401</v>
      </c>
      <c r="L106" s="13">
        <v>4.51</v>
      </c>
      <c r="M106" s="24">
        <v>865</v>
      </c>
      <c r="N106" s="13">
        <v>91.463295944494703</v>
      </c>
      <c r="O106" s="13">
        <v>-5.21</v>
      </c>
      <c r="P106" s="24">
        <v>595</v>
      </c>
    </row>
    <row r="107" spans="1:16" ht="17.25" customHeight="1" x14ac:dyDescent="0.15">
      <c r="A107" s="6">
        <v>201603</v>
      </c>
      <c r="B107" s="13">
        <v>106.917783871479</v>
      </c>
      <c r="C107" s="13">
        <v>1.35</v>
      </c>
      <c r="D107" s="24">
        <v>3248</v>
      </c>
      <c r="E107" s="13">
        <v>102.3972761699366</v>
      </c>
      <c r="F107" s="13">
        <v>1.49</v>
      </c>
      <c r="G107" s="24">
        <v>2886</v>
      </c>
      <c r="H107" s="13">
        <v>106.1768369692295</v>
      </c>
      <c r="I107" s="13">
        <v>0.34</v>
      </c>
      <c r="J107" s="24">
        <v>1880</v>
      </c>
      <c r="K107" s="13">
        <v>106.5773123312246</v>
      </c>
      <c r="L107" s="13">
        <v>2.3199999999999998</v>
      </c>
      <c r="M107" s="24">
        <v>1368</v>
      </c>
      <c r="N107" s="13">
        <v>96.286011917760206</v>
      </c>
      <c r="O107" s="13">
        <v>5.27</v>
      </c>
      <c r="P107" s="24">
        <v>1006</v>
      </c>
    </row>
    <row r="108" spans="1:16" ht="17.25" customHeight="1" x14ac:dyDescent="0.15">
      <c r="A108" s="6">
        <v>201604</v>
      </c>
      <c r="B108" s="13">
        <v>105.5861802666488</v>
      </c>
      <c r="C108" s="13">
        <v>-1.25</v>
      </c>
      <c r="D108" s="24">
        <v>2461</v>
      </c>
      <c r="E108" s="13">
        <v>104.44052527954101</v>
      </c>
      <c r="F108" s="13">
        <v>2</v>
      </c>
      <c r="G108" s="24">
        <v>2263</v>
      </c>
      <c r="H108" s="13">
        <v>108.3193465422531</v>
      </c>
      <c r="I108" s="13">
        <v>2.02</v>
      </c>
      <c r="J108" s="24">
        <v>1517</v>
      </c>
      <c r="K108" s="13">
        <v>102.11699780068891</v>
      </c>
      <c r="L108" s="13">
        <v>-4.1900000000000004</v>
      </c>
      <c r="M108" s="24">
        <v>944</v>
      </c>
      <c r="N108" s="13">
        <v>96.745126263795498</v>
      </c>
      <c r="O108" s="13">
        <v>0.48</v>
      </c>
      <c r="P108" s="24">
        <v>746</v>
      </c>
    </row>
    <row r="109" spans="1:16" ht="17.25" customHeight="1" x14ac:dyDescent="0.15">
      <c r="A109" s="6">
        <v>201605</v>
      </c>
      <c r="B109" s="13">
        <v>101.0906669187375</v>
      </c>
      <c r="C109" s="13">
        <v>-4.26</v>
      </c>
      <c r="D109" s="24">
        <v>2186</v>
      </c>
      <c r="E109" s="13">
        <v>99.8916362317742</v>
      </c>
      <c r="F109" s="13">
        <v>-4.3600000000000003</v>
      </c>
      <c r="G109" s="24">
        <v>1976</v>
      </c>
      <c r="H109" s="13">
        <v>102.6318896241274</v>
      </c>
      <c r="I109" s="13">
        <v>-5.25</v>
      </c>
      <c r="J109" s="24">
        <v>1324</v>
      </c>
      <c r="K109" s="13">
        <v>99.367900136805105</v>
      </c>
      <c r="L109" s="13">
        <v>-2.69</v>
      </c>
      <c r="M109" s="24">
        <v>862</v>
      </c>
      <c r="N109" s="13">
        <v>93.885743448978999</v>
      </c>
      <c r="O109" s="13">
        <v>-2.96</v>
      </c>
      <c r="P109" s="24">
        <v>652</v>
      </c>
    </row>
    <row r="110" spans="1:16" ht="17.25" customHeight="1" x14ac:dyDescent="0.15">
      <c r="A110" s="6">
        <v>201606</v>
      </c>
      <c r="B110" s="13">
        <v>104.8858839267196</v>
      </c>
      <c r="C110" s="13">
        <v>3.75</v>
      </c>
      <c r="D110" s="24">
        <v>2493</v>
      </c>
      <c r="E110" s="13">
        <v>102.5479684894094</v>
      </c>
      <c r="F110" s="13">
        <v>2.66</v>
      </c>
      <c r="G110" s="24">
        <v>2224</v>
      </c>
      <c r="H110" s="13">
        <v>106.5157419259357</v>
      </c>
      <c r="I110" s="13">
        <v>3.78</v>
      </c>
      <c r="J110" s="24">
        <v>1547</v>
      </c>
      <c r="K110" s="13">
        <v>102.6536138017223</v>
      </c>
      <c r="L110" s="13">
        <v>3.31</v>
      </c>
      <c r="M110" s="24">
        <v>946</v>
      </c>
      <c r="N110" s="13">
        <v>93.963189321234097</v>
      </c>
      <c r="O110" s="13">
        <v>0.08</v>
      </c>
      <c r="P110" s="24">
        <v>677</v>
      </c>
    </row>
    <row r="111" spans="1:16" ht="17.25" customHeight="1" x14ac:dyDescent="0.15">
      <c r="A111" s="6">
        <v>201607</v>
      </c>
      <c r="B111" s="13">
        <v>97.614270927876007</v>
      </c>
      <c r="C111" s="13">
        <v>-6.93</v>
      </c>
      <c r="D111" s="24">
        <v>2282</v>
      </c>
      <c r="E111" s="13">
        <v>96.126852980671003</v>
      </c>
      <c r="F111" s="13">
        <v>-6.26</v>
      </c>
      <c r="G111" s="24">
        <v>2070</v>
      </c>
      <c r="H111" s="13">
        <v>98.140349155734597</v>
      </c>
      <c r="I111" s="13">
        <v>-7.86</v>
      </c>
      <c r="J111" s="24">
        <v>1389</v>
      </c>
      <c r="K111" s="13">
        <v>97.899856198467603</v>
      </c>
      <c r="L111" s="13">
        <v>-4.63</v>
      </c>
      <c r="M111" s="24">
        <v>893</v>
      </c>
      <c r="N111" s="13">
        <v>92.925401664634705</v>
      </c>
      <c r="O111" s="13">
        <v>-1.1000000000000001</v>
      </c>
      <c r="P111" s="24">
        <v>681</v>
      </c>
    </row>
    <row r="112" spans="1:16" ht="17.25" customHeight="1" x14ac:dyDescent="0.15">
      <c r="A112" s="6">
        <v>201608</v>
      </c>
      <c r="B112" s="13">
        <v>109.2393834045358</v>
      </c>
      <c r="C112" s="13">
        <v>11.91</v>
      </c>
      <c r="D112" s="24">
        <v>2391</v>
      </c>
      <c r="E112" s="13">
        <v>106.6485713353682</v>
      </c>
      <c r="F112" s="13">
        <v>10.95</v>
      </c>
      <c r="G112" s="24">
        <v>2162</v>
      </c>
      <c r="H112" s="13">
        <v>111.7925512446367</v>
      </c>
      <c r="I112" s="13">
        <v>13.91</v>
      </c>
      <c r="J112" s="24">
        <v>1495</v>
      </c>
      <c r="K112" s="13">
        <v>103.9456979017335</v>
      </c>
      <c r="L112" s="13">
        <v>6.18</v>
      </c>
      <c r="M112" s="24">
        <v>896</v>
      </c>
      <c r="N112" s="13">
        <v>97.145815119708004</v>
      </c>
      <c r="O112" s="13">
        <v>4.54</v>
      </c>
      <c r="P112" s="24">
        <v>667</v>
      </c>
    </row>
    <row r="113" spans="1:16" ht="17.25" customHeight="1" x14ac:dyDescent="0.15">
      <c r="A113" s="6">
        <v>201609</v>
      </c>
      <c r="B113" s="13">
        <v>103.9179708250075</v>
      </c>
      <c r="C113" s="13">
        <v>-4.87</v>
      </c>
      <c r="D113" s="24">
        <v>2340</v>
      </c>
      <c r="E113" s="13">
        <v>103.044392552525</v>
      </c>
      <c r="F113" s="13">
        <v>-3.38</v>
      </c>
      <c r="G113" s="24">
        <v>2137</v>
      </c>
      <c r="H113" s="13">
        <v>107.5133420664263</v>
      </c>
      <c r="I113" s="13">
        <v>-3.83</v>
      </c>
      <c r="J113" s="24">
        <v>1440</v>
      </c>
      <c r="K113" s="13">
        <v>98.812131450545394</v>
      </c>
      <c r="L113" s="13">
        <v>-4.9400000000000004</v>
      </c>
      <c r="M113" s="24">
        <v>900</v>
      </c>
      <c r="N113" s="13">
        <v>95.107504766971005</v>
      </c>
      <c r="O113" s="13">
        <v>-2.1</v>
      </c>
      <c r="P113" s="24">
        <v>697</v>
      </c>
    </row>
    <row r="114" spans="1:16" ht="17.25" customHeight="1" x14ac:dyDescent="0.15">
      <c r="A114" s="6">
        <v>201610</v>
      </c>
      <c r="B114" s="13">
        <v>97.2932045667187</v>
      </c>
      <c r="C114" s="13">
        <v>-6.37</v>
      </c>
      <c r="D114" s="24">
        <v>2138</v>
      </c>
      <c r="E114" s="13">
        <v>96.890632652653693</v>
      </c>
      <c r="F114" s="13">
        <v>-5.97</v>
      </c>
      <c r="G114" s="24">
        <v>1947</v>
      </c>
      <c r="H114" s="13">
        <v>98.741134619174602</v>
      </c>
      <c r="I114" s="13">
        <v>-8.16</v>
      </c>
      <c r="J114" s="24">
        <v>1304</v>
      </c>
      <c r="K114" s="13">
        <v>96.171011619354005</v>
      </c>
      <c r="L114" s="13">
        <v>-2.67</v>
      </c>
      <c r="M114" s="24">
        <v>834</v>
      </c>
      <c r="N114" s="13">
        <v>93.559751633083295</v>
      </c>
      <c r="O114" s="13">
        <v>-1.63</v>
      </c>
      <c r="P114" s="24">
        <v>643</v>
      </c>
    </row>
    <row r="115" spans="1:16" ht="17.25" customHeight="1" x14ac:dyDescent="0.15">
      <c r="A115" s="6">
        <v>201611</v>
      </c>
      <c r="B115" s="13">
        <v>110.490264397907</v>
      </c>
      <c r="C115" s="13">
        <v>13.56</v>
      </c>
      <c r="D115" s="24">
        <v>2479</v>
      </c>
      <c r="E115" s="13">
        <v>108.6289156824253</v>
      </c>
      <c r="F115" s="13">
        <v>12.11</v>
      </c>
      <c r="G115" s="24">
        <v>2248</v>
      </c>
      <c r="H115" s="13">
        <v>110.60892349695411</v>
      </c>
      <c r="I115" s="13">
        <v>12.02</v>
      </c>
      <c r="J115" s="24">
        <v>1495</v>
      </c>
      <c r="K115" s="13">
        <v>109.8544015663535</v>
      </c>
      <c r="L115" s="13">
        <v>14.23</v>
      </c>
      <c r="M115" s="24">
        <v>984</v>
      </c>
      <c r="N115" s="13">
        <v>104.90004056966031</v>
      </c>
      <c r="O115" s="13">
        <v>12.12</v>
      </c>
      <c r="P115" s="24">
        <v>753</v>
      </c>
    </row>
    <row r="116" spans="1:16" ht="17.25" customHeight="1" x14ac:dyDescent="0.15">
      <c r="A116" s="7">
        <v>201612</v>
      </c>
      <c r="B116" s="14">
        <v>105.667758612055</v>
      </c>
      <c r="C116" s="14">
        <v>-4.3600000000000003</v>
      </c>
      <c r="D116" s="25">
        <v>2688</v>
      </c>
      <c r="E116" s="14">
        <v>101.2032924177423</v>
      </c>
      <c r="F116" s="14">
        <v>-6.84</v>
      </c>
      <c r="G116" s="25">
        <v>2386</v>
      </c>
      <c r="H116" s="14">
        <v>101.4871414128535</v>
      </c>
      <c r="I116" s="14">
        <v>-8.25</v>
      </c>
      <c r="J116" s="25">
        <v>1620</v>
      </c>
      <c r="K116" s="14">
        <v>112.131248814</v>
      </c>
      <c r="L116" s="14">
        <v>2.0699999999999998</v>
      </c>
      <c r="M116" s="25">
        <v>1068</v>
      </c>
      <c r="N116" s="14">
        <v>101.3203088251615</v>
      </c>
      <c r="O116" s="14">
        <v>-3.41</v>
      </c>
      <c r="P116" s="25">
        <v>766</v>
      </c>
    </row>
    <row r="117" spans="1:16" ht="17.25" customHeight="1" x14ac:dyDescent="0.15">
      <c r="A117" s="5">
        <v>201701</v>
      </c>
      <c r="B117" s="12">
        <v>107.31550995352021</v>
      </c>
      <c r="C117" s="12">
        <v>1.56</v>
      </c>
      <c r="D117" s="23">
        <v>1829</v>
      </c>
      <c r="E117" s="12">
        <v>104.1898338635209</v>
      </c>
      <c r="F117" s="12">
        <v>2.95</v>
      </c>
      <c r="G117" s="23">
        <v>1634</v>
      </c>
      <c r="H117" s="12">
        <v>108.81664320315031</v>
      </c>
      <c r="I117" s="12">
        <v>7.22</v>
      </c>
      <c r="J117" s="23">
        <v>1116</v>
      </c>
      <c r="K117" s="12">
        <v>105.1897865082</v>
      </c>
      <c r="L117" s="12">
        <v>-6.19</v>
      </c>
      <c r="M117" s="23">
        <v>713</v>
      </c>
      <c r="N117" s="12">
        <v>96.371561178810296</v>
      </c>
      <c r="O117" s="12">
        <v>-4.88</v>
      </c>
      <c r="P117" s="23">
        <v>518</v>
      </c>
    </row>
    <row r="118" spans="1:16" ht="17.25" customHeight="1" x14ac:dyDescent="0.15">
      <c r="A118" s="6">
        <v>201702</v>
      </c>
      <c r="B118" s="13">
        <v>106.2777863419248</v>
      </c>
      <c r="C118" s="13">
        <v>-0.97</v>
      </c>
      <c r="D118" s="24">
        <v>2179</v>
      </c>
      <c r="E118" s="13">
        <v>105.0799280784054</v>
      </c>
      <c r="F118" s="13">
        <v>0.85</v>
      </c>
      <c r="G118" s="24">
        <v>1972</v>
      </c>
      <c r="H118" s="13">
        <v>106.04464643944959</v>
      </c>
      <c r="I118" s="13">
        <v>-2.5499999999999998</v>
      </c>
      <c r="J118" s="24">
        <v>1299</v>
      </c>
      <c r="K118" s="13">
        <v>105.9423302233271</v>
      </c>
      <c r="L118" s="13">
        <v>0.72</v>
      </c>
      <c r="M118" s="24">
        <v>880</v>
      </c>
      <c r="N118" s="13">
        <v>103.3522644797561</v>
      </c>
      <c r="O118" s="13">
        <v>7.24</v>
      </c>
      <c r="P118" s="24">
        <v>673</v>
      </c>
    </row>
    <row r="119" spans="1:16" ht="17.25" customHeight="1" x14ac:dyDescent="0.15">
      <c r="A119" s="6">
        <v>201703</v>
      </c>
      <c r="B119" s="13">
        <v>112.22670603676291</v>
      </c>
      <c r="C119" s="13">
        <v>5.6</v>
      </c>
      <c r="D119" s="24">
        <v>3399</v>
      </c>
      <c r="E119" s="13">
        <v>109.7734001882024</v>
      </c>
      <c r="F119" s="13">
        <v>4.47</v>
      </c>
      <c r="G119" s="24">
        <v>3080</v>
      </c>
      <c r="H119" s="13">
        <v>111.33450474841899</v>
      </c>
      <c r="I119" s="13">
        <v>4.99</v>
      </c>
      <c r="J119" s="24">
        <v>1964</v>
      </c>
      <c r="K119" s="13">
        <v>112.5503438148955</v>
      </c>
      <c r="L119" s="13">
        <v>6.24</v>
      </c>
      <c r="M119" s="24">
        <v>1435</v>
      </c>
      <c r="N119" s="13">
        <v>107.4485794796414</v>
      </c>
      <c r="O119" s="13">
        <v>3.96</v>
      </c>
      <c r="P119" s="24">
        <v>1116</v>
      </c>
    </row>
    <row r="120" spans="1:16" ht="17.25" customHeight="1" x14ac:dyDescent="0.15">
      <c r="A120" s="6">
        <v>201704</v>
      </c>
      <c r="B120" s="13">
        <v>104.78496299483091</v>
      </c>
      <c r="C120" s="13">
        <v>-6.63</v>
      </c>
      <c r="D120" s="24">
        <v>2444</v>
      </c>
      <c r="E120" s="13">
        <v>101.3051508906789</v>
      </c>
      <c r="F120" s="13">
        <v>-7.71</v>
      </c>
      <c r="G120" s="24">
        <v>2199</v>
      </c>
      <c r="H120" s="13">
        <v>103.8444925244913</v>
      </c>
      <c r="I120" s="13">
        <v>-6.73</v>
      </c>
      <c r="J120" s="24">
        <v>1456</v>
      </c>
      <c r="K120" s="13">
        <v>107.74628068805519</v>
      </c>
      <c r="L120" s="13">
        <v>-4.2699999999999996</v>
      </c>
      <c r="M120" s="24">
        <v>988</v>
      </c>
      <c r="N120" s="13">
        <v>96.350016287045605</v>
      </c>
      <c r="O120" s="13">
        <v>-10.33</v>
      </c>
      <c r="P120" s="24">
        <v>743</v>
      </c>
    </row>
    <row r="121" spans="1:16" ht="17.25" customHeight="1" x14ac:dyDescent="0.15">
      <c r="A121" s="6">
        <v>201705</v>
      </c>
      <c r="B121" s="13">
        <v>113.4063032783762</v>
      </c>
      <c r="C121" s="13">
        <v>8.23</v>
      </c>
      <c r="D121" s="24">
        <v>2438</v>
      </c>
      <c r="E121" s="13">
        <v>110.3079513973928</v>
      </c>
      <c r="F121" s="13">
        <v>8.89</v>
      </c>
      <c r="G121" s="24">
        <v>2170</v>
      </c>
      <c r="H121" s="13">
        <v>113.8182029748276</v>
      </c>
      <c r="I121" s="13">
        <v>9.6</v>
      </c>
      <c r="J121" s="24">
        <v>1452</v>
      </c>
      <c r="K121" s="13">
        <v>112.8711755301884</v>
      </c>
      <c r="L121" s="13">
        <v>4.76</v>
      </c>
      <c r="M121" s="24">
        <v>986</v>
      </c>
      <c r="N121" s="13">
        <v>103.0986551927043</v>
      </c>
      <c r="O121" s="13">
        <v>7</v>
      </c>
      <c r="P121" s="24">
        <v>718</v>
      </c>
    </row>
    <row r="122" spans="1:16" ht="17.25" customHeight="1" x14ac:dyDescent="0.15">
      <c r="A122" s="6">
        <v>201706</v>
      </c>
      <c r="B122" s="13">
        <v>114.50549933996081</v>
      </c>
      <c r="C122" s="13">
        <v>0.97</v>
      </c>
      <c r="D122" s="24">
        <v>2707</v>
      </c>
      <c r="E122" s="13">
        <v>114.5222251075036</v>
      </c>
      <c r="F122" s="13">
        <v>3.82</v>
      </c>
      <c r="G122" s="24">
        <v>2474</v>
      </c>
      <c r="H122" s="13">
        <v>115.9239357447579</v>
      </c>
      <c r="I122" s="13">
        <v>1.85</v>
      </c>
      <c r="J122" s="24">
        <v>1684</v>
      </c>
      <c r="K122" s="13">
        <v>112.9748745343698</v>
      </c>
      <c r="L122" s="13">
        <v>0.09</v>
      </c>
      <c r="M122" s="24">
        <v>1023</v>
      </c>
      <c r="N122" s="13">
        <v>110.54773530976119</v>
      </c>
      <c r="O122" s="13">
        <v>7.23</v>
      </c>
      <c r="P122" s="24">
        <v>790</v>
      </c>
    </row>
    <row r="123" spans="1:16" ht="17.25" customHeight="1" x14ac:dyDescent="0.15">
      <c r="A123" s="6">
        <v>201707</v>
      </c>
      <c r="B123" s="13">
        <v>98.708094947958003</v>
      </c>
      <c r="C123" s="13">
        <v>-13.8</v>
      </c>
      <c r="D123" s="24">
        <v>2303</v>
      </c>
      <c r="E123" s="13">
        <v>98.020235682374405</v>
      </c>
      <c r="F123" s="13">
        <v>-14.41</v>
      </c>
      <c r="G123" s="24">
        <v>2104</v>
      </c>
      <c r="H123" s="13">
        <v>101.40095968698699</v>
      </c>
      <c r="I123" s="13">
        <v>-12.53</v>
      </c>
      <c r="J123" s="24">
        <v>1435</v>
      </c>
      <c r="K123" s="13">
        <v>95.066142950571106</v>
      </c>
      <c r="L123" s="13">
        <v>-15.85</v>
      </c>
      <c r="M123" s="24">
        <v>868</v>
      </c>
      <c r="N123" s="13">
        <v>91.563958609152095</v>
      </c>
      <c r="O123" s="13">
        <v>-17.170000000000002</v>
      </c>
      <c r="P123" s="24">
        <v>669</v>
      </c>
    </row>
    <row r="124" spans="1:16" ht="17.25" customHeight="1" x14ac:dyDescent="0.15">
      <c r="A124" s="6">
        <v>201708</v>
      </c>
      <c r="B124" s="13">
        <v>104.6982472833306</v>
      </c>
      <c r="C124" s="13">
        <v>6.07</v>
      </c>
      <c r="D124" s="24">
        <v>2301</v>
      </c>
      <c r="E124" s="13">
        <v>102.41715735957909</v>
      </c>
      <c r="F124" s="13">
        <v>4.49</v>
      </c>
      <c r="G124" s="24">
        <v>2077</v>
      </c>
      <c r="H124" s="13">
        <v>103.23277153472711</v>
      </c>
      <c r="I124" s="13">
        <v>1.81</v>
      </c>
      <c r="J124" s="24">
        <v>1383</v>
      </c>
      <c r="K124" s="13">
        <v>106.8754995670507</v>
      </c>
      <c r="L124" s="13">
        <v>12.42</v>
      </c>
      <c r="M124" s="24">
        <v>918</v>
      </c>
      <c r="N124" s="13">
        <v>101.55246660006949</v>
      </c>
      <c r="O124" s="13">
        <v>10.91</v>
      </c>
      <c r="P124" s="24">
        <v>694</v>
      </c>
    </row>
    <row r="125" spans="1:16" ht="17.25" customHeight="1" x14ac:dyDescent="0.15">
      <c r="A125" s="6">
        <v>201709</v>
      </c>
      <c r="B125" s="13">
        <v>108.3664590046964</v>
      </c>
      <c r="C125" s="13">
        <v>3.5</v>
      </c>
      <c r="D125" s="24">
        <v>2448</v>
      </c>
      <c r="E125" s="13">
        <v>106.6152383754596</v>
      </c>
      <c r="F125" s="13">
        <v>4.0999999999999996</v>
      </c>
      <c r="G125" s="24">
        <v>2223</v>
      </c>
      <c r="H125" s="13">
        <v>108.2702072960884</v>
      </c>
      <c r="I125" s="13">
        <v>4.88</v>
      </c>
      <c r="J125" s="24">
        <v>1459</v>
      </c>
      <c r="K125" s="13">
        <v>107.1488970965743</v>
      </c>
      <c r="L125" s="13">
        <v>0.26</v>
      </c>
      <c r="M125" s="24">
        <v>989</v>
      </c>
      <c r="N125" s="13">
        <v>103.7701780229372</v>
      </c>
      <c r="O125" s="13">
        <v>2.1800000000000002</v>
      </c>
      <c r="P125" s="24">
        <v>764</v>
      </c>
    </row>
    <row r="126" spans="1:16" ht="17.25" customHeight="1" x14ac:dyDescent="0.15">
      <c r="A126" s="6">
        <v>201710</v>
      </c>
      <c r="B126" s="13">
        <v>105.3997110939126</v>
      </c>
      <c r="C126" s="13">
        <v>-2.74</v>
      </c>
      <c r="D126" s="24">
        <v>2312</v>
      </c>
      <c r="E126" s="13">
        <v>102.96781294478831</v>
      </c>
      <c r="F126" s="13">
        <v>-3.42</v>
      </c>
      <c r="G126" s="24">
        <v>2066</v>
      </c>
      <c r="H126" s="13">
        <v>108.5074740403675</v>
      </c>
      <c r="I126" s="13">
        <v>0.22</v>
      </c>
      <c r="J126" s="24">
        <v>1428</v>
      </c>
      <c r="K126" s="13">
        <v>100.8984584944368</v>
      </c>
      <c r="L126" s="13">
        <v>-5.83</v>
      </c>
      <c r="M126" s="24">
        <v>884</v>
      </c>
      <c r="N126" s="13">
        <v>92.679022425973699</v>
      </c>
      <c r="O126" s="13">
        <v>-10.69</v>
      </c>
      <c r="P126" s="24">
        <v>638</v>
      </c>
    </row>
    <row r="127" spans="1:16" ht="17.25" customHeight="1" x14ac:dyDescent="0.15">
      <c r="A127" s="6">
        <v>201711</v>
      </c>
      <c r="B127" s="13">
        <v>104.3245606861596</v>
      </c>
      <c r="C127" s="13">
        <v>-1.02</v>
      </c>
      <c r="D127" s="24">
        <v>2348</v>
      </c>
      <c r="E127" s="13">
        <v>101.3153211500974</v>
      </c>
      <c r="F127" s="13">
        <v>-1.6</v>
      </c>
      <c r="G127" s="24">
        <v>2105</v>
      </c>
      <c r="H127" s="13">
        <v>105.6197548129243</v>
      </c>
      <c r="I127" s="13">
        <v>-2.66</v>
      </c>
      <c r="J127" s="24">
        <v>1434</v>
      </c>
      <c r="K127" s="13">
        <v>101.95901231150209</v>
      </c>
      <c r="L127" s="13">
        <v>1.05</v>
      </c>
      <c r="M127" s="24">
        <v>914</v>
      </c>
      <c r="N127" s="13">
        <v>93.292700060630906</v>
      </c>
      <c r="O127" s="13">
        <v>0.66</v>
      </c>
      <c r="P127" s="24">
        <v>671</v>
      </c>
    </row>
    <row r="128" spans="1:16" ht="17.25" customHeight="1" x14ac:dyDescent="0.15">
      <c r="A128" s="7">
        <v>201712</v>
      </c>
      <c r="B128" s="14">
        <v>106.6886971886818</v>
      </c>
      <c r="C128" s="14">
        <v>2.27</v>
      </c>
      <c r="D128" s="25">
        <v>2726</v>
      </c>
      <c r="E128" s="14">
        <v>103.88397225835369</v>
      </c>
      <c r="F128" s="14">
        <v>2.54</v>
      </c>
      <c r="G128" s="25">
        <v>2460</v>
      </c>
      <c r="H128" s="14">
        <v>106.2194282735547</v>
      </c>
      <c r="I128" s="14">
        <v>0.56999999999999995</v>
      </c>
      <c r="J128" s="25">
        <v>1704</v>
      </c>
      <c r="K128" s="14">
        <v>107.19379629414431</v>
      </c>
      <c r="L128" s="14">
        <v>5.13</v>
      </c>
      <c r="M128" s="25">
        <v>1022</v>
      </c>
      <c r="N128" s="14">
        <v>99.657986716741803</v>
      </c>
      <c r="O128" s="14">
        <v>6.82</v>
      </c>
      <c r="P128" s="25">
        <v>756</v>
      </c>
    </row>
    <row r="129" spans="1:16" ht="17.25" customHeight="1" x14ac:dyDescent="0.15">
      <c r="A129" s="5">
        <v>201801</v>
      </c>
      <c r="B129" s="12">
        <v>98.432200571279793</v>
      </c>
      <c r="C129" s="12">
        <v>-7.74</v>
      </c>
      <c r="D129" s="23">
        <v>1682</v>
      </c>
      <c r="E129" s="12">
        <v>94.7478675448057</v>
      </c>
      <c r="F129" s="12">
        <v>-8.7899999999999991</v>
      </c>
      <c r="G129" s="23">
        <v>1489</v>
      </c>
      <c r="H129" s="12">
        <v>93.523951462380793</v>
      </c>
      <c r="I129" s="12">
        <v>-11.95</v>
      </c>
      <c r="J129" s="23">
        <v>958</v>
      </c>
      <c r="K129" s="12">
        <v>104.8761906713496</v>
      </c>
      <c r="L129" s="12">
        <v>-2.16</v>
      </c>
      <c r="M129" s="23">
        <v>724</v>
      </c>
      <c r="N129" s="12">
        <v>97.968932691584499</v>
      </c>
      <c r="O129" s="12">
        <v>-1.69</v>
      </c>
      <c r="P129" s="23">
        <v>531</v>
      </c>
    </row>
    <row r="130" spans="1:16" ht="17.25" customHeight="1" x14ac:dyDescent="0.15">
      <c r="A130" s="6">
        <v>201802</v>
      </c>
      <c r="B130" s="13">
        <v>105.3929077032975</v>
      </c>
      <c r="C130" s="13">
        <v>7.07</v>
      </c>
      <c r="D130" s="24">
        <v>2154</v>
      </c>
      <c r="E130" s="13">
        <v>102.9697306128387</v>
      </c>
      <c r="F130" s="13">
        <v>8.68</v>
      </c>
      <c r="G130" s="24">
        <v>1927</v>
      </c>
      <c r="H130" s="13">
        <v>102.69487988334529</v>
      </c>
      <c r="I130" s="13">
        <v>9.81</v>
      </c>
      <c r="J130" s="24">
        <v>1254</v>
      </c>
      <c r="K130" s="13">
        <v>109.14692661615319</v>
      </c>
      <c r="L130" s="13">
        <v>4.07</v>
      </c>
      <c r="M130" s="24">
        <v>900</v>
      </c>
      <c r="N130" s="13">
        <v>103.5890800904655</v>
      </c>
      <c r="O130" s="13">
        <v>5.74</v>
      </c>
      <c r="P130" s="24">
        <v>673</v>
      </c>
    </row>
    <row r="131" spans="1:16" ht="17.25" customHeight="1" x14ac:dyDescent="0.15">
      <c r="A131" s="6">
        <v>201803</v>
      </c>
      <c r="B131" s="13">
        <v>105.3020281935902</v>
      </c>
      <c r="C131" s="13">
        <v>-0.09</v>
      </c>
      <c r="D131" s="24">
        <v>3182</v>
      </c>
      <c r="E131" s="13">
        <v>102.2219456343379</v>
      </c>
      <c r="F131" s="13">
        <v>-0.73</v>
      </c>
      <c r="G131" s="24">
        <v>2857</v>
      </c>
      <c r="H131" s="13">
        <v>102.61723722625</v>
      </c>
      <c r="I131" s="13">
        <v>-0.08</v>
      </c>
      <c r="J131" s="24">
        <v>1802</v>
      </c>
      <c r="K131" s="13">
        <v>109.7276738969543</v>
      </c>
      <c r="L131" s="13">
        <v>0.53</v>
      </c>
      <c r="M131" s="24">
        <v>1380</v>
      </c>
      <c r="N131" s="13">
        <v>101.99442121062729</v>
      </c>
      <c r="O131" s="13">
        <v>-1.54</v>
      </c>
      <c r="P131" s="24">
        <v>1055</v>
      </c>
    </row>
    <row r="132" spans="1:16" ht="17.25" customHeight="1" x14ac:dyDescent="0.15">
      <c r="A132" s="6">
        <v>201804</v>
      </c>
      <c r="B132" s="13">
        <v>103.8216338909284</v>
      </c>
      <c r="C132" s="13">
        <v>-1.41</v>
      </c>
      <c r="D132" s="24">
        <v>2422</v>
      </c>
      <c r="E132" s="13">
        <v>100.4538780337022</v>
      </c>
      <c r="F132" s="13">
        <v>-1.73</v>
      </c>
      <c r="G132" s="24">
        <v>2183</v>
      </c>
      <c r="H132" s="13">
        <v>100.3612894872949</v>
      </c>
      <c r="I132" s="13">
        <v>-2.2000000000000002</v>
      </c>
      <c r="J132" s="24">
        <v>1407</v>
      </c>
      <c r="K132" s="13">
        <v>111.34663628309509</v>
      </c>
      <c r="L132" s="13">
        <v>1.48</v>
      </c>
      <c r="M132" s="24">
        <v>1015</v>
      </c>
      <c r="N132" s="13">
        <v>100.5989162714769</v>
      </c>
      <c r="O132" s="13">
        <v>-1.37</v>
      </c>
      <c r="P132" s="24">
        <v>776</v>
      </c>
    </row>
    <row r="133" spans="1:16" ht="17.25" customHeight="1" x14ac:dyDescent="0.15">
      <c r="A133" s="6">
        <v>201805</v>
      </c>
      <c r="B133" s="13">
        <v>119.8036418157667</v>
      </c>
      <c r="C133" s="13">
        <v>15.39</v>
      </c>
      <c r="D133" s="24">
        <v>2566</v>
      </c>
      <c r="E133" s="13">
        <v>115.7630393192498</v>
      </c>
      <c r="F133" s="13">
        <v>15.24</v>
      </c>
      <c r="G133" s="24">
        <v>2271</v>
      </c>
      <c r="H133" s="13">
        <v>117.9260167009644</v>
      </c>
      <c r="I133" s="13">
        <v>17.5</v>
      </c>
      <c r="J133" s="24">
        <v>1494</v>
      </c>
      <c r="K133" s="13">
        <v>121.9903008645333</v>
      </c>
      <c r="L133" s="13">
        <v>9.56</v>
      </c>
      <c r="M133" s="24">
        <v>1072</v>
      </c>
      <c r="N133" s="13">
        <v>111.09983459393069</v>
      </c>
      <c r="O133" s="13">
        <v>10.44</v>
      </c>
      <c r="P133" s="24">
        <v>777</v>
      </c>
    </row>
    <row r="134" spans="1:16" ht="17.25" customHeight="1" x14ac:dyDescent="0.15">
      <c r="A134" s="6">
        <v>201806</v>
      </c>
      <c r="B134" s="13">
        <v>108.3037217173094</v>
      </c>
      <c r="C134" s="13">
        <v>-9.6</v>
      </c>
      <c r="D134" s="24">
        <v>2557</v>
      </c>
      <c r="E134" s="13">
        <v>106.6041235099181</v>
      </c>
      <c r="F134" s="13">
        <v>-7.91</v>
      </c>
      <c r="G134" s="24">
        <v>2305</v>
      </c>
      <c r="H134" s="13">
        <v>106.32572759671071</v>
      </c>
      <c r="I134" s="13">
        <v>-9.84</v>
      </c>
      <c r="J134" s="24">
        <v>1553</v>
      </c>
      <c r="K134" s="13">
        <v>112.22037712141049</v>
      </c>
      <c r="L134" s="13">
        <v>-8.01</v>
      </c>
      <c r="M134" s="24">
        <v>1004</v>
      </c>
      <c r="N134" s="13">
        <v>105.46532187199119</v>
      </c>
      <c r="O134" s="13">
        <v>-5.07</v>
      </c>
      <c r="P134" s="24">
        <v>752</v>
      </c>
    </row>
    <row r="135" spans="1:16" ht="17.25" customHeight="1" x14ac:dyDescent="0.15">
      <c r="A135" s="6">
        <v>201807</v>
      </c>
      <c r="B135" s="13">
        <v>109.2173223611625</v>
      </c>
      <c r="C135" s="13">
        <v>0.84</v>
      </c>
      <c r="D135" s="24">
        <v>2543</v>
      </c>
      <c r="E135" s="13">
        <v>107.00736421714829</v>
      </c>
      <c r="F135" s="13">
        <v>0.38</v>
      </c>
      <c r="G135" s="24">
        <v>2289</v>
      </c>
      <c r="H135" s="13">
        <v>108.13720410928769</v>
      </c>
      <c r="I135" s="13">
        <v>1.7</v>
      </c>
      <c r="J135" s="24">
        <v>1526</v>
      </c>
      <c r="K135" s="13">
        <v>110.9089298056325</v>
      </c>
      <c r="L135" s="13">
        <v>-1.17</v>
      </c>
      <c r="M135" s="24">
        <v>1017</v>
      </c>
      <c r="N135" s="13">
        <v>104.9409780705009</v>
      </c>
      <c r="O135" s="13">
        <v>-0.5</v>
      </c>
      <c r="P135" s="24">
        <v>763</v>
      </c>
    </row>
    <row r="136" spans="1:16" ht="17.25" customHeight="1" x14ac:dyDescent="0.15">
      <c r="A136" s="6">
        <v>201808</v>
      </c>
      <c r="B136" s="13">
        <v>110.00194914887599</v>
      </c>
      <c r="C136" s="13">
        <v>0.72</v>
      </c>
      <c r="D136" s="24">
        <v>2426</v>
      </c>
      <c r="E136" s="13">
        <v>106.9347032428559</v>
      </c>
      <c r="F136" s="13">
        <v>-7.0000000000000007E-2</v>
      </c>
      <c r="G136" s="24">
        <v>2172</v>
      </c>
      <c r="H136" s="13">
        <v>109.87754125468869</v>
      </c>
      <c r="I136" s="13">
        <v>1.61</v>
      </c>
      <c r="J136" s="24">
        <v>1477</v>
      </c>
      <c r="K136" s="13">
        <v>110.7928830335147</v>
      </c>
      <c r="L136" s="13">
        <v>-0.1</v>
      </c>
      <c r="M136" s="24">
        <v>949</v>
      </c>
      <c r="N136" s="13">
        <v>101.9992622986645</v>
      </c>
      <c r="O136" s="13">
        <v>-2.8</v>
      </c>
      <c r="P136" s="24">
        <v>695</v>
      </c>
    </row>
    <row r="137" spans="1:16" ht="17.25" customHeight="1" x14ac:dyDescent="0.15">
      <c r="A137" s="6">
        <v>201809</v>
      </c>
      <c r="B137" s="13">
        <v>99.609482916395805</v>
      </c>
      <c r="C137" s="13">
        <v>-9.4499999999999993</v>
      </c>
      <c r="D137" s="24">
        <v>2257</v>
      </c>
      <c r="E137" s="13">
        <v>96.146381114418702</v>
      </c>
      <c r="F137" s="13">
        <v>-10.09</v>
      </c>
      <c r="G137" s="24">
        <v>2013</v>
      </c>
      <c r="H137" s="13">
        <v>98.2876399270082</v>
      </c>
      <c r="I137" s="13">
        <v>-10.55</v>
      </c>
      <c r="J137" s="24">
        <v>1331</v>
      </c>
      <c r="K137" s="13">
        <v>99.263267744536606</v>
      </c>
      <c r="L137" s="13">
        <v>-10.41</v>
      </c>
      <c r="M137" s="24">
        <v>926</v>
      </c>
      <c r="N137" s="13">
        <v>92.2849837215458</v>
      </c>
      <c r="O137" s="13">
        <v>-9.52</v>
      </c>
      <c r="P137" s="24">
        <v>682</v>
      </c>
    </row>
    <row r="138" spans="1:16" ht="17.25" customHeight="1" x14ac:dyDescent="0.15">
      <c r="A138" s="6">
        <v>201810</v>
      </c>
      <c r="B138" s="13">
        <v>112.8146306477242</v>
      </c>
      <c r="C138" s="13">
        <v>13.26</v>
      </c>
      <c r="D138" s="24">
        <v>2467</v>
      </c>
      <c r="E138" s="13">
        <v>108.8653908823857</v>
      </c>
      <c r="F138" s="13">
        <v>13.23</v>
      </c>
      <c r="G138" s="24">
        <v>2176</v>
      </c>
      <c r="H138" s="13">
        <v>109.04443233176011</v>
      </c>
      <c r="I138" s="13">
        <v>10.94</v>
      </c>
      <c r="J138" s="24">
        <v>1428</v>
      </c>
      <c r="K138" s="13">
        <v>116.8189308890303</v>
      </c>
      <c r="L138" s="13">
        <v>17.690000000000001</v>
      </c>
      <c r="M138" s="24">
        <v>1039</v>
      </c>
      <c r="N138" s="13">
        <v>108.7232785720805</v>
      </c>
      <c r="O138" s="13">
        <v>17.809999999999999</v>
      </c>
      <c r="P138" s="24">
        <v>748</v>
      </c>
    </row>
    <row r="139" spans="1:16" ht="17.25" customHeight="1" x14ac:dyDescent="0.15">
      <c r="A139" s="6">
        <v>201811</v>
      </c>
      <c r="B139" s="13">
        <v>115.1688951197565</v>
      </c>
      <c r="C139" s="13">
        <v>2.09</v>
      </c>
      <c r="D139" s="24">
        <v>2602</v>
      </c>
      <c r="E139" s="13">
        <v>112.3495263175168</v>
      </c>
      <c r="F139" s="13">
        <v>3.2</v>
      </c>
      <c r="G139" s="24">
        <v>2344</v>
      </c>
      <c r="H139" s="13">
        <v>112.3163024455462</v>
      </c>
      <c r="I139" s="13">
        <v>3</v>
      </c>
      <c r="J139" s="24">
        <v>1534</v>
      </c>
      <c r="K139" s="13">
        <v>119.3590329228556</v>
      </c>
      <c r="L139" s="13">
        <v>2.17</v>
      </c>
      <c r="M139" s="24">
        <v>1068</v>
      </c>
      <c r="N139" s="13">
        <v>112.6825616821821</v>
      </c>
      <c r="O139" s="13">
        <v>3.64</v>
      </c>
      <c r="P139" s="24">
        <v>810</v>
      </c>
    </row>
    <row r="140" spans="1:16" ht="17.25" customHeight="1" x14ac:dyDescent="0.15">
      <c r="A140" s="7">
        <v>201812</v>
      </c>
      <c r="B140" s="14">
        <v>106.363205685631</v>
      </c>
      <c r="C140" s="14">
        <v>-7.65</v>
      </c>
      <c r="D140" s="25">
        <v>2726</v>
      </c>
      <c r="E140" s="14">
        <v>103.9520103449033</v>
      </c>
      <c r="F140" s="14">
        <v>-7.47</v>
      </c>
      <c r="G140" s="25">
        <v>2468</v>
      </c>
      <c r="H140" s="14">
        <v>103.92665374752031</v>
      </c>
      <c r="I140" s="14">
        <v>-7.47</v>
      </c>
      <c r="J140" s="25">
        <v>1671</v>
      </c>
      <c r="K140" s="14">
        <v>111.0946430376523</v>
      </c>
      <c r="L140" s="14">
        <v>-6.92</v>
      </c>
      <c r="M140" s="25">
        <v>1055</v>
      </c>
      <c r="N140" s="14">
        <v>104.71933795540269</v>
      </c>
      <c r="O140" s="14">
        <v>-7.07</v>
      </c>
      <c r="P140" s="25">
        <v>797</v>
      </c>
    </row>
    <row r="141" spans="1:16" ht="17.25" customHeight="1" x14ac:dyDescent="0.15">
      <c r="A141" s="5">
        <v>201901</v>
      </c>
      <c r="B141" s="12">
        <v>113.8574557577282</v>
      </c>
      <c r="C141" s="12">
        <v>7.05</v>
      </c>
      <c r="D141" s="23">
        <v>1948</v>
      </c>
      <c r="E141" s="12">
        <v>110.1806333379385</v>
      </c>
      <c r="F141" s="12">
        <v>5.99</v>
      </c>
      <c r="G141" s="23">
        <v>1734</v>
      </c>
      <c r="H141" s="12">
        <v>109.2978502612721</v>
      </c>
      <c r="I141" s="12">
        <v>5.17</v>
      </c>
      <c r="J141" s="23">
        <v>1120</v>
      </c>
      <c r="K141" s="12">
        <v>117.9491711297387</v>
      </c>
      <c r="L141" s="12">
        <v>6.17</v>
      </c>
      <c r="M141" s="23">
        <v>828</v>
      </c>
      <c r="N141" s="12">
        <v>112.65346605306689</v>
      </c>
      <c r="O141" s="12">
        <v>7.58</v>
      </c>
      <c r="P141" s="23">
        <v>614</v>
      </c>
    </row>
    <row r="142" spans="1:16" ht="17.25" customHeight="1" x14ac:dyDescent="0.15">
      <c r="A142" s="6">
        <v>201902</v>
      </c>
      <c r="B142" s="13">
        <v>109.62102442407109</v>
      </c>
      <c r="C142" s="13">
        <v>-3.72</v>
      </c>
      <c r="D142" s="24">
        <v>2234</v>
      </c>
      <c r="E142" s="13">
        <v>107.7935062226374</v>
      </c>
      <c r="F142" s="13">
        <v>-2.17</v>
      </c>
      <c r="G142" s="24">
        <v>2012</v>
      </c>
      <c r="H142" s="13">
        <v>108.396759133163</v>
      </c>
      <c r="I142" s="13">
        <v>-0.82</v>
      </c>
      <c r="J142" s="24">
        <v>1318</v>
      </c>
      <c r="K142" s="13">
        <v>111.6898285293822</v>
      </c>
      <c r="L142" s="13">
        <v>-5.31</v>
      </c>
      <c r="M142" s="24">
        <v>916</v>
      </c>
      <c r="N142" s="13">
        <v>106.8969022842288</v>
      </c>
      <c r="O142" s="13">
        <v>-5.1100000000000003</v>
      </c>
      <c r="P142" s="24">
        <v>694</v>
      </c>
    </row>
    <row r="143" spans="1:16" ht="17.25" customHeight="1" x14ac:dyDescent="0.15">
      <c r="A143" s="6">
        <v>201903</v>
      </c>
      <c r="B143" s="13">
        <v>102.9696106592579</v>
      </c>
      <c r="C143" s="13">
        <v>-6.07</v>
      </c>
      <c r="D143" s="24">
        <v>3107</v>
      </c>
      <c r="E143" s="13">
        <v>99.862028697861703</v>
      </c>
      <c r="F143" s="13">
        <v>-7.36</v>
      </c>
      <c r="G143" s="24">
        <v>2785</v>
      </c>
      <c r="H143" s="13">
        <v>101.8617873393998</v>
      </c>
      <c r="I143" s="13">
        <v>-6.03</v>
      </c>
      <c r="J143" s="24">
        <v>1781</v>
      </c>
      <c r="K143" s="13">
        <v>106.66334628080629</v>
      </c>
      <c r="L143" s="13">
        <v>-4.5</v>
      </c>
      <c r="M143" s="24">
        <v>1326</v>
      </c>
      <c r="N143" s="13">
        <v>97.204153066846899</v>
      </c>
      <c r="O143" s="13">
        <v>-9.07</v>
      </c>
      <c r="P143" s="24">
        <v>1004</v>
      </c>
    </row>
    <row r="144" spans="1:16" ht="17.25" customHeight="1" x14ac:dyDescent="0.15">
      <c r="A144" s="6">
        <v>201904</v>
      </c>
      <c r="B144" s="13">
        <v>111.0121860201411</v>
      </c>
      <c r="C144" s="13">
        <v>7.81</v>
      </c>
      <c r="D144" s="24">
        <v>2581</v>
      </c>
      <c r="E144" s="13">
        <v>109.4594124074783</v>
      </c>
      <c r="F144" s="13">
        <v>9.61</v>
      </c>
      <c r="G144" s="24">
        <v>2373</v>
      </c>
      <c r="H144" s="13">
        <v>112.0882357788369</v>
      </c>
      <c r="I144" s="13">
        <v>10.039999999999999</v>
      </c>
      <c r="J144" s="24">
        <v>1568</v>
      </c>
      <c r="K144" s="13">
        <v>111.29979827811739</v>
      </c>
      <c r="L144" s="13">
        <v>4.3499999999999996</v>
      </c>
      <c r="M144" s="24">
        <v>1013</v>
      </c>
      <c r="N144" s="13">
        <v>104.7818607208863</v>
      </c>
      <c r="O144" s="13">
        <v>7.8</v>
      </c>
      <c r="P144" s="24">
        <v>805</v>
      </c>
    </row>
    <row r="145" spans="1:16" ht="17.25" customHeight="1" x14ac:dyDescent="0.15">
      <c r="A145" s="6">
        <v>201905</v>
      </c>
      <c r="B145" s="13">
        <v>112.51001878775909</v>
      </c>
      <c r="C145" s="13">
        <v>1.35</v>
      </c>
      <c r="D145" s="24">
        <v>2411</v>
      </c>
      <c r="E145" s="13">
        <v>109.94676152374581</v>
      </c>
      <c r="F145" s="13">
        <v>0.45</v>
      </c>
      <c r="G145" s="24">
        <v>2159</v>
      </c>
      <c r="H145" s="13">
        <v>109.97541422548861</v>
      </c>
      <c r="I145" s="13">
        <v>-1.88</v>
      </c>
      <c r="J145" s="24">
        <v>1390</v>
      </c>
      <c r="K145" s="13">
        <v>115.93114482498579</v>
      </c>
      <c r="L145" s="13">
        <v>4.16</v>
      </c>
      <c r="M145" s="24">
        <v>1021</v>
      </c>
      <c r="N145" s="13">
        <v>109.346897905597</v>
      </c>
      <c r="O145" s="13">
        <v>4.3600000000000003</v>
      </c>
      <c r="P145" s="24">
        <v>769</v>
      </c>
    </row>
    <row r="146" spans="1:16" ht="17.25" customHeight="1" x14ac:dyDescent="0.15">
      <c r="A146" s="6">
        <v>201906</v>
      </c>
      <c r="B146" s="13">
        <v>107.2948976148448</v>
      </c>
      <c r="C146" s="13">
        <v>-4.6399999999999997</v>
      </c>
      <c r="D146" s="24">
        <v>2525</v>
      </c>
      <c r="E146" s="13">
        <v>104.9516137112015</v>
      </c>
      <c r="F146" s="13">
        <v>-4.54</v>
      </c>
      <c r="G146" s="24">
        <v>2266</v>
      </c>
      <c r="H146" s="13">
        <v>102.3643562072586</v>
      </c>
      <c r="I146" s="13">
        <v>-6.92</v>
      </c>
      <c r="J146" s="24">
        <v>1500</v>
      </c>
      <c r="K146" s="13">
        <v>116.4078871193673</v>
      </c>
      <c r="L146" s="13">
        <v>0.41</v>
      </c>
      <c r="M146" s="24">
        <v>1025</v>
      </c>
      <c r="N146" s="13">
        <v>107.7824829966914</v>
      </c>
      <c r="O146" s="13">
        <v>-1.43</v>
      </c>
      <c r="P146" s="24">
        <v>766</v>
      </c>
    </row>
    <row r="147" spans="1:16" ht="17.25" customHeight="1" x14ac:dyDescent="0.15">
      <c r="A147" s="6">
        <v>201907</v>
      </c>
      <c r="B147" s="13">
        <v>117.21020065789649</v>
      </c>
      <c r="C147" s="13">
        <v>9.24</v>
      </c>
      <c r="D147" s="24">
        <v>2725</v>
      </c>
      <c r="E147" s="13">
        <v>112.9330371727718</v>
      </c>
      <c r="F147" s="13">
        <v>7.6</v>
      </c>
      <c r="G147" s="24">
        <v>2409</v>
      </c>
      <c r="H147" s="13">
        <v>113.8129134900023</v>
      </c>
      <c r="I147" s="13">
        <v>11.18</v>
      </c>
      <c r="J147" s="24">
        <v>1602</v>
      </c>
      <c r="K147" s="13">
        <v>121.7702510414173</v>
      </c>
      <c r="L147" s="13">
        <v>4.6100000000000003</v>
      </c>
      <c r="M147" s="24">
        <v>1123</v>
      </c>
      <c r="N147" s="13">
        <v>111.3870149298714</v>
      </c>
      <c r="O147" s="13">
        <v>3.34</v>
      </c>
      <c r="P147" s="24">
        <v>807</v>
      </c>
    </row>
    <row r="148" spans="1:16" ht="17.25" customHeight="1" x14ac:dyDescent="0.15">
      <c r="A148" s="6">
        <v>201908</v>
      </c>
      <c r="B148" s="13">
        <v>114.8498594979375</v>
      </c>
      <c r="C148" s="13">
        <v>-2.0099999999999998</v>
      </c>
      <c r="D148" s="24">
        <v>2541</v>
      </c>
      <c r="E148" s="13">
        <v>112.7260738306384</v>
      </c>
      <c r="F148" s="13">
        <v>-0.18</v>
      </c>
      <c r="G148" s="24">
        <v>2296</v>
      </c>
      <c r="H148" s="13">
        <v>113.3257594353006</v>
      </c>
      <c r="I148" s="13">
        <v>-0.43</v>
      </c>
      <c r="J148" s="24">
        <v>1531</v>
      </c>
      <c r="K148" s="13">
        <v>117.95284358561</v>
      </c>
      <c r="L148" s="13">
        <v>-3.13</v>
      </c>
      <c r="M148" s="24">
        <v>1010</v>
      </c>
      <c r="N148" s="13">
        <v>112.57589871973011</v>
      </c>
      <c r="O148" s="13">
        <v>1.07</v>
      </c>
      <c r="P148" s="24">
        <v>765</v>
      </c>
    </row>
    <row r="149" spans="1:16" ht="17.25" customHeight="1" x14ac:dyDescent="0.15">
      <c r="A149" s="6">
        <v>201909</v>
      </c>
      <c r="B149" s="13">
        <v>126.31366357786369</v>
      </c>
      <c r="C149" s="13">
        <v>9.98</v>
      </c>
      <c r="D149" s="24">
        <v>2870</v>
      </c>
      <c r="E149" s="13">
        <v>123.9205990260763</v>
      </c>
      <c r="F149" s="13">
        <v>9.93</v>
      </c>
      <c r="G149" s="24">
        <v>2601</v>
      </c>
      <c r="H149" s="13">
        <v>124.9584255434648</v>
      </c>
      <c r="I149" s="13">
        <v>10.26</v>
      </c>
      <c r="J149" s="24">
        <v>1695</v>
      </c>
      <c r="K149" s="13">
        <v>125.1973549312445</v>
      </c>
      <c r="L149" s="13">
        <v>6.14</v>
      </c>
      <c r="M149" s="24">
        <v>1175</v>
      </c>
      <c r="N149" s="13">
        <v>122.00187744895101</v>
      </c>
      <c r="O149" s="13">
        <v>8.3699999999999992</v>
      </c>
      <c r="P149" s="24">
        <v>906</v>
      </c>
    </row>
    <row r="150" spans="1:16" ht="17.25" customHeight="1" x14ac:dyDescent="0.15">
      <c r="A150" s="6">
        <v>201910</v>
      </c>
      <c r="B150" s="13">
        <v>110.8352444276113</v>
      </c>
      <c r="C150" s="13">
        <v>-12.25</v>
      </c>
      <c r="D150" s="24">
        <v>2428</v>
      </c>
      <c r="E150" s="13">
        <v>106.47968258325589</v>
      </c>
      <c r="F150" s="13">
        <v>-14.07</v>
      </c>
      <c r="G150" s="24">
        <v>2130</v>
      </c>
      <c r="H150" s="13">
        <v>101.6976665569847</v>
      </c>
      <c r="I150" s="13">
        <v>-18.61</v>
      </c>
      <c r="J150" s="24">
        <v>1332</v>
      </c>
      <c r="K150" s="13">
        <v>121.37795401083871</v>
      </c>
      <c r="L150" s="13">
        <v>-3.05</v>
      </c>
      <c r="M150" s="24">
        <v>1096</v>
      </c>
      <c r="N150" s="13">
        <v>115.7980175617854</v>
      </c>
      <c r="O150" s="13">
        <v>-5.09</v>
      </c>
      <c r="P150" s="24">
        <v>798</v>
      </c>
    </row>
    <row r="151" spans="1:16" ht="17.25" customHeight="1" x14ac:dyDescent="0.15">
      <c r="A151" s="6">
        <v>201911</v>
      </c>
      <c r="B151" s="13">
        <v>108.8499803420904</v>
      </c>
      <c r="C151" s="13">
        <v>-1.79</v>
      </c>
      <c r="D151" s="24">
        <v>2470</v>
      </c>
      <c r="E151" s="13">
        <v>105.50931698023849</v>
      </c>
      <c r="F151" s="13">
        <v>-0.91</v>
      </c>
      <c r="G151" s="24">
        <v>2211</v>
      </c>
      <c r="H151" s="13">
        <v>106.7599318242583</v>
      </c>
      <c r="I151" s="13">
        <v>4.9800000000000004</v>
      </c>
      <c r="J151" s="24">
        <v>1467</v>
      </c>
      <c r="K151" s="13">
        <v>111.95451017885711</v>
      </c>
      <c r="L151" s="13">
        <v>-7.76</v>
      </c>
      <c r="M151" s="24">
        <v>1003</v>
      </c>
      <c r="N151" s="13">
        <v>103.45384543809</v>
      </c>
      <c r="O151" s="13">
        <v>-10.66</v>
      </c>
      <c r="P151" s="24">
        <v>744</v>
      </c>
    </row>
    <row r="152" spans="1:16" ht="17.25" customHeight="1" thickBot="1" x14ac:dyDescent="0.2">
      <c r="A152" s="7">
        <v>201912</v>
      </c>
      <c r="B152" s="14">
        <v>108.947465642095</v>
      </c>
      <c r="C152" s="14">
        <v>0.09</v>
      </c>
      <c r="D152" s="25">
        <v>2795</v>
      </c>
      <c r="E152" s="14">
        <v>105.8540226117178</v>
      </c>
      <c r="F152" s="14">
        <v>0.33</v>
      </c>
      <c r="G152" s="25">
        <v>2514</v>
      </c>
      <c r="H152" s="14">
        <v>107.62557605414671</v>
      </c>
      <c r="I152" s="14">
        <v>0.81</v>
      </c>
      <c r="J152" s="25">
        <v>1730</v>
      </c>
      <c r="K152" s="14">
        <v>112.47836319577949</v>
      </c>
      <c r="L152" s="14">
        <v>0.47</v>
      </c>
      <c r="M152" s="25">
        <v>1065</v>
      </c>
      <c r="N152" s="14">
        <v>102.84835116110381</v>
      </c>
      <c r="O152" s="14">
        <v>-0.59</v>
      </c>
      <c r="P152" s="25">
        <v>784</v>
      </c>
    </row>
    <row r="153" spans="1:16" ht="17.25" customHeight="1" x14ac:dyDescent="0.15">
      <c r="A153" s="5">
        <v>202001</v>
      </c>
      <c r="B153" s="12">
        <v>111.4424838172292</v>
      </c>
      <c r="C153" s="12">
        <v>2.29</v>
      </c>
      <c r="D153" s="23">
        <v>1905</v>
      </c>
      <c r="E153" s="12">
        <v>108.6303864835066</v>
      </c>
      <c r="F153" s="12">
        <v>2.62</v>
      </c>
      <c r="G153" s="23">
        <v>1708</v>
      </c>
      <c r="H153" s="12">
        <v>105.6966963769667</v>
      </c>
      <c r="I153" s="12">
        <v>-1.79</v>
      </c>
      <c r="J153" s="23">
        <v>1082</v>
      </c>
      <c r="K153" s="12">
        <v>115.70723980938691</v>
      </c>
      <c r="L153" s="12">
        <v>2.87</v>
      </c>
      <c r="M153" s="23">
        <v>823</v>
      </c>
      <c r="N153" s="12">
        <v>114.74723266175241</v>
      </c>
      <c r="O153" s="12">
        <v>11.57</v>
      </c>
      <c r="P153" s="23">
        <v>626</v>
      </c>
    </row>
    <row r="154" spans="1:16" ht="17.25" customHeight="1" x14ac:dyDescent="0.15">
      <c r="A154" s="6">
        <v>202002</v>
      </c>
      <c r="B154" s="13">
        <v>109.5775491272002</v>
      </c>
      <c r="C154" s="13">
        <v>-1.67</v>
      </c>
      <c r="D154" s="24">
        <v>2225</v>
      </c>
      <c r="E154" s="13">
        <v>105.572879222867</v>
      </c>
      <c r="F154" s="13">
        <v>-2.81</v>
      </c>
      <c r="G154" s="24">
        <v>1966</v>
      </c>
      <c r="H154" s="13">
        <v>107.0977420601357</v>
      </c>
      <c r="I154" s="13">
        <v>1.33</v>
      </c>
      <c r="J154" s="24">
        <v>1297</v>
      </c>
      <c r="K154" s="13">
        <v>113.85818386512059</v>
      </c>
      <c r="L154" s="13">
        <v>-1.6</v>
      </c>
      <c r="M154" s="24">
        <v>928</v>
      </c>
      <c r="N154" s="13">
        <v>103.0778475466457</v>
      </c>
      <c r="O154" s="13">
        <v>-10.17</v>
      </c>
      <c r="P154" s="24">
        <v>669</v>
      </c>
    </row>
    <row r="155" spans="1:16" ht="17.25" customHeight="1" x14ac:dyDescent="0.15">
      <c r="A155" s="6">
        <v>202003</v>
      </c>
      <c r="B155" s="13">
        <v>106.75719006179069</v>
      </c>
      <c r="C155" s="13">
        <v>-2.57</v>
      </c>
      <c r="D155" s="24">
        <v>3213</v>
      </c>
      <c r="E155" s="13">
        <v>104.137733157162</v>
      </c>
      <c r="F155" s="13">
        <v>-1.36</v>
      </c>
      <c r="G155" s="24">
        <v>2899</v>
      </c>
      <c r="H155" s="13">
        <v>107.7419548772784</v>
      </c>
      <c r="I155" s="13">
        <v>0.6</v>
      </c>
      <c r="J155" s="24">
        <v>1876</v>
      </c>
      <c r="K155" s="13">
        <v>108.86412135331121</v>
      </c>
      <c r="L155" s="13">
        <v>-4.3899999999999997</v>
      </c>
      <c r="M155" s="24">
        <v>1337</v>
      </c>
      <c r="N155" s="13">
        <v>99.1624269668919</v>
      </c>
      <c r="O155" s="13">
        <v>-3.8</v>
      </c>
      <c r="P155" s="24">
        <v>1023</v>
      </c>
    </row>
    <row r="156" spans="1:16" ht="17.25" customHeight="1" x14ac:dyDescent="0.15">
      <c r="A156" s="6">
        <v>202004</v>
      </c>
      <c r="B156" s="13">
        <v>106.3849563608878</v>
      </c>
      <c r="C156" s="13">
        <v>-0.35</v>
      </c>
      <c r="D156" s="24">
        <v>2464</v>
      </c>
      <c r="E156" s="13">
        <v>103.6160534086975</v>
      </c>
      <c r="F156" s="13">
        <v>-0.5</v>
      </c>
      <c r="G156" s="24">
        <v>2239</v>
      </c>
      <c r="H156" s="13">
        <v>105.63624111064691</v>
      </c>
      <c r="I156" s="13">
        <v>-1.95</v>
      </c>
      <c r="J156" s="24">
        <v>1474</v>
      </c>
      <c r="K156" s="13">
        <v>108.7315804968119</v>
      </c>
      <c r="L156" s="13">
        <v>-0.12</v>
      </c>
      <c r="M156" s="24">
        <v>990</v>
      </c>
      <c r="N156" s="13">
        <v>100.18872237592799</v>
      </c>
      <c r="O156" s="13">
        <v>1.03</v>
      </c>
      <c r="P156" s="24">
        <v>765</v>
      </c>
    </row>
    <row r="157" spans="1:16" ht="17.25" customHeight="1" x14ac:dyDescent="0.15">
      <c r="A157" s="6">
        <v>202005</v>
      </c>
      <c r="B157" s="13">
        <v>86.078258885837002</v>
      </c>
      <c r="C157" s="13">
        <v>-19.09</v>
      </c>
      <c r="D157" s="24">
        <v>1851</v>
      </c>
      <c r="E157" s="13">
        <v>85.002358339603006</v>
      </c>
      <c r="F157" s="13">
        <v>-17.96</v>
      </c>
      <c r="G157" s="24">
        <v>1674</v>
      </c>
      <c r="H157" s="13">
        <v>89.550053226719797</v>
      </c>
      <c r="I157" s="13">
        <v>-15.23</v>
      </c>
      <c r="J157" s="24">
        <v>1133</v>
      </c>
      <c r="K157" s="13">
        <v>81.617597382963993</v>
      </c>
      <c r="L157" s="13">
        <v>-24.94</v>
      </c>
      <c r="M157" s="24">
        <v>718</v>
      </c>
      <c r="N157" s="13">
        <v>76.343943358032504</v>
      </c>
      <c r="O157" s="13">
        <v>-23.8</v>
      </c>
      <c r="P157" s="24">
        <v>541</v>
      </c>
    </row>
    <row r="158" spans="1:16" ht="17.25" customHeight="1" x14ac:dyDescent="0.15">
      <c r="A158" s="6">
        <v>202006</v>
      </c>
      <c r="B158" s="13">
        <v>101.217390938273</v>
      </c>
      <c r="C158" s="13">
        <v>17.59</v>
      </c>
      <c r="D158" s="24">
        <v>2374</v>
      </c>
      <c r="E158" s="13">
        <v>100.0793705762827</v>
      </c>
      <c r="F158" s="13">
        <v>17.739999999999998</v>
      </c>
      <c r="G158" s="24">
        <v>2155</v>
      </c>
      <c r="H158" s="13">
        <v>105.101892437945</v>
      </c>
      <c r="I158" s="13">
        <v>17.37</v>
      </c>
      <c r="J158" s="24">
        <v>1541</v>
      </c>
      <c r="K158" s="13">
        <v>95.461552100060103</v>
      </c>
      <c r="L158" s="13">
        <v>16.96</v>
      </c>
      <c r="M158" s="24">
        <v>833</v>
      </c>
      <c r="N158" s="13">
        <v>86.590155952730996</v>
      </c>
      <c r="O158" s="13">
        <v>13.42</v>
      </c>
      <c r="P158" s="24">
        <v>614</v>
      </c>
    </row>
    <row r="159" spans="1:16" ht="17.25" customHeight="1" x14ac:dyDescent="0.15">
      <c r="A159" s="6">
        <v>202007</v>
      </c>
      <c r="B159" s="13">
        <v>110.7885283281154</v>
      </c>
      <c r="C159" s="13">
        <v>9.4600000000000009</v>
      </c>
      <c r="D159" s="24">
        <v>2577</v>
      </c>
      <c r="E159" s="13">
        <v>108.4197307329956</v>
      </c>
      <c r="F159" s="13">
        <v>8.33</v>
      </c>
      <c r="G159" s="24">
        <v>2311</v>
      </c>
      <c r="H159" s="13">
        <v>111.5065854678999</v>
      </c>
      <c r="I159" s="13">
        <v>6.09</v>
      </c>
      <c r="J159" s="24">
        <v>1569</v>
      </c>
      <c r="K159" s="13">
        <v>108.6846763613685</v>
      </c>
      <c r="L159" s="13">
        <v>13.85</v>
      </c>
      <c r="M159" s="24">
        <v>1008</v>
      </c>
      <c r="N159" s="13">
        <v>102.6112184572486</v>
      </c>
      <c r="O159" s="13">
        <v>18.5</v>
      </c>
      <c r="P159" s="24">
        <v>742</v>
      </c>
    </row>
    <row r="160" spans="1:16" ht="17.25" customHeight="1" x14ac:dyDescent="0.15">
      <c r="A160" s="6">
        <v>202008</v>
      </c>
      <c r="B160" s="13">
        <v>107.7651969008672</v>
      </c>
      <c r="C160" s="13">
        <v>-2.73</v>
      </c>
      <c r="D160" s="24">
        <v>2386</v>
      </c>
      <c r="E160" s="13">
        <v>105.6431588778384</v>
      </c>
      <c r="F160" s="13">
        <v>-2.56</v>
      </c>
      <c r="G160" s="24">
        <v>2154</v>
      </c>
      <c r="H160" s="13">
        <v>108.1260246121053</v>
      </c>
      <c r="I160" s="13">
        <v>-3.03</v>
      </c>
      <c r="J160" s="24">
        <v>1465</v>
      </c>
      <c r="K160" s="13">
        <v>107.3296301010668</v>
      </c>
      <c r="L160" s="13">
        <v>-1.25</v>
      </c>
      <c r="M160" s="24">
        <v>921</v>
      </c>
      <c r="N160" s="13">
        <v>101.66241776163891</v>
      </c>
      <c r="O160" s="13">
        <v>-0.92</v>
      </c>
      <c r="P160" s="24">
        <v>689</v>
      </c>
    </row>
    <row r="161" spans="1:16" ht="17.25" customHeight="1" x14ac:dyDescent="0.15">
      <c r="A161" s="6">
        <v>202009</v>
      </c>
      <c r="B161" s="13">
        <v>111.3287832140868</v>
      </c>
      <c r="C161" s="13">
        <v>3.31</v>
      </c>
      <c r="D161" s="24">
        <v>2533</v>
      </c>
      <c r="E161" s="13">
        <v>108.4825580193564</v>
      </c>
      <c r="F161" s="13">
        <v>2.69</v>
      </c>
      <c r="G161" s="24">
        <v>2279</v>
      </c>
      <c r="H161" s="13">
        <v>109.94582858698681</v>
      </c>
      <c r="I161" s="13">
        <v>1.68</v>
      </c>
      <c r="J161" s="24">
        <v>1492</v>
      </c>
      <c r="K161" s="13">
        <v>110.57778095827661</v>
      </c>
      <c r="L161" s="13">
        <v>3.03</v>
      </c>
      <c r="M161" s="24">
        <v>1041</v>
      </c>
      <c r="N161" s="13">
        <v>105.71128268348519</v>
      </c>
      <c r="O161" s="13">
        <v>3.98</v>
      </c>
      <c r="P161" s="24">
        <v>787</v>
      </c>
    </row>
    <row r="162" spans="1:16" ht="17.25" customHeight="1" x14ac:dyDescent="0.15">
      <c r="A162" s="6">
        <v>202010</v>
      </c>
      <c r="B162" s="13">
        <v>117.1835458434268</v>
      </c>
      <c r="C162" s="13">
        <v>5.26</v>
      </c>
      <c r="D162" s="24">
        <v>2582</v>
      </c>
      <c r="E162" s="13">
        <v>115.82407098644509</v>
      </c>
      <c r="F162" s="13">
        <v>6.77</v>
      </c>
      <c r="G162" s="24">
        <v>2329</v>
      </c>
      <c r="H162" s="13">
        <v>120.77325600712901</v>
      </c>
      <c r="I162" s="13">
        <v>9.85</v>
      </c>
      <c r="J162" s="24">
        <v>1588</v>
      </c>
      <c r="K162" s="13">
        <v>108.7400730354121</v>
      </c>
      <c r="L162" s="13">
        <v>-1.66</v>
      </c>
      <c r="M162" s="24">
        <v>994</v>
      </c>
      <c r="N162" s="13">
        <v>107.1253003546898</v>
      </c>
      <c r="O162" s="13">
        <v>1.34</v>
      </c>
      <c r="P162" s="24">
        <v>741</v>
      </c>
    </row>
    <row r="163" spans="1:16" ht="17.25" customHeight="1" x14ac:dyDescent="0.15">
      <c r="A163" s="6">
        <v>202011</v>
      </c>
      <c r="B163" s="13">
        <v>110.87691448693499</v>
      </c>
      <c r="C163" s="13">
        <v>-5.38</v>
      </c>
      <c r="D163" s="24">
        <v>2519</v>
      </c>
      <c r="E163" s="13">
        <v>109.4598267475825</v>
      </c>
      <c r="F163" s="13">
        <v>-5.49</v>
      </c>
      <c r="G163" s="24">
        <v>2296</v>
      </c>
      <c r="H163" s="13">
        <v>110.4594960202743</v>
      </c>
      <c r="I163" s="13">
        <v>-8.5399999999999991</v>
      </c>
      <c r="J163" s="24">
        <v>1520</v>
      </c>
      <c r="K163" s="13">
        <v>111.65698038645741</v>
      </c>
      <c r="L163" s="13">
        <v>2.68</v>
      </c>
      <c r="M163" s="24">
        <v>999</v>
      </c>
      <c r="N163" s="13">
        <v>107.9435217984102</v>
      </c>
      <c r="O163" s="13">
        <v>0.76</v>
      </c>
      <c r="P163" s="24">
        <v>776</v>
      </c>
    </row>
    <row r="164" spans="1:16" ht="17.25" customHeight="1" thickBot="1" x14ac:dyDescent="0.2">
      <c r="A164" s="7">
        <v>202012</v>
      </c>
      <c r="B164" s="14">
        <v>118.1807054034541</v>
      </c>
      <c r="C164" s="14">
        <v>6.59</v>
      </c>
      <c r="D164" s="25">
        <v>3035</v>
      </c>
      <c r="E164" s="14">
        <v>116.1717283026305</v>
      </c>
      <c r="F164" s="14">
        <v>6.13</v>
      </c>
      <c r="G164" s="25">
        <v>2762</v>
      </c>
      <c r="H164" s="14">
        <v>117.6556116582983</v>
      </c>
      <c r="I164" s="14">
        <v>6.51</v>
      </c>
      <c r="J164" s="25">
        <v>1894</v>
      </c>
      <c r="K164" s="14">
        <v>121.17919408962079</v>
      </c>
      <c r="L164" s="14">
        <v>8.5299999999999994</v>
      </c>
      <c r="M164" s="25">
        <v>1141</v>
      </c>
      <c r="N164" s="14">
        <v>113.7731012492046</v>
      </c>
      <c r="O164" s="14">
        <v>5.4</v>
      </c>
      <c r="P164" s="25">
        <v>868</v>
      </c>
    </row>
    <row r="165" spans="1:16" ht="17.25" customHeight="1" x14ac:dyDescent="0.15">
      <c r="A165" s="5">
        <v>202101</v>
      </c>
      <c r="B165" s="12">
        <v>101.96336409528099</v>
      </c>
      <c r="C165" s="12">
        <v>-13.72</v>
      </c>
      <c r="D165" s="23">
        <v>1744</v>
      </c>
      <c r="E165" s="12">
        <v>99.885497020162603</v>
      </c>
      <c r="F165" s="12">
        <v>-14.02</v>
      </c>
      <c r="G165" s="23">
        <v>1571</v>
      </c>
      <c r="H165" s="12">
        <v>100.03489171771049</v>
      </c>
      <c r="I165" s="12">
        <v>-14.98</v>
      </c>
      <c r="J165" s="23">
        <v>1023</v>
      </c>
      <c r="K165" s="12">
        <v>100.57678830427029</v>
      </c>
      <c r="L165" s="12">
        <v>-17</v>
      </c>
      <c r="M165" s="23">
        <v>721</v>
      </c>
      <c r="N165" s="12">
        <v>100.07452897380089</v>
      </c>
      <c r="O165" s="12">
        <v>-12.04</v>
      </c>
      <c r="P165" s="23">
        <v>548</v>
      </c>
    </row>
    <row r="166" spans="1:16" ht="17.25" customHeight="1" x14ac:dyDescent="0.15">
      <c r="A166" s="6">
        <v>202102</v>
      </c>
      <c r="B166" s="13">
        <v>111.92870076724211</v>
      </c>
      <c r="C166" s="13">
        <v>9.77</v>
      </c>
      <c r="D166" s="24">
        <v>2269</v>
      </c>
      <c r="E166" s="13">
        <v>110.8263754316864</v>
      </c>
      <c r="F166" s="13">
        <v>10.95</v>
      </c>
      <c r="G166" s="24">
        <v>2062</v>
      </c>
      <c r="H166" s="13">
        <v>112.50857823344801</v>
      </c>
      <c r="I166" s="13">
        <v>12.47</v>
      </c>
      <c r="J166" s="24">
        <v>1361</v>
      </c>
      <c r="K166" s="13">
        <v>111.4852210239265</v>
      </c>
      <c r="L166" s="13">
        <v>10.85</v>
      </c>
      <c r="M166" s="24">
        <v>908</v>
      </c>
      <c r="N166" s="13">
        <v>107.9864972512687</v>
      </c>
      <c r="O166" s="13">
        <v>7.91</v>
      </c>
      <c r="P166" s="24">
        <v>701</v>
      </c>
    </row>
    <row r="167" spans="1:16" ht="17.25" customHeight="1" x14ac:dyDescent="0.15">
      <c r="A167" s="6">
        <v>202103</v>
      </c>
      <c r="B167" s="13">
        <v>114.08855222229001</v>
      </c>
      <c r="C167" s="13">
        <v>1.93</v>
      </c>
      <c r="D167" s="24">
        <v>3419</v>
      </c>
      <c r="E167" s="13">
        <v>111.40603985034291</v>
      </c>
      <c r="F167" s="13">
        <v>0.52</v>
      </c>
      <c r="G167" s="24">
        <v>3090</v>
      </c>
      <c r="H167" s="13">
        <v>113.27595283817899</v>
      </c>
      <c r="I167" s="13">
        <v>0.68</v>
      </c>
      <c r="J167" s="24">
        <v>1964</v>
      </c>
      <c r="K167" s="13">
        <v>119.2562306189792</v>
      </c>
      <c r="L167" s="13">
        <v>6.97</v>
      </c>
      <c r="M167" s="24">
        <v>1455</v>
      </c>
      <c r="N167" s="13">
        <v>109.6018250759529</v>
      </c>
      <c r="O167" s="13">
        <v>1.5</v>
      </c>
      <c r="P167" s="24">
        <v>1126</v>
      </c>
    </row>
    <row r="168" spans="1:16" ht="17.25" customHeight="1" x14ac:dyDescent="0.15">
      <c r="A168" s="6">
        <v>202104</v>
      </c>
      <c r="B168" s="13">
        <v>115.888441407244</v>
      </c>
      <c r="C168" s="13">
        <v>1.58</v>
      </c>
      <c r="D168" s="24">
        <v>2681</v>
      </c>
      <c r="E168" s="13">
        <v>114.1638998043119</v>
      </c>
      <c r="F168" s="13">
        <v>2.48</v>
      </c>
      <c r="G168" s="24">
        <v>2465</v>
      </c>
      <c r="H168" s="13">
        <v>114.0347196295926</v>
      </c>
      <c r="I168" s="13">
        <v>0.67</v>
      </c>
      <c r="J168" s="24">
        <v>1591</v>
      </c>
      <c r="K168" s="13">
        <v>119.6016595835198</v>
      </c>
      <c r="L168" s="13">
        <v>0.28999999999999998</v>
      </c>
      <c r="M168" s="24">
        <v>1090</v>
      </c>
      <c r="N168" s="13">
        <v>114.68161229948041</v>
      </c>
      <c r="O168" s="13">
        <v>4.63</v>
      </c>
      <c r="P168" s="24">
        <v>874</v>
      </c>
    </row>
    <row r="169" spans="1:16" ht="17.25" customHeight="1" x14ac:dyDescent="0.15">
      <c r="A169" s="6">
        <v>202105</v>
      </c>
      <c r="B169" s="13">
        <v>110.1809084509069</v>
      </c>
      <c r="C169" s="13">
        <v>-4.93</v>
      </c>
      <c r="D169" s="24">
        <v>2369</v>
      </c>
      <c r="E169" s="13">
        <v>107.787021810935</v>
      </c>
      <c r="F169" s="13">
        <v>-5.59</v>
      </c>
      <c r="G169" s="24">
        <v>2121</v>
      </c>
      <c r="H169" s="13">
        <v>106.43157289930321</v>
      </c>
      <c r="I169" s="13">
        <v>-6.67</v>
      </c>
      <c r="J169" s="24">
        <v>1343</v>
      </c>
      <c r="K169" s="13">
        <v>116.89456553918571</v>
      </c>
      <c r="L169" s="13">
        <v>-2.2599999999999998</v>
      </c>
      <c r="M169" s="24">
        <v>1026</v>
      </c>
      <c r="N169" s="13">
        <v>109.4103787953334</v>
      </c>
      <c r="O169" s="13">
        <v>-4.5999999999999996</v>
      </c>
      <c r="P169" s="24">
        <v>778</v>
      </c>
    </row>
    <row r="170" spans="1:16" ht="17.25" customHeight="1" x14ac:dyDescent="0.15">
      <c r="A170" s="6">
        <v>202106</v>
      </c>
      <c r="B170" s="13">
        <v>115.07464158200909</v>
      </c>
      <c r="C170" s="13">
        <v>4.4400000000000004</v>
      </c>
      <c r="D170" s="24">
        <v>2687</v>
      </c>
      <c r="E170" s="13">
        <v>112.8453905433017</v>
      </c>
      <c r="F170" s="13">
        <v>4.6900000000000004</v>
      </c>
      <c r="G170" s="24">
        <v>2422</v>
      </c>
      <c r="H170" s="13">
        <v>112.7907485932341</v>
      </c>
      <c r="I170" s="13">
        <v>5.97</v>
      </c>
      <c r="J170" s="24">
        <v>1648</v>
      </c>
      <c r="K170" s="13">
        <v>119.8077886925805</v>
      </c>
      <c r="L170" s="13">
        <v>2.4900000000000002</v>
      </c>
      <c r="M170" s="24">
        <v>1039</v>
      </c>
      <c r="N170" s="13">
        <v>109.5897125535574</v>
      </c>
      <c r="O170" s="13">
        <v>0.16</v>
      </c>
      <c r="P170" s="24">
        <v>774</v>
      </c>
    </row>
    <row r="171" spans="1:16" ht="17.25" customHeight="1" x14ac:dyDescent="0.15">
      <c r="A171" s="6">
        <v>202107</v>
      </c>
      <c r="B171" s="13">
        <v>108.0921716026712</v>
      </c>
      <c r="C171" s="13">
        <v>-6.07</v>
      </c>
      <c r="D171" s="24">
        <v>2526</v>
      </c>
      <c r="E171" s="13">
        <v>106.5062257111309</v>
      </c>
      <c r="F171" s="13">
        <v>-5.62</v>
      </c>
      <c r="G171" s="24">
        <v>2280</v>
      </c>
      <c r="H171" s="13">
        <v>106.7065252930109</v>
      </c>
      <c r="I171" s="13">
        <v>-5.39</v>
      </c>
      <c r="J171" s="24">
        <v>1509</v>
      </c>
      <c r="K171" s="13">
        <v>109.25467022805471</v>
      </c>
      <c r="L171" s="13">
        <v>-8.81</v>
      </c>
      <c r="M171" s="24">
        <v>1017</v>
      </c>
      <c r="N171" s="13">
        <v>106.3693894545909</v>
      </c>
      <c r="O171" s="13">
        <v>-2.94</v>
      </c>
      <c r="P171" s="24">
        <v>771</v>
      </c>
    </row>
    <row r="172" spans="1:16" ht="17.25" customHeight="1" x14ac:dyDescent="0.15">
      <c r="A172" s="6">
        <v>202108</v>
      </c>
      <c r="B172" s="13">
        <v>108.3372980473125</v>
      </c>
      <c r="C172" s="13">
        <v>0.23</v>
      </c>
      <c r="D172" s="24">
        <v>2401</v>
      </c>
      <c r="E172" s="13">
        <v>105.2185361237198</v>
      </c>
      <c r="F172" s="13">
        <v>-1.21</v>
      </c>
      <c r="G172" s="24">
        <v>2147</v>
      </c>
      <c r="H172" s="13">
        <v>106.9291960923362</v>
      </c>
      <c r="I172" s="13">
        <v>0.21</v>
      </c>
      <c r="J172" s="24">
        <v>1453</v>
      </c>
      <c r="K172" s="13">
        <v>110.2438096086818</v>
      </c>
      <c r="L172" s="13">
        <v>0.91</v>
      </c>
      <c r="M172" s="24">
        <v>948</v>
      </c>
      <c r="N172" s="13">
        <v>102.6211319418336</v>
      </c>
      <c r="O172" s="13">
        <v>-3.52</v>
      </c>
      <c r="P172" s="24">
        <v>694</v>
      </c>
    </row>
    <row r="173" spans="1:16" ht="17.25" customHeight="1" x14ac:dyDescent="0.15">
      <c r="A173" s="6">
        <v>202109</v>
      </c>
      <c r="B173" s="13">
        <v>105.5867804711464</v>
      </c>
      <c r="C173" s="13">
        <v>-2.54</v>
      </c>
      <c r="D173" s="24">
        <v>2403</v>
      </c>
      <c r="E173" s="13">
        <v>102.8624422247298</v>
      </c>
      <c r="F173" s="13">
        <v>-2.2400000000000002</v>
      </c>
      <c r="G173" s="24">
        <v>2159</v>
      </c>
      <c r="H173" s="13">
        <v>109.3209092133736</v>
      </c>
      <c r="I173" s="13">
        <v>2.2400000000000002</v>
      </c>
      <c r="J173" s="24">
        <v>1483</v>
      </c>
      <c r="K173" s="13">
        <v>97.537565176853406</v>
      </c>
      <c r="L173" s="13">
        <v>-11.53</v>
      </c>
      <c r="M173" s="24">
        <v>920</v>
      </c>
      <c r="N173" s="13">
        <v>90.755390123633305</v>
      </c>
      <c r="O173" s="13">
        <v>-11.56</v>
      </c>
      <c r="P173" s="24">
        <v>676</v>
      </c>
    </row>
    <row r="174" spans="1:16" ht="17.25" customHeight="1" x14ac:dyDescent="0.15">
      <c r="A174" s="6">
        <v>202110</v>
      </c>
      <c r="B174" s="13">
        <v>103.8487472198353</v>
      </c>
      <c r="C174" s="13">
        <v>-1.65</v>
      </c>
      <c r="D174" s="24">
        <v>2300</v>
      </c>
      <c r="E174" s="13">
        <v>102.25933518184701</v>
      </c>
      <c r="F174" s="13">
        <v>-0.59</v>
      </c>
      <c r="G174" s="24">
        <v>2066</v>
      </c>
      <c r="H174" s="13">
        <v>104.2987253150179</v>
      </c>
      <c r="I174" s="13">
        <v>-4.59</v>
      </c>
      <c r="J174" s="24">
        <v>1376</v>
      </c>
      <c r="K174" s="13">
        <v>100.47364849368731</v>
      </c>
      <c r="L174" s="13">
        <v>3.01</v>
      </c>
      <c r="M174" s="24">
        <v>924</v>
      </c>
      <c r="N174" s="13">
        <v>99.173324806576005</v>
      </c>
      <c r="O174" s="13">
        <v>9.2799999999999994</v>
      </c>
      <c r="P174" s="24">
        <v>690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customHeight="1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customHeight="1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customHeight="1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customHeight="1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customHeight="1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customHeight="1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customHeight="1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customHeight="1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customHeight="1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customHeight="1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customHeight="1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7.25" customHeight="1" thickBot="1" x14ac:dyDescent="0.2">
      <c r="A191" s="7">
        <v>2020</v>
      </c>
      <c r="B191" s="14">
        <v>108.03408842595965</v>
      </c>
      <c r="C191" s="14">
        <v>-3.17</v>
      </c>
      <c r="D191" s="25">
        <v>29664</v>
      </c>
      <c r="E191" s="14">
        <v>105.80563569537209</v>
      </c>
      <c r="F191" s="14">
        <v>-2.61</v>
      </c>
      <c r="G191" s="25">
        <v>26772</v>
      </c>
      <c r="H191" s="14">
        <v>108.49518968959883</v>
      </c>
      <c r="I191" s="14">
        <v>-0.56999999999999995</v>
      </c>
      <c r="J191" s="25">
        <v>17931</v>
      </c>
      <c r="K191" s="14">
        <v>107.33693166224498</v>
      </c>
      <c r="L191" s="14">
        <v>-6.89</v>
      </c>
      <c r="M191" s="25">
        <v>11733</v>
      </c>
      <c r="N191" s="14">
        <v>100.74065633546034</v>
      </c>
      <c r="O191" s="14">
        <v>-6.5</v>
      </c>
      <c r="P191" s="25">
        <v>8841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88.168526534533896</v>
      </c>
      <c r="C9" s="12" t="s">
        <v>51</v>
      </c>
      <c r="D9" s="23">
        <v>5862</v>
      </c>
      <c r="E9" s="12">
        <v>86.691421381766503</v>
      </c>
      <c r="F9" s="12" t="s">
        <v>51</v>
      </c>
      <c r="G9" s="23">
        <v>5032</v>
      </c>
      <c r="H9" s="12">
        <v>98.104039067679807</v>
      </c>
      <c r="I9" s="12" t="s">
        <v>51</v>
      </c>
      <c r="J9" s="23">
        <v>1916</v>
      </c>
      <c r="K9" s="12">
        <v>83.718477404076097</v>
      </c>
      <c r="L9" s="12" t="s">
        <v>51</v>
      </c>
      <c r="M9" s="23">
        <v>3946</v>
      </c>
      <c r="N9" s="12">
        <v>81.202957695460398</v>
      </c>
      <c r="O9" s="12" t="s">
        <v>51</v>
      </c>
      <c r="P9" s="23">
        <v>3116</v>
      </c>
    </row>
    <row r="10" spans="1:16" ht="17.25" customHeight="1" x14ac:dyDescent="0.15">
      <c r="A10" s="6">
        <v>200802</v>
      </c>
      <c r="B10" s="13">
        <v>98.751018998741998</v>
      </c>
      <c r="C10" s="13">
        <v>12</v>
      </c>
      <c r="D10" s="24">
        <v>7663</v>
      </c>
      <c r="E10" s="13">
        <v>98.940812024162696</v>
      </c>
      <c r="F10" s="13">
        <v>14.13</v>
      </c>
      <c r="G10" s="24">
        <v>6651</v>
      </c>
      <c r="H10" s="13">
        <v>98.302204777642899</v>
      </c>
      <c r="I10" s="13">
        <v>0.2</v>
      </c>
      <c r="J10" s="24">
        <v>2245</v>
      </c>
      <c r="K10" s="13">
        <v>98.479073092970907</v>
      </c>
      <c r="L10" s="13">
        <v>17.63</v>
      </c>
      <c r="M10" s="24">
        <v>5418</v>
      </c>
      <c r="N10" s="13">
        <v>99.399838626299697</v>
      </c>
      <c r="O10" s="13">
        <v>22.41</v>
      </c>
      <c r="P10" s="24">
        <v>4406</v>
      </c>
    </row>
    <row r="11" spans="1:16" ht="17.25" customHeight="1" x14ac:dyDescent="0.15">
      <c r="A11" s="6">
        <v>200803</v>
      </c>
      <c r="B11" s="13">
        <v>98.798076656070705</v>
      </c>
      <c r="C11" s="13">
        <v>0.05</v>
      </c>
      <c r="D11" s="24">
        <v>12540</v>
      </c>
      <c r="E11" s="13">
        <v>99.274193767181899</v>
      </c>
      <c r="F11" s="13">
        <v>0.34</v>
      </c>
      <c r="G11" s="24">
        <v>11305</v>
      </c>
      <c r="H11" s="13">
        <v>99.205895090588697</v>
      </c>
      <c r="I11" s="13">
        <v>0.92</v>
      </c>
      <c r="J11" s="24">
        <v>3577</v>
      </c>
      <c r="K11" s="13">
        <v>98.304954884454403</v>
      </c>
      <c r="L11" s="13">
        <v>-0.18</v>
      </c>
      <c r="M11" s="24">
        <v>8963</v>
      </c>
      <c r="N11" s="13">
        <v>100.256898999968</v>
      </c>
      <c r="O11" s="13">
        <v>0.86</v>
      </c>
      <c r="P11" s="24">
        <v>7728</v>
      </c>
    </row>
    <row r="12" spans="1:16" ht="17.25" customHeight="1" x14ac:dyDescent="0.15">
      <c r="A12" s="6">
        <v>200804</v>
      </c>
      <c r="B12" s="13">
        <v>98.685860584207006</v>
      </c>
      <c r="C12" s="13">
        <v>-0.11</v>
      </c>
      <c r="D12" s="24">
        <v>8808</v>
      </c>
      <c r="E12" s="13">
        <v>99.813227402429405</v>
      </c>
      <c r="F12" s="13">
        <v>0.54</v>
      </c>
      <c r="G12" s="24">
        <v>7800</v>
      </c>
      <c r="H12" s="13">
        <v>102.21804432595749</v>
      </c>
      <c r="I12" s="13">
        <v>3.04</v>
      </c>
      <c r="J12" s="24">
        <v>2688</v>
      </c>
      <c r="K12" s="13">
        <v>97.950373469442496</v>
      </c>
      <c r="L12" s="13">
        <v>-0.36</v>
      </c>
      <c r="M12" s="24">
        <v>6120</v>
      </c>
      <c r="N12" s="13">
        <v>98.481561046440206</v>
      </c>
      <c r="O12" s="13">
        <v>-1.77</v>
      </c>
      <c r="P12" s="24">
        <v>5112</v>
      </c>
    </row>
    <row r="13" spans="1:16" ht="17.25" customHeight="1" x14ac:dyDescent="0.15">
      <c r="A13" s="6">
        <v>200805</v>
      </c>
      <c r="B13" s="13">
        <v>100.4887124467397</v>
      </c>
      <c r="C13" s="13">
        <v>1.83</v>
      </c>
      <c r="D13" s="24">
        <v>7929</v>
      </c>
      <c r="E13" s="13">
        <v>99.522925953398001</v>
      </c>
      <c r="F13" s="13">
        <v>-0.28999999999999998</v>
      </c>
      <c r="G13" s="24">
        <v>6905</v>
      </c>
      <c r="H13" s="13">
        <v>110.70396563494469</v>
      </c>
      <c r="I13" s="13">
        <v>8.3000000000000007</v>
      </c>
      <c r="J13" s="24">
        <v>2719</v>
      </c>
      <c r="K13" s="13">
        <v>96.380372554465296</v>
      </c>
      <c r="L13" s="13">
        <v>-1.6</v>
      </c>
      <c r="M13" s="24">
        <v>5210</v>
      </c>
      <c r="N13" s="13">
        <v>94.905763389663704</v>
      </c>
      <c r="O13" s="13">
        <v>-3.63</v>
      </c>
      <c r="P13" s="24">
        <v>4186</v>
      </c>
    </row>
    <row r="14" spans="1:16" ht="17.25" customHeight="1" x14ac:dyDescent="0.15">
      <c r="A14" s="6">
        <v>200806</v>
      </c>
      <c r="B14" s="13">
        <v>94.515697913300201</v>
      </c>
      <c r="C14" s="13">
        <v>-5.94</v>
      </c>
      <c r="D14" s="24">
        <v>8569</v>
      </c>
      <c r="E14" s="13">
        <v>96.067863401233296</v>
      </c>
      <c r="F14" s="13">
        <v>-3.47</v>
      </c>
      <c r="G14" s="24">
        <v>7537</v>
      </c>
      <c r="H14" s="13">
        <v>101.34580639205009</v>
      </c>
      <c r="I14" s="13">
        <v>-8.4499999999999993</v>
      </c>
      <c r="J14" s="24">
        <v>2858</v>
      </c>
      <c r="K14" s="13">
        <v>91.075865558683006</v>
      </c>
      <c r="L14" s="13">
        <v>-5.5</v>
      </c>
      <c r="M14" s="24">
        <v>5711</v>
      </c>
      <c r="N14" s="13">
        <v>91.818061704949599</v>
      </c>
      <c r="O14" s="13">
        <v>-3.25</v>
      </c>
      <c r="P14" s="24">
        <v>4679</v>
      </c>
    </row>
    <row r="15" spans="1:16" ht="17.25" customHeight="1" x14ac:dyDescent="0.15">
      <c r="A15" s="6">
        <v>200807</v>
      </c>
      <c r="B15" s="13">
        <v>93.420037126670294</v>
      </c>
      <c r="C15" s="13">
        <v>-1.1599999999999999</v>
      </c>
      <c r="D15" s="24">
        <v>8660</v>
      </c>
      <c r="E15" s="13">
        <v>96.004570962162802</v>
      </c>
      <c r="F15" s="13">
        <v>-7.0000000000000007E-2</v>
      </c>
      <c r="G15" s="24">
        <v>7722</v>
      </c>
      <c r="H15" s="13">
        <v>102.59879220073471</v>
      </c>
      <c r="I15" s="13">
        <v>1.24</v>
      </c>
      <c r="J15" s="24">
        <v>2875</v>
      </c>
      <c r="K15" s="13">
        <v>90.839805170464402</v>
      </c>
      <c r="L15" s="13">
        <v>-0.26</v>
      </c>
      <c r="M15" s="24">
        <v>5785</v>
      </c>
      <c r="N15" s="13">
        <v>94.196892674929103</v>
      </c>
      <c r="O15" s="13">
        <v>2.59</v>
      </c>
      <c r="P15" s="24">
        <v>4847</v>
      </c>
    </row>
    <row r="16" spans="1:16" ht="17.25" customHeight="1" x14ac:dyDescent="0.15">
      <c r="A16" s="6">
        <v>200808</v>
      </c>
      <c r="B16" s="13">
        <v>93.559606967877002</v>
      </c>
      <c r="C16" s="13">
        <v>0.15</v>
      </c>
      <c r="D16" s="24">
        <v>7547</v>
      </c>
      <c r="E16" s="13">
        <v>93.192185856786196</v>
      </c>
      <c r="F16" s="13">
        <v>-2.93</v>
      </c>
      <c r="G16" s="24">
        <v>6621</v>
      </c>
      <c r="H16" s="13">
        <v>99.589322535230494</v>
      </c>
      <c r="I16" s="13">
        <v>-2.93</v>
      </c>
      <c r="J16" s="24">
        <v>2516</v>
      </c>
      <c r="K16" s="13">
        <v>89.087212817382905</v>
      </c>
      <c r="L16" s="13">
        <v>-1.93</v>
      </c>
      <c r="M16" s="24">
        <v>5031</v>
      </c>
      <c r="N16" s="13">
        <v>87.529638031866796</v>
      </c>
      <c r="O16" s="13">
        <v>-7.08</v>
      </c>
      <c r="P16" s="24">
        <v>4105</v>
      </c>
    </row>
    <row r="17" spans="1:16" ht="17.25" customHeight="1" x14ac:dyDescent="0.15">
      <c r="A17" s="6">
        <v>200809</v>
      </c>
      <c r="B17" s="13">
        <v>92.172563931556297</v>
      </c>
      <c r="C17" s="13">
        <v>-1.48</v>
      </c>
      <c r="D17" s="24">
        <v>8120</v>
      </c>
      <c r="E17" s="13">
        <v>93.426348859935402</v>
      </c>
      <c r="F17" s="13">
        <v>0.25</v>
      </c>
      <c r="G17" s="24">
        <v>7001</v>
      </c>
      <c r="H17" s="13">
        <v>99.550759274304397</v>
      </c>
      <c r="I17" s="13">
        <v>-0.04</v>
      </c>
      <c r="J17" s="24">
        <v>2591</v>
      </c>
      <c r="K17" s="13">
        <v>88.909924983790901</v>
      </c>
      <c r="L17" s="13">
        <v>-0.2</v>
      </c>
      <c r="M17" s="24">
        <v>5529</v>
      </c>
      <c r="N17" s="13">
        <v>88.672212404187107</v>
      </c>
      <c r="O17" s="13">
        <v>1.31</v>
      </c>
      <c r="P17" s="24">
        <v>4410</v>
      </c>
    </row>
    <row r="18" spans="1:16" ht="17.25" customHeight="1" x14ac:dyDescent="0.15">
      <c r="A18" s="6">
        <v>200810</v>
      </c>
      <c r="B18" s="13">
        <v>94.301405812123406</v>
      </c>
      <c r="C18" s="13">
        <v>2.31</v>
      </c>
      <c r="D18" s="24">
        <v>8044</v>
      </c>
      <c r="E18" s="13">
        <v>95.170554624145097</v>
      </c>
      <c r="F18" s="13">
        <v>1.87</v>
      </c>
      <c r="G18" s="24">
        <v>6977</v>
      </c>
      <c r="H18" s="13">
        <v>100.50873914439531</v>
      </c>
      <c r="I18" s="13">
        <v>0.96</v>
      </c>
      <c r="J18" s="24">
        <v>2584</v>
      </c>
      <c r="K18" s="13">
        <v>92.251578840717102</v>
      </c>
      <c r="L18" s="13">
        <v>3.76</v>
      </c>
      <c r="M18" s="24">
        <v>5460</v>
      </c>
      <c r="N18" s="13">
        <v>91.390799402995597</v>
      </c>
      <c r="O18" s="13">
        <v>3.07</v>
      </c>
      <c r="P18" s="24">
        <v>4393</v>
      </c>
    </row>
    <row r="19" spans="1:16" ht="17.25" customHeight="1" x14ac:dyDescent="0.15">
      <c r="A19" s="6">
        <v>200811</v>
      </c>
      <c r="B19" s="13">
        <v>91.452043881865606</v>
      </c>
      <c r="C19" s="13">
        <v>-3.02</v>
      </c>
      <c r="D19" s="24">
        <v>7805</v>
      </c>
      <c r="E19" s="13">
        <v>93.259067824261706</v>
      </c>
      <c r="F19" s="13">
        <v>-2.0099999999999998</v>
      </c>
      <c r="G19" s="24">
        <v>6988</v>
      </c>
      <c r="H19" s="13">
        <v>96.172554957257205</v>
      </c>
      <c r="I19" s="13">
        <v>-4.3099999999999996</v>
      </c>
      <c r="J19" s="24">
        <v>2568</v>
      </c>
      <c r="K19" s="13">
        <v>89.363187903211795</v>
      </c>
      <c r="L19" s="13">
        <v>-3.13</v>
      </c>
      <c r="M19" s="24">
        <v>5237</v>
      </c>
      <c r="N19" s="13">
        <v>91.408612905855804</v>
      </c>
      <c r="O19" s="13">
        <v>0.02</v>
      </c>
      <c r="P19" s="24">
        <v>4420</v>
      </c>
    </row>
    <row r="20" spans="1:16" ht="17.25" customHeight="1" x14ac:dyDescent="0.15">
      <c r="A20" s="7">
        <v>200812</v>
      </c>
      <c r="B20" s="14">
        <v>92.8634996923236</v>
      </c>
      <c r="C20" s="14">
        <v>1.54</v>
      </c>
      <c r="D20" s="25">
        <v>8482</v>
      </c>
      <c r="E20" s="14">
        <v>92.604408942922703</v>
      </c>
      <c r="F20" s="14">
        <v>-0.7</v>
      </c>
      <c r="G20" s="25">
        <v>7294</v>
      </c>
      <c r="H20" s="14">
        <v>94.116502052262504</v>
      </c>
      <c r="I20" s="14">
        <v>-2.14</v>
      </c>
      <c r="J20" s="25">
        <v>2757</v>
      </c>
      <c r="K20" s="14">
        <v>91.893187686823296</v>
      </c>
      <c r="L20" s="14">
        <v>2.83</v>
      </c>
      <c r="M20" s="25">
        <v>5725</v>
      </c>
      <c r="N20" s="14">
        <v>92.266506888450294</v>
      </c>
      <c r="O20" s="14">
        <v>0.94</v>
      </c>
      <c r="P20" s="25">
        <v>4537</v>
      </c>
    </row>
    <row r="21" spans="1:16" ht="17.25" customHeight="1" x14ac:dyDescent="0.15">
      <c r="A21" s="5">
        <v>200901</v>
      </c>
      <c r="B21" s="12">
        <v>96.295388391323897</v>
      </c>
      <c r="C21" s="12">
        <v>3.7</v>
      </c>
      <c r="D21" s="23">
        <v>6415</v>
      </c>
      <c r="E21" s="12">
        <v>98.082288660818804</v>
      </c>
      <c r="F21" s="12">
        <v>5.92</v>
      </c>
      <c r="G21" s="23">
        <v>5703</v>
      </c>
      <c r="H21" s="12">
        <v>99.5286864150697</v>
      </c>
      <c r="I21" s="12">
        <v>5.75</v>
      </c>
      <c r="J21" s="23">
        <v>1946</v>
      </c>
      <c r="K21" s="12">
        <v>94.727037004911097</v>
      </c>
      <c r="L21" s="12">
        <v>3.08</v>
      </c>
      <c r="M21" s="23">
        <v>4469</v>
      </c>
      <c r="N21" s="12">
        <v>97.799885011298599</v>
      </c>
      <c r="O21" s="12">
        <v>6</v>
      </c>
      <c r="P21" s="23">
        <v>3757</v>
      </c>
    </row>
    <row r="22" spans="1:16" ht="17.25" customHeight="1" x14ac:dyDescent="0.15">
      <c r="A22" s="6">
        <v>200902</v>
      </c>
      <c r="B22" s="13">
        <v>93.984154709966504</v>
      </c>
      <c r="C22" s="13">
        <v>-2.4</v>
      </c>
      <c r="D22" s="24">
        <v>7326</v>
      </c>
      <c r="E22" s="13">
        <v>96.340335305767994</v>
      </c>
      <c r="F22" s="13">
        <v>-1.78</v>
      </c>
      <c r="G22" s="24">
        <v>6495</v>
      </c>
      <c r="H22" s="13">
        <v>93.852449446052205</v>
      </c>
      <c r="I22" s="13">
        <v>-5.7</v>
      </c>
      <c r="J22" s="24">
        <v>2155</v>
      </c>
      <c r="K22" s="13">
        <v>93.613766160537295</v>
      </c>
      <c r="L22" s="13">
        <v>-1.18</v>
      </c>
      <c r="M22" s="24">
        <v>5171</v>
      </c>
      <c r="N22" s="13">
        <v>97.644804658567494</v>
      </c>
      <c r="O22" s="13">
        <v>-0.16</v>
      </c>
      <c r="P22" s="24">
        <v>4340</v>
      </c>
    </row>
    <row r="23" spans="1:16" ht="17.25" customHeight="1" x14ac:dyDescent="0.15">
      <c r="A23" s="6">
        <v>200903</v>
      </c>
      <c r="B23" s="13">
        <v>103.00573381760979</v>
      </c>
      <c r="C23" s="13">
        <v>9.6</v>
      </c>
      <c r="D23" s="24">
        <v>13103</v>
      </c>
      <c r="E23" s="13">
        <v>103.8920343014242</v>
      </c>
      <c r="F23" s="13">
        <v>7.84</v>
      </c>
      <c r="G23" s="24">
        <v>11850</v>
      </c>
      <c r="H23" s="13">
        <v>103.85070648888821</v>
      </c>
      <c r="I23" s="13">
        <v>10.65</v>
      </c>
      <c r="J23" s="24">
        <v>3741</v>
      </c>
      <c r="K23" s="13">
        <v>102.3580405174053</v>
      </c>
      <c r="L23" s="13">
        <v>9.34</v>
      </c>
      <c r="M23" s="24">
        <v>9362</v>
      </c>
      <c r="N23" s="13">
        <v>104.6938301263968</v>
      </c>
      <c r="O23" s="13">
        <v>7.22</v>
      </c>
      <c r="P23" s="24">
        <v>8109</v>
      </c>
    </row>
    <row r="24" spans="1:16" ht="17.25" customHeight="1" x14ac:dyDescent="0.15">
      <c r="A24" s="6">
        <v>200904</v>
      </c>
      <c r="B24" s="13">
        <v>105.0317346177588</v>
      </c>
      <c r="C24" s="13">
        <v>1.97</v>
      </c>
      <c r="D24" s="24">
        <v>9320</v>
      </c>
      <c r="E24" s="13">
        <v>108.2739856163162</v>
      </c>
      <c r="F24" s="13">
        <v>4.22</v>
      </c>
      <c r="G24" s="24">
        <v>8449</v>
      </c>
      <c r="H24" s="13">
        <v>104.2765306664149</v>
      </c>
      <c r="I24" s="13">
        <v>0.41</v>
      </c>
      <c r="J24" s="24">
        <v>2734</v>
      </c>
      <c r="K24" s="13">
        <v>105.9566397938396</v>
      </c>
      <c r="L24" s="13">
        <v>3.52</v>
      </c>
      <c r="M24" s="24">
        <v>6586</v>
      </c>
      <c r="N24" s="13">
        <v>110.7572175438589</v>
      </c>
      <c r="O24" s="13">
        <v>5.79</v>
      </c>
      <c r="P24" s="24">
        <v>5715</v>
      </c>
    </row>
    <row r="25" spans="1:16" ht="17.25" customHeight="1" x14ac:dyDescent="0.15">
      <c r="A25" s="6">
        <v>200905</v>
      </c>
      <c r="B25" s="13">
        <v>99.654030931768602</v>
      </c>
      <c r="C25" s="13">
        <v>-5.12</v>
      </c>
      <c r="D25" s="24">
        <v>7885</v>
      </c>
      <c r="E25" s="13">
        <v>101.8483909008891</v>
      </c>
      <c r="F25" s="13">
        <v>-5.93</v>
      </c>
      <c r="G25" s="24">
        <v>7098</v>
      </c>
      <c r="H25" s="13">
        <v>101.67978726561699</v>
      </c>
      <c r="I25" s="13">
        <v>-2.4900000000000002</v>
      </c>
      <c r="J25" s="24">
        <v>2504</v>
      </c>
      <c r="K25" s="13">
        <v>99.121578328620501</v>
      </c>
      <c r="L25" s="13">
        <v>-6.45</v>
      </c>
      <c r="M25" s="24">
        <v>5381</v>
      </c>
      <c r="N25" s="13">
        <v>103.8103710026213</v>
      </c>
      <c r="O25" s="13">
        <v>-6.27</v>
      </c>
      <c r="P25" s="24">
        <v>4594</v>
      </c>
    </row>
    <row r="26" spans="1:16" ht="17.25" customHeight="1" x14ac:dyDescent="0.15">
      <c r="A26" s="6">
        <v>200906</v>
      </c>
      <c r="B26" s="13">
        <v>108.7271059131638</v>
      </c>
      <c r="C26" s="13">
        <v>9.1</v>
      </c>
      <c r="D26" s="24">
        <v>9839</v>
      </c>
      <c r="E26" s="13">
        <v>112.1380668348514</v>
      </c>
      <c r="F26" s="13">
        <v>10.1</v>
      </c>
      <c r="G26" s="24">
        <v>8765</v>
      </c>
      <c r="H26" s="13">
        <v>103.7022400194877</v>
      </c>
      <c r="I26" s="13">
        <v>1.99</v>
      </c>
      <c r="J26" s="24">
        <v>2916</v>
      </c>
      <c r="K26" s="13">
        <v>110.70580483340289</v>
      </c>
      <c r="L26" s="13">
        <v>11.69</v>
      </c>
      <c r="M26" s="24">
        <v>6923</v>
      </c>
      <c r="N26" s="13">
        <v>115.171794918609</v>
      </c>
      <c r="O26" s="13">
        <v>10.94</v>
      </c>
      <c r="P26" s="24">
        <v>5849</v>
      </c>
    </row>
    <row r="27" spans="1:16" ht="17.25" customHeight="1" x14ac:dyDescent="0.15">
      <c r="A27" s="6">
        <v>200907</v>
      </c>
      <c r="B27" s="13">
        <v>106.1724689072685</v>
      </c>
      <c r="C27" s="13">
        <v>-2.35</v>
      </c>
      <c r="D27" s="24">
        <v>9811</v>
      </c>
      <c r="E27" s="13">
        <v>107.6532417640081</v>
      </c>
      <c r="F27" s="13">
        <v>-4</v>
      </c>
      <c r="G27" s="24">
        <v>8646</v>
      </c>
      <c r="H27" s="13">
        <v>108.7599047729168</v>
      </c>
      <c r="I27" s="13">
        <v>4.88</v>
      </c>
      <c r="J27" s="24">
        <v>3049</v>
      </c>
      <c r="K27" s="13">
        <v>106.3801811418916</v>
      </c>
      <c r="L27" s="13">
        <v>-3.91</v>
      </c>
      <c r="M27" s="24">
        <v>6762</v>
      </c>
      <c r="N27" s="13">
        <v>108.9294248941804</v>
      </c>
      <c r="O27" s="13">
        <v>-5.42</v>
      </c>
      <c r="P27" s="24">
        <v>5597</v>
      </c>
    </row>
    <row r="28" spans="1:16" ht="17.25" customHeight="1" x14ac:dyDescent="0.15">
      <c r="A28" s="6">
        <v>200908</v>
      </c>
      <c r="B28" s="13">
        <v>106.9985397950249</v>
      </c>
      <c r="C28" s="13">
        <v>0.78</v>
      </c>
      <c r="D28" s="24">
        <v>8660</v>
      </c>
      <c r="E28" s="13">
        <v>110.1625520614147</v>
      </c>
      <c r="F28" s="13">
        <v>2.33</v>
      </c>
      <c r="G28" s="24">
        <v>7827</v>
      </c>
      <c r="H28" s="13">
        <v>98.223671478498204</v>
      </c>
      <c r="I28" s="13">
        <v>-9.69</v>
      </c>
      <c r="J28" s="24">
        <v>2482</v>
      </c>
      <c r="K28" s="13">
        <v>109.2926082387381</v>
      </c>
      <c r="L28" s="13">
        <v>2.74</v>
      </c>
      <c r="M28" s="24">
        <v>6178</v>
      </c>
      <c r="N28" s="13">
        <v>113.9550717607341</v>
      </c>
      <c r="O28" s="13">
        <v>4.6100000000000003</v>
      </c>
      <c r="P28" s="24">
        <v>5345</v>
      </c>
    </row>
    <row r="29" spans="1:16" ht="17.25" customHeight="1" x14ac:dyDescent="0.15">
      <c r="A29" s="6">
        <v>200909</v>
      </c>
      <c r="B29" s="13">
        <v>96.873730581724701</v>
      </c>
      <c r="C29" s="13">
        <v>-9.4600000000000009</v>
      </c>
      <c r="D29" s="24">
        <v>8515</v>
      </c>
      <c r="E29" s="13">
        <v>101.11825455056901</v>
      </c>
      <c r="F29" s="13">
        <v>-8.2100000000000009</v>
      </c>
      <c r="G29" s="24">
        <v>7557</v>
      </c>
      <c r="H29" s="13">
        <v>101.6718948382677</v>
      </c>
      <c r="I29" s="13">
        <v>3.51</v>
      </c>
      <c r="J29" s="24">
        <v>2640</v>
      </c>
      <c r="K29" s="13">
        <v>94.764893822217502</v>
      </c>
      <c r="L29" s="13">
        <v>-13.29</v>
      </c>
      <c r="M29" s="24">
        <v>5875</v>
      </c>
      <c r="N29" s="13">
        <v>98.9329496449011</v>
      </c>
      <c r="O29" s="13">
        <v>-13.18</v>
      </c>
      <c r="P29" s="24">
        <v>4917</v>
      </c>
    </row>
    <row r="30" spans="1:16" ht="17.25" customHeight="1" x14ac:dyDescent="0.15">
      <c r="A30" s="6">
        <v>200910</v>
      </c>
      <c r="B30" s="13">
        <v>108.058331980784</v>
      </c>
      <c r="C30" s="13">
        <v>11.55</v>
      </c>
      <c r="D30" s="24">
        <v>9169</v>
      </c>
      <c r="E30" s="13">
        <v>111.6395263687218</v>
      </c>
      <c r="F30" s="13">
        <v>10.4</v>
      </c>
      <c r="G30" s="24">
        <v>8152</v>
      </c>
      <c r="H30" s="13">
        <v>106.8177310702734</v>
      </c>
      <c r="I30" s="13">
        <v>5.0599999999999996</v>
      </c>
      <c r="J30" s="24">
        <v>2745</v>
      </c>
      <c r="K30" s="13">
        <v>109.2095691602409</v>
      </c>
      <c r="L30" s="13">
        <v>15.24</v>
      </c>
      <c r="M30" s="24">
        <v>6424</v>
      </c>
      <c r="N30" s="13">
        <v>113.170158595617</v>
      </c>
      <c r="O30" s="13">
        <v>14.39</v>
      </c>
      <c r="P30" s="24">
        <v>5407</v>
      </c>
    </row>
    <row r="31" spans="1:16" ht="17.25" customHeight="1" x14ac:dyDescent="0.15">
      <c r="A31" s="6">
        <v>200911</v>
      </c>
      <c r="B31" s="13">
        <v>105.3090975910536</v>
      </c>
      <c r="C31" s="13">
        <v>-2.54</v>
      </c>
      <c r="D31" s="24">
        <v>8993</v>
      </c>
      <c r="E31" s="13">
        <v>106.546334217991</v>
      </c>
      <c r="F31" s="13">
        <v>-4.5599999999999996</v>
      </c>
      <c r="G31" s="24">
        <v>7981</v>
      </c>
      <c r="H31" s="13">
        <v>105.5765242603083</v>
      </c>
      <c r="I31" s="13">
        <v>-1.1599999999999999</v>
      </c>
      <c r="J31" s="24">
        <v>2821</v>
      </c>
      <c r="K31" s="13">
        <v>105.1802786883689</v>
      </c>
      <c r="L31" s="13">
        <v>-3.69</v>
      </c>
      <c r="M31" s="24">
        <v>6172</v>
      </c>
      <c r="N31" s="13">
        <v>106.58025508033241</v>
      </c>
      <c r="O31" s="13">
        <v>-5.82</v>
      </c>
      <c r="P31" s="24">
        <v>5160</v>
      </c>
    </row>
    <row r="32" spans="1:16" ht="17.25" customHeight="1" x14ac:dyDescent="0.15">
      <c r="A32" s="7">
        <v>200912</v>
      </c>
      <c r="B32" s="14">
        <v>100.37539472507351</v>
      </c>
      <c r="C32" s="14">
        <v>-4.68</v>
      </c>
      <c r="D32" s="25">
        <v>9191</v>
      </c>
      <c r="E32" s="14">
        <v>100.99024926299199</v>
      </c>
      <c r="F32" s="14">
        <v>-5.21</v>
      </c>
      <c r="G32" s="25">
        <v>7969</v>
      </c>
      <c r="H32" s="14">
        <v>97.507418250120807</v>
      </c>
      <c r="I32" s="14">
        <v>-7.64</v>
      </c>
      <c r="J32" s="25">
        <v>2859</v>
      </c>
      <c r="K32" s="14">
        <v>101.38767183517839</v>
      </c>
      <c r="L32" s="14">
        <v>-3.61</v>
      </c>
      <c r="M32" s="25">
        <v>6332</v>
      </c>
      <c r="N32" s="14">
        <v>103.84832517104439</v>
      </c>
      <c r="O32" s="14">
        <v>-2.56</v>
      </c>
      <c r="P32" s="25">
        <v>5110</v>
      </c>
    </row>
    <row r="33" spans="1:16" ht="17.25" customHeight="1" x14ac:dyDescent="0.15">
      <c r="A33" s="5">
        <v>201001</v>
      </c>
      <c r="B33" s="12">
        <v>99.679258517564193</v>
      </c>
      <c r="C33" s="12">
        <v>-0.69</v>
      </c>
      <c r="D33" s="23">
        <v>6666</v>
      </c>
      <c r="E33" s="12">
        <v>99.5679180532575</v>
      </c>
      <c r="F33" s="12">
        <v>-1.41</v>
      </c>
      <c r="G33" s="23">
        <v>5809</v>
      </c>
      <c r="H33" s="12">
        <v>99.499171258417803</v>
      </c>
      <c r="I33" s="12">
        <v>2.04</v>
      </c>
      <c r="J33" s="23">
        <v>1944</v>
      </c>
      <c r="K33" s="12">
        <v>99.776880274910198</v>
      </c>
      <c r="L33" s="12">
        <v>-1.59</v>
      </c>
      <c r="M33" s="23">
        <v>4722</v>
      </c>
      <c r="N33" s="12">
        <v>100.28381791013329</v>
      </c>
      <c r="O33" s="12">
        <v>-3.43</v>
      </c>
      <c r="P33" s="23">
        <v>3865</v>
      </c>
    </row>
    <row r="34" spans="1:16" ht="17.25" customHeight="1" x14ac:dyDescent="0.15">
      <c r="A34" s="6">
        <v>201002</v>
      </c>
      <c r="B34" s="13">
        <v>102.0379077724741</v>
      </c>
      <c r="C34" s="13">
        <v>2.37</v>
      </c>
      <c r="D34" s="24">
        <v>7987</v>
      </c>
      <c r="E34" s="13">
        <v>101.82521302209911</v>
      </c>
      <c r="F34" s="13">
        <v>2.27</v>
      </c>
      <c r="G34" s="24">
        <v>6889</v>
      </c>
      <c r="H34" s="13">
        <v>101.94576226445621</v>
      </c>
      <c r="I34" s="13">
        <v>2.46</v>
      </c>
      <c r="J34" s="24">
        <v>2355</v>
      </c>
      <c r="K34" s="13">
        <v>101.6739242146424</v>
      </c>
      <c r="L34" s="13">
        <v>1.9</v>
      </c>
      <c r="M34" s="24">
        <v>5632</v>
      </c>
      <c r="N34" s="13">
        <v>101.8421555378618</v>
      </c>
      <c r="O34" s="13">
        <v>1.55</v>
      </c>
      <c r="P34" s="24">
        <v>4534</v>
      </c>
    </row>
    <row r="35" spans="1:16" ht="17.25" customHeight="1" x14ac:dyDescent="0.15">
      <c r="A35" s="6">
        <v>201003</v>
      </c>
      <c r="B35" s="13">
        <v>95.556553652620295</v>
      </c>
      <c r="C35" s="13">
        <v>-6.35</v>
      </c>
      <c r="D35" s="24">
        <v>12205</v>
      </c>
      <c r="E35" s="13">
        <v>94.952568547107802</v>
      </c>
      <c r="F35" s="13">
        <v>-6.75</v>
      </c>
      <c r="G35" s="24">
        <v>10836</v>
      </c>
      <c r="H35" s="13">
        <v>98.320624743511601</v>
      </c>
      <c r="I35" s="13">
        <v>-3.56</v>
      </c>
      <c r="J35" s="24">
        <v>3534</v>
      </c>
      <c r="K35" s="13">
        <v>94.328866275269206</v>
      </c>
      <c r="L35" s="13">
        <v>-7.22</v>
      </c>
      <c r="M35" s="24">
        <v>8671</v>
      </c>
      <c r="N35" s="13">
        <v>93.724983594854706</v>
      </c>
      <c r="O35" s="13">
        <v>-7.97</v>
      </c>
      <c r="P35" s="24">
        <v>7302</v>
      </c>
    </row>
    <row r="36" spans="1:16" ht="17.25" customHeight="1" x14ac:dyDescent="0.15">
      <c r="A36" s="6">
        <v>201004</v>
      </c>
      <c r="B36" s="13">
        <v>102.5173801736199</v>
      </c>
      <c r="C36" s="13">
        <v>7.28</v>
      </c>
      <c r="D36" s="24">
        <v>9047</v>
      </c>
      <c r="E36" s="13">
        <v>102.23894887514911</v>
      </c>
      <c r="F36" s="13">
        <v>7.67</v>
      </c>
      <c r="G36" s="24">
        <v>7980</v>
      </c>
      <c r="H36" s="13">
        <v>109.17685693737739</v>
      </c>
      <c r="I36" s="13">
        <v>11.04</v>
      </c>
      <c r="J36" s="24">
        <v>2860</v>
      </c>
      <c r="K36" s="13">
        <v>99.997209530536793</v>
      </c>
      <c r="L36" s="13">
        <v>6.01</v>
      </c>
      <c r="M36" s="24">
        <v>6187</v>
      </c>
      <c r="N36" s="13">
        <v>99.738244814754907</v>
      </c>
      <c r="O36" s="13">
        <v>6.42</v>
      </c>
      <c r="P36" s="24">
        <v>5120</v>
      </c>
    </row>
    <row r="37" spans="1:16" ht="17.25" customHeight="1" x14ac:dyDescent="0.15">
      <c r="A37" s="6">
        <v>201005</v>
      </c>
      <c r="B37" s="13">
        <v>101.7566166848318</v>
      </c>
      <c r="C37" s="13">
        <v>-0.74</v>
      </c>
      <c r="D37" s="24">
        <v>8082</v>
      </c>
      <c r="E37" s="13">
        <v>101.42210655264481</v>
      </c>
      <c r="F37" s="13">
        <v>-0.8</v>
      </c>
      <c r="G37" s="24">
        <v>7094</v>
      </c>
      <c r="H37" s="13">
        <v>99.479541759841595</v>
      </c>
      <c r="I37" s="13">
        <v>-8.8800000000000008</v>
      </c>
      <c r="J37" s="24">
        <v>2457</v>
      </c>
      <c r="K37" s="13">
        <v>102.6718812847643</v>
      </c>
      <c r="L37" s="13">
        <v>2.67</v>
      </c>
      <c r="M37" s="24">
        <v>5625</v>
      </c>
      <c r="N37" s="13">
        <v>103.671882193524</v>
      </c>
      <c r="O37" s="13">
        <v>3.94</v>
      </c>
      <c r="P37" s="24">
        <v>4637</v>
      </c>
    </row>
    <row r="38" spans="1:16" ht="17.25" customHeight="1" x14ac:dyDescent="0.15">
      <c r="A38" s="6">
        <v>201006</v>
      </c>
      <c r="B38" s="13">
        <v>98.477197771668102</v>
      </c>
      <c r="C38" s="13">
        <v>-3.22</v>
      </c>
      <c r="D38" s="24">
        <v>8880</v>
      </c>
      <c r="E38" s="13">
        <v>98.732648555500305</v>
      </c>
      <c r="F38" s="13">
        <v>-2.65</v>
      </c>
      <c r="G38" s="24">
        <v>7702</v>
      </c>
      <c r="H38" s="13">
        <v>97.920182502808103</v>
      </c>
      <c r="I38" s="13">
        <v>-1.57</v>
      </c>
      <c r="J38" s="24">
        <v>2750</v>
      </c>
      <c r="K38" s="13">
        <v>98.5767043276321</v>
      </c>
      <c r="L38" s="13">
        <v>-3.99</v>
      </c>
      <c r="M38" s="24">
        <v>6130</v>
      </c>
      <c r="N38" s="13">
        <v>98.1575522366456</v>
      </c>
      <c r="O38" s="13">
        <v>-5.32</v>
      </c>
      <c r="P38" s="24">
        <v>4952</v>
      </c>
    </row>
    <row r="39" spans="1:16" ht="17.25" customHeight="1" x14ac:dyDescent="0.15">
      <c r="A39" s="6">
        <v>201007</v>
      </c>
      <c r="B39" s="13">
        <v>103.4641529672288</v>
      </c>
      <c r="C39" s="13">
        <v>5.0599999999999996</v>
      </c>
      <c r="D39" s="24">
        <v>9525</v>
      </c>
      <c r="E39" s="13">
        <v>104.18642053528571</v>
      </c>
      <c r="F39" s="13">
        <v>5.52</v>
      </c>
      <c r="G39" s="24">
        <v>8368</v>
      </c>
      <c r="H39" s="13">
        <v>95.943229072877003</v>
      </c>
      <c r="I39" s="13">
        <v>-2.02</v>
      </c>
      <c r="J39" s="24">
        <v>2697</v>
      </c>
      <c r="K39" s="13">
        <v>107.7607873516375</v>
      </c>
      <c r="L39" s="13">
        <v>9.32</v>
      </c>
      <c r="M39" s="24">
        <v>6828</v>
      </c>
      <c r="N39" s="13">
        <v>110.80716224495011</v>
      </c>
      <c r="O39" s="13">
        <v>12.89</v>
      </c>
      <c r="P39" s="24">
        <v>5671</v>
      </c>
    </row>
    <row r="40" spans="1:16" ht="17.25" customHeight="1" x14ac:dyDescent="0.15">
      <c r="A40" s="6">
        <v>201008</v>
      </c>
      <c r="B40" s="13">
        <v>95.605611705249601</v>
      </c>
      <c r="C40" s="13">
        <v>-7.6</v>
      </c>
      <c r="D40" s="24">
        <v>7763</v>
      </c>
      <c r="E40" s="13">
        <v>95.115421382189794</v>
      </c>
      <c r="F40" s="13">
        <v>-8.7100000000000009</v>
      </c>
      <c r="G40" s="24">
        <v>6740</v>
      </c>
      <c r="H40" s="13">
        <v>101.3758410368347</v>
      </c>
      <c r="I40" s="13">
        <v>5.66</v>
      </c>
      <c r="J40" s="24">
        <v>2553</v>
      </c>
      <c r="K40" s="13">
        <v>92.107636081409794</v>
      </c>
      <c r="L40" s="13">
        <v>-14.53</v>
      </c>
      <c r="M40" s="24">
        <v>5210</v>
      </c>
      <c r="N40" s="13">
        <v>89.282866237927493</v>
      </c>
      <c r="O40" s="13">
        <v>-19.43</v>
      </c>
      <c r="P40" s="24">
        <v>4187</v>
      </c>
    </row>
    <row r="41" spans="1:16" ht="17.25" customHeight="1" x14ac:dyDescent="0.15">
      <c r="A41" s="6">
        <v>201009</v>
      </c>
      <c r="B41" s="13">
        <v>101.3427246529756</v>
      </c>
      <c r="C41" s="13">
        <v>6</v>
      </c>
      <c r="D41" s="24">
        <v>8860</v>
      </c>
      <c r="E41" s="13">
        <v>102.36060688254111</v>
      </c>
      <c r="F41" s="13">
        <v>7.62</v>
      </c>
      <c r="G41" s="24">
        <v>7634</v>
      </c>
      <c r="H41" s="13">
        <v>102.4642077362443</v>
      </c>
      <c r="I41" s="13">
        <v>1.07</v>
      </c>
      <c r="J41" s="24">
        <v>2658</v>
      </c>
      <c r="K41" s="13">
        <v>100.73138654182669</v>
      </c>
      <c r="L41" s="13">
        <v>9.36</v>
      </c>
      <c r="M41" s="24">
        <v>6202</v>
      </c>
      <c r="N41" s="13">
        <v>100.4331846477301</v>
      </c>
      <c r="O41" s="13">
        <v>12.49</v>
      </c>
      <c r="P41" s="24">
        <v>4976</v>
      </c>
    </row>
    <row r="42" spans="1:16" ht="17.25" customHeight="1" x14ac:dyDescent="0.15">
      <c r="A42" s="6">
        <v>201010</v>
      </c>
      <c r="B42" s="13">
        <v>91.419039751778598</v>
      </c>
      <c r="C42" s="13">
        <v>-9.7899999999999991</v>
      </c>
      <c r="D42" s="24">
        <v>7696</v>
      </c>
      <c r="E42" s="13">
        <v>89.996566261322002</v>
      </c>
      <c r="F42" s="13">
        <v>-12.08</v>
      </c>
      <c r="G42" s="24">
        <v>6546</v>
      </c>
      <c r="H42" s="13">
        <v>94.062049160896393</v>
      </c>
      <c r="I42" s="13">
        <v>-8.1999999999999993</v>
      </c>
      <c r="J42" s="24">
        <v>2411</v>
      </c>
      <c r="K42" s="13">
        <v>90.723449078716797</v>
      </c>
      <c r="L42" s="13">
        <v>-9.94</v>
      </c>
      <c r="M42" s="24">
        <v>5285</v>
      </c>
      <c r="N42" s="13">
        <v>87.416361541179796</v>
      </c>
      <c r="O42" s="13">
        <v>-12.96</v>
      </c>
      <c r="P42" s="24">
        <v>4135</v>
      </c>
    </row>
    <row r="43" spans="1:16" ht="17.25" customHeight="1" x14ac:dyDescent="0.15">
      <c r="A43" s="6">
        <v>201011</v>
      </c>
      <c r="B43" s="13">
        <v>108.2194554701566</v>
      </c>
      <c r="C43" s="13">
        <v>18.38</v>
      </c>
      <c r="D43" s="24">
        <v>9257</v>
      </c>
      <c r="E43" s="13">
        <v>109.41616571030291</v>
      </c>
      <c r="F43" s="13">
        <v>21.58</v>
      </c>
      <c r="G43" s="24">
        <v>8179</v>
      </c>
      <c r="H43" s="13">
        <v>97.935566983734404</v>
      </c>
      <c r="I43" s="13">
        <v>4.12</v>
      </c>
      <c r="J43" s="24">
        <v>2613</v>
      </c>
      <c r="K43" s="13">
        <v>112.8972459111409</v>
      </c>
      <c r="L43" s="13">
        <v>24.44</v>
      </c>
      <c r="M43" s="24">
        <v>6644</v>
      </c>
      <c r="N43" s="13">
        <v>114.7881942612081</v>
      </c>
      <c r="O43" s="13">
        <v>31.31</v>
      </c>
      <c r="P43" s="24">
        <v>5566</v>
      </c>
    </row>
    <row r="44" spans="1:16" ht="17.25" customHeight="1" x14ac:dyDescent="0.15">
      <c r="A44" s="7">
        <v>201012</v>
      </c>
      <c r="B44" s="14">
        <v>99.924100879832196</v>
      </c>
      <c r="C44" s="14">
        <v>-7.67</v>
      </c>
      <c r="D44" s="25">
        <v>9168</v>
      </c>
      <c r="E44" s="14">
        <v>100.18541562259909</v>
      </c>
      <c r="F44" s="14">
        <v>-8.44</v>
      </c>
      <c r="G44" s="25">
        <v>7908</v>
      </c>
      <c r="H44" s="14">
        <v>101.8769665429987</v>
      </c>
      <c r="I44" s="14">
        <v>4.0199999999999996</v>
      </c>
      <c r="J44" s="25">
        <v>2991</v>
      </c>
      <c r="K44" s="14">
        <v>98.754029127512197</v>
      </c>
      <c r="L44" s="14">
        <v>-12.53</v>
      </c>
      <c r="M44" s="25">
        <v>6177</v>
      </c>
      <c r="N44" s="14">
        <v>99.853594779229596</v>
      </c>
      <c r="O44" s="14">
        <v>-13.01</v>
      </c>
      <c r="P44" s="25">
        <v>4917</v>
      </c>
    </row>
    <row r="45" spans="1:16" ht="17.25" customHeight="1" x14ac:dyDescent="0.15">
      <c r="A45" s="5">
        <v>201101</v>
      </c>
      <c r="B45" s="12">
        <v>99.535653211279097</v>
      </c>
      <c r="C45" s="12">
        <v>-0.39</v>
      </c>
      <c r="D45" s="23">
        <v>6693</v>
      </c>
      <c r="E45" s="12">
        <v>99.256708890306101</v>
      </c>
      <c r="F45" s="12">
        <v>-0.93</v>
      </c>
      <c r="G45" s="23">
        <v>5810</v>
      </c>
      <c r="H45" s="12">
        <v>98.318502210156296</v>
      </c>
      <c r="I45" s="12">
        <v>-3.49</v>
      </c>
      <c r="J45" s="23">
        <v>1921</v>
      </c>
      <c r="K45" s="12">
        <v>100.3274943105073</v>
      </c>
      <c r="L45" s="12">
        <v>1.59</v>
      </c>
      <c r="M45" s="23">
        <v>4772</v>
      </c>
      <c r="N45" s="12">
        <v>100.5614585114625</v>
      </c>
      <c r="O45" s="12">
        <v>0.71</v>
      </c>
      <c r="P45" s="23">
        <v>3889</v>
      </c>
    </row>
    <row r="46" spans="1:16" ht="17.25" customHeight="1" x14ac:dyDescent="0.15">
      <c r="A46" s="6">
        <v>201102</v>
      </c>
      <c r="B46" s="13">
        <v>94.615839547566097</v>
      </c>
      <c r="C46" s="13">
        <v>-4.9400000000000004</v>
      </c>
      <c r="D46" s="24">
        <v>7473</v>
      </c>
      <c r="E46" s="13">
        <v>93.978193936333994</v>
      </c>
      <c r="F46" s="13">
        <v>-5.32</v>
      </c>
      <c r="G46" s="24">
        <v>6387</v>
      </c>
      <c r="H46" s="13">
        <v>95.500420945627695</v>
      </c>
      <c r="I46" s="13">
        <v>-2.87</v>
      </c>
      <c r="J46" s="24">
        <v>2221</v>
      </c>
      <c r="K46" s="13">
        <v>94.103567383864402</v>
      </c>
      <c r="L46" s="13">
        <v>-6.2</v>
      </c>
      <c r="M46" s="24">
        <v>5252</v>
      </c>
      <c r="N46" s="13">
        <v>92.983984526797002</v>
      </c>
      <c r="O46" s="13">
        <v>-7.54</v>
      </c>
      <c r="P46" s="24">
        <v>4166</v>
      </c>
    </row>
    <row r="47" spans="1:16" ht="17.25" customHeight="1" x14ac:dyDescent="0.15">
      <c r="A47" s="6">
        <v>201103</v>
      </c>
      <c r="B47" s="13">
        <v>91.573301403197206</v>
      </c>
      <c r="C47" s="13">
        <v>-3.22</v>
      </c>
      <c r="D47" s="24">
        <v>11717</v>
      </c>
      <c r="E47" s="13">
        <v>91.828087974544303</v>
      </c>
      <c r="F47" s="13">
        <v>-2.29</v>
      </c>
      <c r="G47" s="24">
        <v>10484</v>
      </c>
      <c r="H47" s="13">
        <v>95.013046890492902</v>
      </c>
      <c r="I47" s="13">
        <v>-0.51</v>
      </c>
      <c r="J47" s="24">
        <v>3404</v>
      </c>
      <c r="K47" s="13">
        <v>90.114923711535496</v>
      </c>
      <c r="L47" s="13">
        <v>-4.24</v>
      </c>
      <c r="M47" s="24">
        <v>8313</v>
      </c>
      <c r="N47" s="13">
        <v>90.412871604842806</v>
      </c>
      <c r="O47" s="13">
        <v>-2.77</v>
      </c>
      <c r="P47" s="24">
        <v>7080</v>
      </c>
    </row>
    <row r="48" spans="1:16" ht="17.25" customHeight="1" x14ac:dyDescent="0.15">
      <c r="A48" s="6">
        <v>201104</v>
      </c>
      <c r="B48" s="13">
        <v>83.251050696535003</v>
      </c>
      <c r="C48" s="13">
        <v>-9.09</v>
      </c>
      <c r="D48" s="24">
        <v>7322</v>
      </c>
      <c r="E48" s="13">
        <v>83.032617951182601</v>
      </c>
      <c r="F48" s="13">
        <v>-9.58</v>
      </c>
      <c r="G48" s="24">
        <v>6486</v>
      </c>
      <c r="H48" s="13">
        <v>90.651720285162796</v>
      </c>
      <c r="I48" s="13">
        <v>-4.59</v>
      </c>
      <c r="J48" s="24">
        <v>2376</v>
      </c>
      <c r="K48" s="13">
        <v>80.128005910947806</v>
      </c>
      <c r="L48" s="13">
        <v>-11.08</v>
      </c>
      <c r="M48" s="24">
        <v>4946</v>
      </c>
      <c r="N48" s="13">
        <v>80.296130824306303</v>
      </c>
      <c r="O48" s="13">
        <v>-11.19</v>
      </c>
      <c r="P48" s="24">
        <v>4110</v>
      </c>
    </row>
    <row r="49" spans="1:16" ht="17.25" customHeight="1" x14ac:dyDescent="0.15">
      <c r="A49" s="6">
        <v>201105</v>
      </c>
      <c r="B49" s="13">
        <v>82.2672943517573</v>
      </c>
      <c r="C49" s="13">
        <v>-1.18</v>
      </c>
      <c r="D49" s="24">
        <v>6603</v>
      </c>
      <c r="E49" s="13">
        <v>82.514900295848605</v>
      </c>
      <c r="F49" s="13">
        <v>-0.62</v>
      </c>
      <c r="G49" s="24">
        <v>5790</v>
      </c>
      <c r="H49" s="13">
        <v>88.685940703525205</v>
      </c>
      <c r="I49" s="13">
        <v>-2.17</v>
      </c>
      <c r="J49" s="24">
        <v>2196</v>
      </c>
      <c r="K49" s="13">
        <v>79.101339175135905</v>
      </c>
      <c r="L49" s="13">
        <v>-1.28</v>
      </c>
      <c r="M49" s="24">
        <v>4407</v>
      </c>
      <c r="N49" s="13">
        <v>78.911215583289902</v>
      </c>
      <c r="O49" s="13">
        <v>-1.72</v>
      </c>
      <c r="P49" s="24">
        <v>3594</v>
      </c>
    </row>
    <row r="50" spans="1:16" ht="17.25" customHeight="1" x14ac:dyDescent="0.15">
      <c r="A50" s="6">
        <v>201106</v>
      </c>
      <c r="B50" s="13">
        <v>87.3613708305366</v>
      </c>
      <c r="C50" s="13">
        <v>6.19</v>
      </c>
      <c r="D50" s="24">
        <v>7807</v>
      </c>
      <c r="E50" s="13">
        <v>87.056292042513405</v>
      </c>
      <c r="F50" s="13">
        <v>5.5</v>
      </c>
      <c r="G50" s="24">
        <v>6790</v>
      </c>
      <c r="H50" s="13">
        <v>93.972902244424802</v>
      </c>
      <c r="I50" s="13">
        <v>5.96</v>
      </c>
      <c r="J50" s="24">
        <v>2639</v>
      </c>
      <c r="K50" s="13">
        <v>84.070785829457293</v>
      </c>
      <c r="L50" s="13">
        <v>6.28</v>
      </c>
      <c r="M50" s="24">
        <v>5168</v>
      </c>
      <c r="N50" s="13">
        <v>83.247395443542302</v>
      </c>
      <c r="O50" s="13">
        <v>5.5</v>
      </c>
      <c r="P50" s="24">
        <v>4151</v>
      </c>
    </row>
    <row r="51" spans="1:16" ht="17.25" customHeight="1" x14ac:dyDescent="0.15">
      <c r="A51" s="6">
        <v>201107</v>
      </c>
      <c r="B51" s="13">
        <v>83.089871095180499</v>
      </c>
      <c r="C51" s="13">
        <v>-4.8899999999999997</v>
      </c>
      <c r="D51" s="24">
        <v>7636</v>
      </c>
      <c r="E51" s="13">
        <v>82.296722734906695</v>
      </c>
      <c r="F51" s="13">
        <v>-5.47</v>
      </c>
      <c r="G51" s="24">
        <v>6603</v>
      </c>
      <c r="H51" s="13">
        <v>87.7422732288898</v>
      </c>
      <c r="I51" s="13">
        <v>-6.63</v>
      </c>
      <c r="J51" s="24">
        <v>2474</v>
      </c>
      <c r="K51" s="13">
        <v>81.572932615219997</v>
      </c>
      <c r="L51" s="13">
        <v>-2.97</v>
      </c>
      <c r="M51" s="24">
        <v>5162</v>
      </c>
      <c r="N51" s="13">
        <v>80.752709425639694</v>
      </c>
      <c r="O51" s="13">
        <v>-3</v>
      </c>
      <c r="P51" s="24">
        <v>4129</v>
      </c>
    </row>
    <row r="52" spans="1:16" ht="17.25" customHeight="1" x14ac:dyDescent="0.15">
      <c r="A52" s="6">
        <v>201108</v>
      </c>
      <c r="B52" s="13">
        <v>87.927695470428603</v>
      </c>
      <c r="C52" s="13">
        <v>5.82</v>
      </c>
      <c r="D52" s="24">
        <v>7134</v>
      </c>
      <c r="E52" s="13">
        <v>87.775109125529497</v>
      </c>
      <c r="F52" s="13">
        <v>6.66</v>
      </c>
      <c r="G52" s="24">
        <v>6212</v>
      </c>
      <c r="H52" s="13">
        <v>93.295432618479097</v>
      </c>
      <c r="I52" s="13">
        <v>6.33</v>
      </c>
      <c r="J52" s="24">
        <v>2342</v>
      </c>
      <c r="K52" s="13">
        <v>85.065994625239796</v>
      </c>
      <c r="L52" s="13">
        <v>4.28</v>
      </c>
      <c r="M52" s="24">
        <v>4792</v>
      </c>
      <c r="N52" s="13">
        <v>82.983828058755805</v>
      </c>
      <c r="O52" s="13">
        <v>2.76</v>
      </c>
      <c r="P52" s="24">
        <v>3870</v>
      </c>
    </row>
    <row r="53" spans="1:16" ht="17.25" customHeight="1" x14ac:dyDescent="0.15">
      <c r="A53" s="6">
        <v>201109</v>
      </c>
      <c r="B53" s="13">
        <v>90.975873145864995</v>
      </c>
      <c r="C53" s="13">
        <v>3.47</v>
      </c>
      <c r="D53" s="24">
        <v>7896</v>
      </c>
      <c r="E53" s="13">
        <v>92.490555135380205</v>
      </c>
      <c r="F53" s="13">
        <v>5.37</v>
      </c>
      <c r="G53" s="24">
        <v>6883</v>
      </c>
      <c r="H53" s="13">
        <v>100.70485546401549</v>
      </c>
      <c r="I53" s="13">
        <v>7.94</v>
      </c>
      <c r="J53" s="24">
        <v>2611</v>
      </c>
      <c r="K53" s="13">
        <v>86.761688204257993</v>
      </c>
      <c r="L53" s="13">
        <v>1.99</v>
      </c>
      <c r="M53" s="24">
        <v>5285</v>
      </c>
      <c r="N53" s="13">
        <v>86.812973817640099</v>
      </c>
      <c r="O53" s="13">
        <v>4.6100000000000003</v>
      </c>
      <c r="P53" s="24">
        <v>4272</v>
      </c>
    </row>
    <row r="54" spans="1:16" ht="17.25" customHeight="1" x14ac:dyDescent="0.15">
      <c r="A54" s="6">
        <v>201110</v>
      </c>
      <c r="B54" s="13">
        <v>83.250297862226702</v>
      </c>
      <c r="C54" s="13">
        <v>-8.49</v>
      </c>
      <c r="D54" s="24">
        <v>6947</v>
      </c>
      <c r="E54" s="13">
        <v>84.322695144837695</v>
      </c>
      <c r="F54" s="13">
        <v>-8.83</v>
      </c>
      <c r="G54" s="24">
        <v>6103</v>
      </c>
      <c r="H54" s="13">
        <v>89.543545377810901</v>
      </c>
      <c r="I54" s="13">
        <v>-11.08</v>
      </c>
      <c r="J54" s="24">
        <v>2288</v>
      </c>
      <c r="K54" s="13">
        <v>80.815314936461206</v>
      </c>
      <c r="L54" s="13">
        <v>-6.85</v>
      </c>
      <c r="M54" s="24">
        <v>4659</v>
      </c>
      <c r="N54" s="13">
        <v>81.708268540516102</v>
      </c>
      <c r="O54" s="13">
        <v>-5.88</v>
      </c>
      <c r="P54" s="24">
        <v>3815</v>
      </c>
    </row>
    <row r="55" spans="1:16" ht="17.25" customHeight="1" x14ac:dyDescent="0.15">
      <c r="A55" s="6">
        <v>201111</v>
      </c>
      <c r="B55" s="13">
        <v>83.911972643141297</v>
      </c>
      <c r="C55" s="13">
        <v>0.79</v>
      </c>
      <c r="D55" s="24">
        <v>7183</v>
      </c>
      <c r="E55" s="13">
        <v>85.278859301677997</v>
      </c>
      <c r="F55" s="13">
        <v>1.1299999999999999</v>
      </c>
      <c r="G55" s="24">
        <v>6365</v>
      </c>
      <c r="H55" s="13">
        <v>88.386062084738597</v>
      </c>
      <c r="I55" s="13">
        <v>-1.29</v>
      </c>
      <c r="J55" s="24">
        <v>2355</v>
      </c>
      <c r="K55" s="13">
        <v>81.764643664108405</v>
      </c>
      <c r="L55" s="13">
        <v>1.17</v>
      </c>
      <c r="M55" s="24">
        <v>4828</v>
      </c>
      <c r="N55" s="13">
        <v>82.5491195794704</v>
      </c>
      <c r="O55" s="13">
        <v>1.03</v>
      </c>
      <c r="P55" s="24">
        <v>4010</v>
      </c>
    </row>
    <row r="56" spans="1:16" ht="17.25" customHeight="1" x14ac:dyDescent="0.15">
      <c r="A56" s="7">
        <v>201112</v>
      </c>
      <c r="B56" s="14">
        <v>95.525467193277905</v>
      </c>
      <c r="C56" s="14">
        <v>13.84</v>
      </c>
      <c r="D56" s="25">
        <v>8793</v>
      </c>
      <c r="E56" s="14">
        <v>97.879729820213299</v>
      </c>
      <c r="F56" s="14">
        <v>14.78</v>
      </c>
      <c r="G56" s="25">
        <v>7730</v>
      </c>
      <c r="H56" s="14">
        <v>99.018440114373703</v>
      </c>
      <c r="I56" s="14">
        <v>12.03</v>
      </c>
      <c r="J56" s="25">
        <v>2906</v>
      </c>
      <c r="K56" s="14">
        <v>93.927668753995306</v>
      </c>
      <c r="L56" s="14">
        <v>14.88</v>
      </c>
      <c r="M56" s="25">
        <v>5887</v>
      </c>
      <c r="N56" s="14">
        <v>97.860088264529196</v>
      </c>
      <c r="O56" s="14">
        <v>18.55</v>
      </c>
      <c r="P56" s="25">
        <v>4824</v>
      </c>
    </row>
    <row r="57" spans="1:16" ht="17.25" customHeight="1" x14ac:dyDescent="0.15">
      <c r="A57" s="5">
        <v>201201</v>
      </c>
      <c r="B57" s="12">
        <v>84.637327810101297</v>
      </c>
      <c r="C57" s="12">
        <v>-11.4</v>
      </c>
      <c r="D57" s="23">
        <v>5740</v>
      </c>
      <c r="E57" s="12">
        <v>86.412285191089495</v>
      </c>
      <c r="F57" s="12">
        <v>-11.72</v>
      </c>
      <c r="G57" s="23">
        <v>5077</v>
      </c>
      <c r="H57" s="12">
        <v>97.244844787573697</v>
      </c>
      <c r="I57" s="12">
        <v>-1.79</v>
      </c>
      <c r="J57" s="23">
        <v>1902</v>
      </c>
      <c r="K57" s="12">
        <v>79.847238235074499</v>
      </c>
      <c r="L57" s="12">
        <v>-14.99</v>
      </c>
      <c r="M57" s="23">
        <v>3838</v>
      </c>
      <c r="N57" s="12">
        <v>81.431215054625</v>
      </c>
      <c r="O57" s="12">
        <v>-16.79</v>
      </c>
      <c r="P57" s="23">
        <v>3175</v>
      </c>
    </row>
    <row r="58" spans="1:16" ht="17.25" customHeight="1" x14ac:dyDescent="0.15">
      <c r="A58" s="6">
        <v>201202</v>
      </c>
      <c r="B58" s="13">
        <v>89.538720320137102</v>
      </c>
      <c r="C58" s="13">
        <v>5.79</v>
      </c>
      <c r="D58" s="24">
        <v>7121</v>
      </c>
      <c r="E58" s="13">
        <v>90.823144056109101</v>
      </c>
      <c r="F58" s="13">
        <v>5.0999999999999996</v>
      </c>
      <c r="G58" s="24">
        <v>6194</v>
      </c>
      <c r="H58" s="13">
        <v>96.955888403372199</v>
      </c>
      <c r="I58" s="13">
        <v>-0.3</v>
      </c>
      <c r="J58" s="24">
        <v>2266</v>
      </c>
      <c r="K58" s="13">
        <v>86.494309200557097</v>
      </c>
      <c r="L58" s="13">
        <v>8.32</v>
      </c>
      <c r="M58" s="24">
        <v>4855</v>
      </c>
      <c r="N58" s="13">
        <v>87.2328072591921</v>
      </c>
      <c r="O58" s="13">
        <v>7.12</v>
      </c>
      <c r="P58" s="24">
        <v>3928</v>
      </c>
    </row>
    <row r="59" spans="1:16" ht="17.25" customHeight="1" x14ac:dyDescent="0.15">
      <c r="A59" s="6">
        <v>201203</v>
      </c>
      <c r="B59" s="13">
        <v>89.636043391051402</v>
      </c>
      <c r="C59" s="13">
        <v>0.11</v>
      </c>
      <c r="D59" s="24">
        <v>11502</v>
      </c>
      <c r="E59" s="13">
        <v>91.421405488675504</v>
      </c>
      <c r="F59" s="13">
        <v>0.66</v>
      </c>
      <c r="G59" s="24">
        <v>10427</v>
      </c>
      <c r="H59" s="13">
        <v>94.735711197012606</v>
      </c>
      <c r="I59" s="13">
        <v>-2.29</v>
      </c>
      <c r="J59" s="24">
        <v>3384</v>
      </c>
      <c r="K59" s="13">
        <v>87.622076923952804</v>
      </c>
      <c r="L59" s="13">
        <v>1.3</v>
      </c>
      <c r="M59" s="24">
        <v>8118</v>
      </c>
      <c r="N59" s="13">
        <v>89.374942517044005</v>
      </c>
      <c r="O59" s="13">
        <v>2.46</v>
      </c>
      <c r="P59" s="24">
        <v>7043</v>
      </c>
    </row>
    <row r="60" spans="1:16" ht="17.25" customHeight="1" x14ac:dyDescent="0.15">
      <c r="A60" s="6">
        <v>201204</v>
      </c>
      <c r="B60" s="13">
        <v>87.871962585811801</v>
      </c>
      <c r="C60" s="13">
        <v>-1.97</v>
      </c>
      <c r="D60" s="24">
        <v>7714</v>
      </c>
      <c r="E60" s="13">
        <v>87.232153324337006</v>
      </c>
      <c r="F60" s="13">
        <v>-4.58</v>
      </c>
      <c r="G60" s="24">
        <v>6823</v>
      </c>
      <c r="H60" s="13">
        <v>91.547536667233899</v>
      </c>
      <c r="I60" s="13">
        <v>-3.37</v>
      </c>
      <c r="J60" s="24">
        <v>2401</v>
      </c>
      <c r="K60" s="13">
        <v>86.091025271475104</v>
      </c>
      <c r="L60" s="13">
        <v>-1.75</v>
      </c>
      <c r="M60" s="24">
        <v>5313</v>
      </c>
      <c r="N60" s="13">
        <v>86.415812570191093</v>
      </c>
      <c r="O60" s="13">
        <v>-3.31</v>
      </c>
      <c r="P60" s="24">
        <v>4422</v>
      </c>
    </row>
    <row r="61" spans="1:16" ht="17.25" customHeight="1" x14ac:dyDescent="0.15">
      <c r="A61" s="6">
        <v>201205</v>
      </c>
      <c r="B61" s="13">
        <v>93.807448341039802</v>
      </c>
      <c r="C61" s="13">
        <v>6.75</v>
      </c>
      <c r="D61" s="24">
        <v>7574</v>
      </c>
      <c r="E61" s="13">
        <v>93.364253377341797</v>
      </c>
      <c r="F61" s="13">
        <v>7.03</v>
      </c>
      <c r="G61" s="24">
        <v>6573</v>
      </c>
      <c r="H61" s="13">
        <v>96.761668981184798</v>
      </c>
      <c r="I61" s="13">
        <v>5.7</v>
      </c>
      <c r="J61" s="24">
        <v>2404</v>
      </c>
      <c r="K61" s="13">
        <v>91.910343945082104</v>
      </c>
      <c r="L61" s="13">
        <v>6.76</v>
      </c>
      <c r="M61" s="24">
        <v>5170</v>
      </c>
      <c r="N61" s="13">
        <v>90.440506331994101</v>
      </c>
      <c r="O61" s="13">
        <v>4.66</v>
      </c>
      <c r="P61" s="24">
        <v>4169</v>
      </c>
    </row>
    <row r="62" spans="1:16" ht="17.25" customHeight="1" x14ac:dyDescent="0.15">
      <c r="A62" s="6">
        <v>201206</v>
      </c>
      <c r="B62" s="13">
        <v>89.533999902872196</v>
      </c>
      <c r="C62" s="13">
        <v>-4.5599999999999996</v>
      </c>
      <c r="D62" s="24">
        <v>7972</v>
      </c>
      <c r="E62" s="13">
        <v>88.996322791325497</v>
      </c>
      <c r="F62" s="13">
        <v>-4.68</v>
      </c>
      <c r="G62" s="24">
        <v>6953</v>
      </c>
      <c r="H62" s="13">
        <v>92.3455514092648</v>
      </c>
      <c r="I62" s="13">
        <v>-4.5599999999999996</v>
      </c>
      <c r="J62" s="24">
        <v>2596</v>
      </c>
      <c r="K62" s="13">
        <v>88.009954934541199</v>
      </c>
      <c r="L62" s="13">
        <v>-4.24</v>
      </c>
      <c r="M62" s="24">
        <v>5376</v>
      </c>
      <c r="N62" s="13">
        <v>87.901438113558697</v>
      </c>
      <c r="O62" s="13">
        <v>-2.81</v>
      </c>
      <c r="P62" s="24">
        <v>4357</v>
      </c>
    </row>
    <row r="63" spans="1:16" ht="17.25" customHeight="1" x14ac:dyDescent="0.15">
      <c r="A63" s="6">
        <v>201207</v>
      </c>
      <c r="B63" s="13">
        <v>91.277790900202803</v>
      </c>
      <c r="C63" s="13">
        <v>1.95</v>
      </c>
      <c r="D63" s="24">
        <v>8371</v>
      </c>
      <c r="E63" s="13">
        <v>91.793529724221997</v>
      </c>
      <c r="F63" s="13">
        <v>3.14</v>
      </c>
      <c r="G63" s="24">
        <v>7351</v>
      </c>
      <c r="H63" s="13">
        <v>95.810743911142097</v>
      </c>
      <c r="I63" s="13">
        <v>3.75</v>
      </c>
      <c r="J63" s="24">
        <v>2706</v>
      </c>
      <c r="K63" s="13">
        <v>89.658849019726304</v>
      </c>
      <c r="L63" s="13">
        <v>1.87</v>
      </c>
      <c r="M63" s="24">
        <v>5665</v>
      </c>
      <c r="N63" s="13">
        <v>90.783740785323104</v>
      </c>
      <c r="O63" s="13">
        <v>3.28</v>
      </c>
      <c r="P63" s="24">
        <v>4645</v>
      </c>
    </row>
    <row r="64" spans="1:16" ht="17.25" customHeight="1" x14ac:dyDescent="0.15">
      <c r="A64" s="6">
        <v>201208</v>
      </c>
      <c r="B64" s="13">
        <v>95.127723970276705</v>
      </c>
      <c r="C64" s="13">
        <v>4.22</v>
      </c>
      <c r="D64" s="24">
        <v>7708</v>
      </c>
      <c r="E64" s="13">
        <v>97.463939964148295</v>
      </c>
      <c r="F64" s="13">
        <v>6.18</v>
      </c>
      <c r="G64" s="24">
        <v>6893</v>
      </c>
      <c r="H64" s="13">
        <v>103.04833405926389</v>
      </c>
      <c r="I64" s="13">
        <v>7.55</v>
      </c>
      <c r="J64" s="24">
        <v>2578</v>
      </c>
      <c r="K64" s="13">
        <v>91.478825363808895</v>
      </c>
      <c r="L64" s="13">
        <v>2.0299999999999998</v>
      </c>
      <c r="M64" s="24">
        <v>5130</v>
      </c>
      <c r="N64" s="13">
        <v>93.307787161066301</v>
      </c>
      <c r="O64" s="13">
        <v>2.78</v>
      </c>
      <c r="P64" s="24">
        <v>4315</v>
      </c>
    </row>
    <row r="65" spans="1:16" ht="17.25" customHeight="1" x14ac:dyDescent="0.15">
      <c r="A65" s="6">
        <v>201209</v>
      </c>
      <c r="B65" s="13">
        <v>91.0022388623252</v>
      </c>
      <c r="C65" s="13">
        <v>-4.34</v>
      </c>
      <c r="D65" s="24">
        <v>7846</v>
      </c>
      <c r="E65" s="13">
        <v>93.155025429388502</v>
      </c>
      <c r="F65" s="13">
        <v>-4.42</v>
      </c>
      <c r="G65" s="24">
        <v>6921</v>
      </c>
      <c r="H65" s="13">
        <v>95.053974462659198</v>
      </c>
      <c r="I65" s="13">
        <v>-7.76</v>
      </c>
      <c r="J65" s="24">
        <v>2465</v>
      </c>
      <c r="K65" s="13">
        <v>89.2530019679931</v>
      </c>
      <c r="L65" s="13">
        <v>-2.4300000000000002</v>
      </c>
      <c r="M65" s="24">
        <v>5381</v>
      </c>
      <c r="N65" s="13">
        <v>91.244564224080506</v>
      </c>
      <c r="O65" s="13">
        <v>-2.21</v>
      </c>
      <c r="P65" s="24">
        <v>4456</v>
      </c>
    </row>
    <row r="66" spans="1:16" ht="17.25" customHeight="1" x14ac:dyDescent="0.15">
      <c r="A66" s="6">
        <v>201210</v>
      </c>
      <c r="B66" s="13">
        <v>94.219255011182199</v>
      </c>
      <c r="C66" s="13">
        <v>3.54</v>
      </c>
      <c r="D66" s="24">
        <v>7806</v>
      </c>
      <c r="E66" s="13">
        <v>94.938081948525706</v>
      </c>
      <c r="F66" s="13">
        <v>1.91</v>
      </c>
      <c r="G66" s="24">
        <v>6832</v>
      </c>
      <c r="H66" s="13">
        <v>100.12582141826699</v>
      </c>
      <c r="I66" s="13">
        <v>5.34</v>
      </c>
      <c r="J66" s="24">
        <v>2553</v>
      </c>
      <c r="K66" s="13">
        <v>91.789916486229899</v>
      </c>
      <c r="L66" s="13">
        <v>2.84</v>
      </c>
      <c r="M66" s="24">
        <v>5253</v>
      </c>
      <c r="N66" s="13">
        <v>92.731068317375403</v>
      </c>
      <c r="O66" s="13">
        <v>1.63</v>
      </c>
      <c r="P66" s="24">
        <v>4279</v>
      </c>
    </row>
    <row r="67" spans="1:16" ht="17.25" customHeight="1" x14ac:dyDescent="0.15">
      <c r="A67" s="6">
        <v>201211</v>
      </c>
      <c r="B67" s="13">
        <v>98.291554562408194</v>
      </c>
      <c r="C67" s="13">
        <v>4.32</v>
      </c>
      <c r="D67" s="24">
        <v>8397</v>
      </c>
      <c r="E67" s="13">
        <v>99.533945727065898</v>
      </c>
      <c r="F67" s="13">
        <v>4.84</v>
      </c>
      <c r="G67" s="24">
        <v>7422</v>
      </c>
      <c r="H67" s="13">
        <v>101.2952369575255</v>
      </c>
      <c r="I67" s="13">
        <v>1.17</v>
      </c>
      <c r="J67" s="24">
        <v>2695</v>
      </c>
      <c r="K67" s="13">
        <v>96.447657738783406</v>
      </c>
      <c r="L67" s="13">
        <v>5.07</v>
      </c>
      <c r="M67" s="24">
        <v>5702</v>
      </c>
      <c r="N67" s="13">
        <v>97.425927677114203</v>
      </c>
      <c r="O67" s="13">
        <v>5.0599999999999996</v>
      </c>
      <c r="P67" s="24">
        <v>4727</v>
      </c>
    </row>
    <row r="68" spans="1:16" ht="17.25" customHeight="1" x14ac:dyDescent="0.15">
      <c r="A68" s="7">
        <v>201212</v>
      </c>
      <c r="B68" s="14">
        <v>98.679039536969299</v>
      </c>
      <c r="C68" s="14">
        <v>0.39</v>
      </c>
      <c r="D68" s="25">
        <v>9080</v>
      </c>
      <c r="E68" s="14">
        <v>102.0027377185357</v>
      </c>
      <c r="F68" s="14">
        <v>2.48</v>
      </c>
      <c r="G68" s="25">
        <v>8063</v>
      </c>
      <c r="H68" s="14">
        <v>98.373936587097106</v>
      </c>
      <c r="I68" s="14">
        <v>-2.88</v>
      </c>
      <c r="J68" s="25">
        <v>2886</v>
      </c>
      <c r="K68" s="14">
        <v>99.054978012963204</v>
      </c>
      <c r="L68" s="14">
        <v>2.7</v>
      </c>
      <c r="M68" s="25">
        <v>6194</v>
      </c>
      <c r="N68" s="14">
        <v>105.1988621956139</v>
      </c>
      <c r="O68" s="14">
        <v>7.98</v>
      </c>
      <c r="P68" s="25">
        <v>5177</v>
      </c>
    </row>
    <row r="69" spans="1:16" ht="17.25" customHeight="1" x14ac:dyDescent="0.15">
      <c r="A69" s="5">
        <v>201301</v>
      </c>
      <c r="B69" s="12">
        <v>88.184080139858096</v>
      </c>
      <c r="C69" s="12">
        <v>-10.64</v>
      </c>
      <c r="D69" s="23">
        <v>6016</v>
      </c>
      <c r="E69" s="12">
        <v>87.605426628976801</v>
      </c>
      <c r="F69" s="12">
        <v>-14.11</v>
      </c>
      <c r="G69" s="23">
        <v>5173</v>
      </c>
      <c r="H69" s="12">
        <v>95.358073932973596</v>
      </c>
      <c r="I69" s="12">
        <v>-3.07</v>
      </c>
      <c r="J69" s="23">
        <v>1872</v>
      </c>
      <c r="K69" s="12">
        <v>85.554801145672002</v>
      </c>
      <c r="L69" s="12">
        <v>-13.63</v>
      </c>
      <c r="M69" s="23">
        <v>4144</v>
      </c>
      <c r="N69" s="12">
        <v>84.270451937376194</v>
      </c>
      <c r="O69" s="12">
        <v>-19.89</v>
      </c>
      <c r="P69" s="23">
        <v>3301</v>
      </c>
    </row>
    <row r="70" spans="1:16" ht="17.25" customHeight="1" x14ac:dyDescent="0.15">
      <c r="A70" s="6">
        <v>201302</v>
      </c>
      <c r="B70" s="13">
        <v>96.054514602515198</v>
      </c>
      <c r="C70" s="13">
        <v>8.93</v>
      </c>
      <c r="D70" s="24">
        <v>7700</v>
      </c>
      <c r="E70" s="13">
        <v>97.875255652074003</v>
      </c>
      <c r="F70" s="13">
        <v>11.72</v>
      </c>
      <c r="G70" s="24">
        <v>6703</v>
      </c>
      <c r="H70" s="13">
        <v>98.537513997403593</v>
      </c>
      <c r="I70" s="13">
        <v>3.33</v>
      </c>
      <c r="J70" s="24">
        <v>2314</v>
      </c>
      <c r="K70" s="13">
        <v>95.272380710773902</v>
      </c>
      <c r="L70" s="13">
        <v>11.36</v>
      </c>
      <c r="M70" s="24">
        <v>5386</v>
      </c>
      <c r="N70" s="13">
        <v>96.802252923780799</v>
      </c>
      <c r="O70" s="13">
        <v>14.87</v>
      </c>
      <c r="P70" s="24">
        <v>4389</v>
      </c>
    </row>
    <row r="71" spans="1:16" ht="17.25" customHeight="1" x14ac:dyDescent="0.15">
      <c r="A71" s="6">
        <v>201303</v>
      </c>
      <c r="B71" s="13">
        <v>102.7668814611698</v>
      </c>
      <c r="C71" s="13">
        <v>6.99</v>
      </c>
      <c r="D71" s="24">
        <v>13194</v>
      </c>
      <c r="E71" s="13">
        <v>104.03053513308259</v>
      </c>
      <c r="F71" s="13">
        <v>6.29</v>
      </c>
      <c r="G71" s="24">
        <v>11824</v>
      </c>
      <c r="H71" s="13">
        <v>102.0939751070007</v>
      </c>
      <c r="I71" s="13">
        <v>3.61</v>
      </c>
      <c r="J71" s="24">
        <v>3625</v>
      </c>
      <c r="K71" s="13">
        <v>103.06163156590129</v>
      </c>
      <c r="L71" s="13">
        <v>8.18</v>
      </c>
      <c r="M71" s="24">
        <v>9569</v>
      </c>
      <c r="N71" s="13">
        <v>103.4795800481549</v>
      </c>
      <c r="O71" s="13">
        <v>6.9</v>
      </c>
      <c r="P71" s="24">
        <v>8199</v>
      </c>
    </row>
    <row r="72" spans="1:16" ht="17.25" customHeight="1" x14ac:dyDescent="0.15">
      <c r="A72" s="6">
        <v>201304</v>
      </c>
      <c r="B72" s="13">
        <v>104.6767403036888</v>
      </c>
      <c r="C72" s="13">
        <v>1.86</v>
      </c>
      <c r="D72" s="24">
        <v>9223</v>
      </c>
      <c r="E72" s="13">
        <v>105.0762435223692</v>
      </c>
      <c r="F72" s="13">
        <v>1.01</v>
      </c>
      <c r="G72" s="24">
        <v>8215</v>
      </c>
      <c r="H72" s="13">
        <v>100.2674525829155</v>
      </c>
      <c r="I72" s="13">
        <v>-1.79</v>
      </c>
      <c r="J72" s="24">
        <v>2629</v>
      </c>
      <c r="K72" s="13">
        <v>106.256054553016</v>
      </c>
      <c r="L72" s="13">
        <v>3.1</v>
      </c>
      <c r="M72" s="24">
        <v>6594</v>
      </c>
      <c r="N72" s="13">
        <v>108.5118378737869</v>
      </c>
      <c r="O72" s="13">
        <v>4.8600000000000003</v>
      </c>
      <c r="P72" s="24">
        <v>5586</v>
      </c>
    </row>
    <row r="73" spans="1:16" ht="17.25" customHeight="1" x14ac:dyDescent="0.15">
      <c r="A73" s="6">
        <v>201305</v>
      </c>
      <c r="B73" s="13">
        <v>111.44202290154909</v>
      </c>
      <c r="C73" s="13">
        <v>6.46</v>
      </c>
      <c r="D73" s="24">
        <v>9074</v>
      </c>
      <c r="E73" s="13">
        <v>113.8258845817447</v>
      </c>
      <c r="F73" s="13">
        <v>8.33</v>
      </c>
      <c r="G73" s="24">
        <v>8066</v>
      </c>
      <c r="H73" s="13">
        <v>114.97070014233149</v>
      </c>
      <c r="I73" s="13">
        <v>14.66</v>
      </c>
      <c r="J73" s="24">
        <v>2871</v>
      </c>
      <c r="K73" s="13">
        <v>109.3392242843867</v>
      </c>
      <c r="L73" s="13">
        <v>2.9</v>
      </c>
      <c r="M73" s="24">
        <v>6203</v>
      </c>
      <c r="N73" s="13">
        <v>111.5636884818914</v>
      </c>
      <c r="O73" s="13">
        <v>2.81</v>
      </c>
      <c r="P73" s="24">
        <v>5195</v>
      </c>
    </row>
    <row r="74" spans="1:16" ht="17.25" customHeight="1" x14ac:dyDescent="0.15">
      <c r="A74" s="6">
        <v>201306</v>
      </c>
      <c r="B74" s="13">
        <v>101.33422046216</v>
      </c>
      <c r="C74" s="13">
        <v>-9.07</v>
      </c>
      <c r="D74" s="24">
        <v>8994</v>
      </c>
      <c r="E74" s="13">
        <v>101.5760823760094</v>
      </c>
      <c r="F74" s="13">
        <v>-10.76</v>
      </c>
      <c r="G74" s="24">
        <v>7937</v>
      </c>
      <c r="H74" s="13">
        <v>102.07168933402011</v>
      </c>
      <c r="I74" s="13">
        <v>-11.22</v>
      </c>
      <c r="J74" s="24">
        <v>2870</v>
      </c>
      <c r="K74" s="13">
        <v>100.7512831532101</v>
      </c>
      <c r="L74" s="13">
        <v>-7.85</v>
      </c>
      <c r="M74" s="24">
        <v>6124</v>
      </c>
      <c r="N74" s="13">
        <v>102.7228861326374</v>
      </c>
      <c r="O74" s="13">
        <v>-7.92</v>
      </c>
      <c r="P74" s="24">
        <v>5067</v>
      </c>
    </row>
    <row r="75" spans="1:16" ht="17.25" customHeight="1" x14ac:dyDescent="0.15">
      <c r="A75" s="6">
        <v>201307</v>
      </c>
      <c r="B75" s="13">
        <v>101.9605459297711</v>
      </c>
      <c r="C75" s="13">
        <v>0.62</v>
      </c>
      <c r="D75" s="24">
        <v>9330</v>
      </c>
      <c r="E75" s="13">
        <v>103.4788356427418</v>
      </c>
      <c r="F75" s="13">
        <v>1.87</v>
      </c>
      <c r="G75" s="24">
        <v>8269</v>
      </c>
      <c r="H75" s="13">
        <v>102.4284300967616</v>
      </c>
      <c r="I75" s="13">
        <v>0.35</v>
      </c>
      <c r="J75" s="24">
        <v>2894</v>
      </c>
      <c r="K75" s="13">
        <v>101.89854449344899</v>
      </c>
      <c r="L75" s="13">
        <v>1.1399999999999999</v>
      </c>
      <c r="M75" s="24">
        <v>6436</v>
      </c>
      <c r="N75" s="13">
        <v>104.66142467382519</v>
      </c>
      <c r="O75" s="13">
        <v>1.89</v>
      </c>
      <c r="P75" s="24">
        <v>5375</v>
      </c>
    </row>
    <row r="76" spans="1:16" ht="17.25" customHeight="1" x14ac:dyDescent="0.15">
      <c r="A76" s="6">
        <v>201308</v>
      </c>
      <c r="B76" s="13">
        <v>102.15799618240069</v>
      </c>
      <c r="C76" s="13">
        <v>0.19</v>
      </c>
      <c r="D76" s="24">
        <v>8270</v>
      </c>
      <c r="E76" s="13">
        <v>102.61613128244061</v>
      </c>
      <c r="F76" s="13">
        <v>-0.83</v>
      </c>
      <c r="G76" s="24">
        <v>7259</v>
      </c>
      <c r="H76" s="13">
        <v>101.6258028666271</v>
      </c>
      <c r="I76" s="13">
        <v>-0.78</v>
      </c>
      <c r="J76" s="24">
        <v>2542</v>
      </c>
      <c r="K76" s="13">
        <v>102.59555117413819</v>
      </c>
      <c r="L76" s="13">
        <v>0.68</v>
      </c>
      <c r="M76" s="24">
        <v>5728</v>
      </c>
      <c r="N76" s="13">
        <v>102.8772204843056</v>
      </c>
      <c r="O76" s="13">
        <v>-1.7</v>
      </c>
      <c r="P76" s="24">
        <v>4717</v>
      </c>
    </row>
    <row r="77" spans="1:16" ht="17.25" customHeight="1" x14ac:dyDescent="0.15">
      <c r="A77" s="6">
        <v>201309</v>
      </c>
      <c r="B77" s="13">
        <v>99.686182211884699</v>
      </c>
      <c r="C77" s="13">
        <v>-2.42</v>
      </c>
      <c r="D77" s="24">
        <v>8522</v>
      </c>
      <c r="E77" s="13">
        <v>100.14706523130521</v>
      </c>
      <c r="F77" s="13">
        <v>-2.41</v>
      </c>
      <c r="G77" s="24">
        <v>7440</v>
      </c>
      <c r="H77" s="13">
        <v>98.806765482665895</v>
      </c>
      <c r="I77" s="13">
        <v>-2.77</v>
      </c>
      <c r="J77" s="24">
        <v>2565</v>
      </c>
      <c r="K77" s="13">
        <v>100.0415716099136</v>
      </c>
      <c r="L77" s="13">
        <v>-2.4900000000000002</v>
      </c>
      <c r="M77" s="24">
        <v>5957</v>
      </c>
      <c r="N77" s="13">
        <v>100.9969519290829</v>
      </c>
      <c r="O77" s="13">
        <v>-1.83</v>
      </c>
      <c r="P77" s="24">
        <v>4875</v>
      </c>
    </row>
    <row r="78" spans="1:16" ht="17.25" customHeight="1" x14ac:dyDescent="0.15">
      <c r="A78" s="6">
        <v>201310</v>
      </c>
      <c r="B78" s="13">
        <v>103.32080243846281</v>
      </c>
      <c r="C78" s="13">
        <v>3.65</v>
      </c>
      <c r="D78" s="24">
        <v>8520</v>
      </c>
      <c r="E78" s="13">
        <v>102.52220670460829</v>
      </c>
      <c r="F78" s="13">
        <v>2.37</v>
      </c>
      <c r="G78" s="24">
        <v>7330</v>
      </c>
      <c r="H78" s="13">
        <v>103.5327516577008</v>
      </c>
      <c r="I78" s="13">
        <v>4.78</v>
      </c>
      <c r="J78" s="24">
        <v>2633</v>
      </c>
      <c r="K78" s="13">
        <v>103.29831481212651</v>
      </c>
      <c r="L78" s="13">
        <v>3.26</v>
      </c>
      <c r="M78" s="24">
        <v>5887</v>
      </c>
      <c r="N78" s="13">
        <v>102.90019351206981</v>
      </c>
      <c r="O78" s="13">
        <v>1.88</v>
      </c>
      <c r="P78" s="24">
        <v>4697</v>
      </c>
    </row>
    <row r="79" spans="1:16" ht="17.25" customHeight="1" x14ac:dyDescent="0.15">
      <c r="A79" s="6">
        <v>201311</v>
      </c>
      <c r="B79" s="13">
        <v>102.3006197126488</v>
      </c>
      <c r="C79" s="13">
        <v>-0.99</v>
      </c>
      <c r="D79" s="24">
        <v>8732</v>
      </c>
      <c r="E79" s="13">
        <v>102.3993710059375</v>
      </c>
      <c r="F79" s="13">
        <v>-0.12</v>
      </c>
      <c r="G79" s="24">
        <v>7629</v>
      </c>
      <c r="H79" s="13">
        <v>101.17056251294041</v>
      </c>
      <c r="I79" s="13">
        <v>-2.2799999999999998</v>
      </c>
      <c r="J79" s="24">
        <v>2689</v>
      </c>
      <c r="K79" s="13">
        <v>102.0731368491784</v>
      </c>
      <c r="L79" s="13">
        <v>-1.19</v>
      </c>
      <c r="M79" s="24">
        <v>6043</v>
      </c>
      <c r="N79" s="13">
        <v>101.88499550451159</v>
      </c>
      <c r="O79" s="13">
        <v>-0.99</v>
      </c>
      <c r="P79" s="24">
        <v>4940</v>
      </c>
    </row>
    <row r="80" spans="1:16" ht="17.25" customHeight="1" x14ac:dyDescent="0.15">
      <c r="A80" s="7">
        <v>201312</v>
      </c>
      <c r="B80" s="14">
        <v>99.565911345026194</v>
      </c>
      <c r="C80" s="14">
        <v>-2.67</v>
      </c>
      <c r="D80" s="25">
        <v>9150</v>
      </c>
      <c r="E80" s="14">
        <v>98.592726053174999</v>
      </c>
      <c r="F80" s="14">
        <v>-3.72</v>
      </c>
      <c r="G80" s="25">
        <v>7806</v>
      </c>
      <c r="H80" s="14">
        <v>99.445320817196304</v>
      </c>
      <c r="I80" s="14">
        <v>-1.71</v>
      </c>
      <c r="J80" s="25">
        <v>2917</v>
      </c>
      <c r="K80" s="14">
        <v>99.791610211653804</v>
      </c>
      <c r="L80" s="14">
        <v>-2.2400000000000002</v>
      </c>
      <c r="M80" s="25">
        <v>6233</v>
      </c>
      <c r="N80" s="14">
        <v>99.348423029539205</v>
      </c>
      <c r="O80" s="14">
        <v>-2.4900000000000002</v>
      </c>
      <c r="P80" s="25">
        <v>4889</v>
      </c>
    </row>
    <row r="81" spans="1:16" ht="17.25" customHeight="1" x14ac:dyDescent="0.15">
      <c r="A81" s="5">
        <v>201401</v>
      </c>
      <c r="B81" s="12">
        <v>105.12933999619609</v>
      </c>
      <c r="C81" s="12">
        <v>5.59</v>
      </c>
      <c r="D81" s="23">
        <v>7214</v>
      </c>
      <c r="E81" s="12">
        <v>103.204191627504</v>
      </c>
      <c r="F81" s="12">
        <v>4.68</v>
      </c>
      <c r="G81" s="23">
        <v>6140</v>
      </c>
      <c r="H81" s="12">
        <v>104.9725737456144</v>
      </c>
      <c r="I81" s="12">
        <v>5.56</v>
      </c>
      <c r="J81" s="23">
        <v>2070</v>
      </c>
      <c r="K81" s="12">
        <v>105.28869417405539</v>
      </c>
      <c r="L81" s="12">
        <v>5.51</v>
      </c>
      <c r="M81" s="23">
        <v>5144</v>
      </c>
      <c r="N81" s="12">
        <v>103.1772613652595</v>
      </c>
      <c r="O81" s="12">
        <v>3.85</v>
      </c>
      <c r="P81" s="23">
        <v>4070</v>
      </c>
    </row>
    <row r="82" spans="1:16" ht="17.25" customHeight="1" x14ac:dyDescent="0.15">
      <c r="A82" s="6">
        <v>201402</v>
      </c>
      <c r="B82" s="13">
        <v>102.9245159252569</v>
      </c>
      <c r="C82" s="13">
        <v>-2.1</v>
      </c>
      <c r="D82" s="24">
        <v>8258</v>
      </c>
      <c r="E82" s="13">
        <v>102.4170357228702</v>
      </c>
      <c r="F82" s="13">
        <v>-0.76</v>
      </c>
      <c r="G82" s="24">
        <v>7044</v>
      </c>
      <c r="H82" s="13">
        <v>103.0730649027867</v>
      </c>
      <c r="I82" s="13">
        <v>-1.81</v>
      </c>
      <c r="J82" s="24">
        <v>2430</v>
      </c>
      <c r="K82" s="13">
        <v>102.9797447139931</v>
      </c>
      <c r="L82" s="13">
        <v>-2.19</v>
      </c>
      <c r="M82" s="24">
        <v>5828</v>
      </c>
      <c r="N82" s="13">
        <v>101.6026126143898</v>
      </c>
      <c r="O82" s="13">
        <v>-1.53</v>
      </c>
      <c r="P82" s="24">
        <v>4614</v>
      </c>
    </row>
    <row r="83" spans="1:16" ht="17.25" customHeight="1" x14ac:dyDescent="0.15">
      <c r="A83" s="6">
        <v>201403</v>
      </c>
      <c r="B83" s="13">
        <v>108.84595898962159</v>
      </c>
      <c r="C83" s="13">
        <v>5.75</v>
      </c>
      <c r="D83" s="24">
        <v>13940</v>
      </c>
      <c r="E83" s="13">
        <v>107.8003334644105</v>
      </c>
      <c r="F83" s="13">
        <v>5.26</v>
      </c>
      <c r="G83" s="24">
        <v>12187</v>
      </c>
      <c r="H83" s="13">
        <v>108.679829787324</v>
      </c>
      <c r="I83" s="13">
        <v>5.44</v>
      </c>
      <c r="J83" s="24">
        <v>3830</v>
      </c>
      <c r="K83" s="13">
        <v>109.249437090745</v>
      </c>
      <c r="L83" s="13">
        <v>6.09</v>
      </c>
      <c r="M83" s="24">
        <v>10110</v>
      </c>
      <c r="N83" s="13">
        <v>105.608436395052</v>
      </c>
      <c r="O83" s="13">
        <v>3.94</v>
      </c>
      <c r="P83" s="24">
        <v>8357</v>
      </c>
    </row>
    <row r="84" spans="1:16" ht="17.25" customHeight="1" x14ac:dyDescent="0.15">
      <c r="A84" s="6">
        <v>201404</v>
      </c>
      <c r="B84" s="13">
        <v>84.655842794231006</v>
      </c>
      <c r="C84" s="13">
        <v>-22.22</v>
      </c>
      <c r="D84" s="24">
        <v>7523</v>
      </c>
      <c r="E84" s="13">
        <v>83.051350377884305</v>
      </c>
      <c r="F84" s="13">
        <v>-22.96</v>
      </c>
      <c r="G84" s="24">
        <v>6481</v>
      </c>
      <c r="H84" s="13">
        <v>84.390570682228798</v>
      </c>
      <c r="I84" s="13">
        <v>-22.35</v>
      </c>
      <c r="J84" s="24">
        <v>2211</v>
      </c>
      <c r="K84" s="13">
        <v>84.720353469018306</v>
      </c>
      <c r="L84" s="13">
        <v>-22.45</v>
      </c>
      <c r="M84" s="24">
        <v>5312</v>
      </c>
      <c r="N84" s="13">
        <v>82.009619263273805</v>
      </c>
      <c r="O84" s="13">
        <v>-22.35</v>
      </c>
      <c r="P84" s="24">
        <v>4270</v>
      </c>
    </row>
    <row r="85" spans="1:16" ht="17.25" customHeight="1" x14ac:dyDescent="0.15">
      <c r="A85" s="6">
        <v>201405</v>
      </c>
      <c r="B85" s="13">
        <v>95.855479399929706</v>
      </c>
      <c r="C85" s="13">
        <v>13.23</v>
      </c>
      <c r="D85" s="24">
        <v>7824</v>
      </c>
      <c r="E85" s="13">
        <v>94.639900439542501</v>
      </c>
      <c r="F85" s="13">
        <v>13.95</v>
      </c>
      <c r="G85" s="24">
        <v>6743</v>
      </c>
      <c r="H85" s="13">
        <v>97.898484494922002</v>
      </c>
      <c r="I85" s="13">
        <v>16.010000000000002</v>
      </c>
      <c r="J85" s="24">
        <v>2455</v>
      </c>
      <c r="K85" s="13">
        <v>94.588021933495298</v>
      </c>
      <c r="L85" s="13">
        <v>11.65</v>
      </c>
      <c r="M85" s="24">
        <v>5369</v>
      </c>
      <c r="N85" s="13">
        <v>91.706076848191401</v>
      </c>
      <c r="O85" s="13">
        <v>11.82</v>
      </c>
      <c r="P85" s="24">
        <v>4288</v>
      </c>
    </row>
    <row r="86" spans="1:16" ht="17.25" customHeight="1" x14ac:dyDescent="0.15">
      <c r="A86" s="6">
        <v>201406</v>
      </c>
      <c r="B86" s="13">
        <v>92.070620759903306</v>
      </c>
      <c r="C86" s="13">
        <v>-3.95</v>
      </c>
      <c r="D86" s="24">
        <v>8221</v>
      </c>
      <c r="E86" s="13">
        <v>90.685410395092504</v>
      </c>
      <c r="F86" s="13">
        <v>-4.18</v>
      </c>
      <c r="G86" s="24">
        <v>7087</v>
      </c>
      <c r="H86" s="13">
        <v>93.794934055030495</v>
      </c>
      <c r="I86" s="13">
        <v>-4.1900000000000004</v>
      </c>
      <c r="J86" s="24">
        <v>2636</v>
      </c>
      <c r="K86" s="13">
        <v>91.386255998832993</v>
      </c>
      <c r="L86" s="13">
        <v>-3.38</v>
      </c>
      <c r="M86" s="24">
        <v>5585</v>
      </c>
      <c r="N86" s="13">
        <v>89.738938737577399</v>
      </c>
      <c r="O86" s="13">
        <v>-2.15</v>
      </c>
      <c r="P86" s="24">
        <v>4451</v>
      </c>
    </row>
    <row r="87" spans="1:16" ht="17.25" customHeight="1" x14ac:dyDescent="0.15">
      <c r="A87" s="6">
        <v>201407</v>
      </c>
      <c r="B87" s="13">
        <v>95.797935102967998</v>
      </c>
      <c r="C87" s="13">
        <v>4.05</v>
      </c>
      <c r="D87" s="24">
        <v>8746</v>
      </c>
      <c r="E87" s="13">
        <v>93.341347988772498</v>
      </c>
      <c r="F87" s="13">
        <v>2.93</v>
      </c>
      <c r="G87" s="24">
        <v>7447</v>
      </c>
      <c r="H87" s="13">
        <v>97.159999647073107</v>
      </c>
      <c r="I87" s="13">
        <v>3.59</v>
      </c>
      <c r="J87" s="24">
        <v>2751</v>
      </c>
      <c r="K87" s="13">
        <v>95.063266612446398</v>
      </c>
      <c r="L87" s="13">
        <v>4.0199999999999996</v>
      </c>
      <c r="M87" s="24">
        <v>5995</v>
      </c>
      <c r="N87" s="13">
        <v>91.244501855723698</v>
      </c>
      <c r="O87" s="13">
        <v>1.68</v>
      </c>
      <c r="P87" s="24">
        <v>4696</v>
      </c>
    </row>
    <row r="88" spans="1:16" ht="17.25" customHeight="1" x14ac:dyDescent="0.15">
      <c r="A88" s="6">
        <v>201408</v>
      </c>
      <c r="B88" s="13">
        <v>92.566659135268196</v>
      </c>
      <c r="C88" s="13">
        <v>-3.37</v>
      </c>
      <c r="D88" s="24">
        <v>7484</v>
      </c>
      <c r="E88" s="13">
        <v>89.840703976985793</v>
      </c>
      <c r="F88" s="13">
        <v>-3.75</v>
      </c>
      <c r="G88" s="24">
        <v>6367</v>
      </c>
      <c r="H88" s="13">
        <v>92.968992768969699</v>
      </c>
      <c r="I88" s="13">
        <v>-4.3099999999999996</v>
      </c>
      <c r="J88" s="24">
        <v>2328</v>
      </c>
      <c r="K88" s="13">
        <v>92.502679975507405</v>
      </c>
      <c r="L88" s="13">
        <v>-2.69</v>
      </c>
      <c r="M88" s="24">
        <v>5156</v>
      </c>
      <c r="N88" s="13">
        <v>88.6447383424008</v>
      </c>
      <c r="O88" s="13">
        <v>-2.85</v>
      </c>
      <c r="P88" s="24">
        <v>4039</v>
      </c>
    </row>
    <row r="89" spans="1:16" ht="17.25" customHeight="1" x14ac:dyDescent="0.15">
      <c r="A89" s="6">
        <v>201409</v>
      </c>
      <c r="B89" s="13">
        <v>96.444206308399302</v>
      </c>
      <c r="C89" s="13">
        <v>4.1900000000000004</v>
      </c>
      <c r="D89" s="24">
        <v>8193</v>
      </c>
      <c r="E89" s="13">
        <v>93.342670952310201</v>
      </c>
      <c r="F89" s="13">
        <v>3.9</v>
      </c>
      <c r="G89" s="24">
        <v>6939</v>
      </c>
      <c r="H89" s="13">
        <v>97.937546704509799</v>
      </c>
      <c r="I89" s="13">
        <v>5.34</v>
      </c>
      <c r="J89" s="24">
        <v>2546</v>
      </c>
      <c r="K89" s="13">
        <v>95.701466494571903</v>
      </c>
      <c r="L89" s="13">
        <v>3.46</v>
      </c>
      <c r="M89" s="24">
        <v>5647</v>
      </c>
      <c r="N89" s="13">
        <v>91.843825633564606</v>
      </c>
      <c r="O89" s="13">
        <v>3.61</v>
      </c>
      <c r="P89" s="24">
        <v>4393</v>
      </c>
    </row>
    <row r="90" spans="1:16" ht="17.25" customHeight="1" x14ac:dyDescent="0.15">
      <c r="A90" s="6">
        <v>201410</v>
      </c>
      <c r="B90" s="13">
        <v>96.574192598326505</v>
      </c>
      <c r="C90" s="13">
        <v>0.13</v>
      </c>
      <c r="D90" s="24">
        <v>7962</v>
      </c>
      <c r="E90" s="13">
        <v>93.568319846292397</v>
      </c>
      <c r="F90" s="13">
        <v>0.24</v>
      </c>
      <c r="G90" s="24">
        <v>6663</v>
      </c>
      <c r="H90" s="13">
        <v>95.181806528579003</v>
      </c>
      <c r="I90" s="13">
        <v>-2.81</v>
      </c>
      <c r="J90" s="24">
        <v>2421</v>
      </c>
      <c r="K90" s="13">
        <v>97.172000485321703</v>
      </c>
      <c r="L90" s="13">
        <v>1.54</v>
      </c>
      <c r="M90" s="24">
        <v>5541</v>
      </c>
      <c r="N90" s="13">
        <v>93.510241766797193</v>
      </c>
      <c r="O90" s="13">
        <v>1.81</v>
      </c>
      <c r="P90" s="24">
        <v>4242</v>
      </c>
    </row>
    <row r="91" spans="1:16" ht="17.25" customHeight="1" x14ac:dyDescent="0.15">
      <c r="A91" s="6">
        <v>201411</v>
      </c>
      <c r="B91" s="13">
        <v>91.242318130536205</v>
      </c>
      <c r="C91" s="13">
        <v>-5.52</v>
      </c>
      <c r="D91" s="24">
        <v>7780</v>
      </c>
      <c r="E91" s="13">
        <v>89.694875344072003</v>
      </c>
      <c r="F91" s="13">
        <v>-4.1399999999999997</v>
      </c>
      <c r="G91" s="24">
        <v>6664</v>
      </c>
      <c r="H91" s="13">
        <v>97.885387422038704</v>
      </c>
      <c r="I91" s="13">
        <v>2.84</v>
      </c>
      <c r="J91" s="24">
        <v>2595</v>
      </c>
      <c r="K91" s="13">
        <v>87.575593604967395</v>
      </c>
      <c r="L91" s="13">
        <v>-9.8800000000000008</v>
      </c>
      <c r="M91" s="24">
        <v>5185</v>
      </c>
      <c r="N91" s="13">
        <v>84.201221847177806</v>
      </c>
      <c r="O91" s="13">
        <v>-9.9600000000000009</v>
      </c>
      <c r="P91" s="24">
        <v>4069</v>
      </c>
    </row>
    <row r="92" spans="1:16" ht="17.25" customHeight="1" x14ac:dyDescent="0.15">
      <c r="A92" s="7">
        <v>201412</v>
      </c>
      <c r="B92" s="14">
        <v>99.084019209868799</v>
      </c>
      <c r="C92" s="14">
        <v>8.59</v>
      </c>
      <c r="D92" s="25">
        <v>9068</v>
      </c>
      <c r="E92" s="14">
        <v>96.006902691139004</v>
      </c>
      <c r="F92" s="14">
        <v>7.04</v>
      </c>
      <c r="G92" s="25">
        <v>7608</v>
      </c>
      <c r="H92" s="14">
        <v>100.6905058082568</v>
      </c>
      <c r="I92" s="14">
        <v>2.87</v>
      </c>
      <c r="J92" s="25">
        <v>2951</v>
      </c>
      <c r="K92" s="14">
        <v>98.194270146045</v>
      </c>
      <c r="L92" s="14">
        <v>12.13</v>
      </c>
      <c r="M92" s="25">
        <v>6117</v>
      </c>
      <c r="N92" s="14">
        <v>94.638709622353701</v>
      </c>
      <c r="O92" s="14">
        <v>12.4</v>
      </c>
      <c r="P92" s="25">
        <v>4657</v>
      </c>
    </row>
    <row r="93" spans="1:16" ht="17.25" customHeight="1" x14ac:dyDescent="0.15">
      <c r="A93" s="5">
        <v>201501</v>
      </c>
      <c r="B93" s="12">
        <v>97.370657262631497</v>
      </c>
      <c r="C93" s="12">
        <v>-1.73</v>
      </c>
      <c r="D93" s="23">
        <v>6726</v>
      </c>
      <c r="E93" s="12">
        <v>93.916671460587906</v>
      </c>
      <c r="F93" s="12">
        <v>-2.1800000000000002</v>
      </c>
      <c r="G93" s="23">
        <v>5627</v>
      </c>
      <c r="H93" s="12">
        <v>95.527351705199607</v>
      </c>
      <c r="I93" s="12">
        <v>-5.13</v>
      </c>
      <c r="J93" s="23">
        <v>1892</v>
      </c>
      <c r="K93" s="12">
        <v>98.167951892670601</v>
      </c>
      <c r="L93" s="12">
        <v>-0.03</v>
      </c>
      <c r="M93" s="23">
        <v>4834</v>
      </c>
      <c r="N93" s="12">
        <v>93.960370209741995</v>
      </c>
      <c r="O93" s="12">
        <v>-0.72</v>
      </c>
      <c r="P93" s="23">
        <v>3735</v>
      </c>
    </row>
    <row r="94" spans="1:16" ht="17.25" customHeight="1" x14ac:dyDescent="0.15">
      <c r="A94" s="6">
        <v>201502</v>
      </c>
      <c r="B94" s="13">
        <v>106.2219104204154</v>
      </c>
      <c r="C94" s="13">
        <v>9.09</v>
      </c>
      <c r="D94" s="24">
        <v>8543</v>
      </c>
      <c r="E94" s="13">
        <v>105.1927914100479</v>
      </c>
      <c r="F94" s="13">
        <v>12.01</v>
      </c>
      <c r="G94" s="24">
        <v>7274</v>
      </c>
      <c r="H94" s="13">
        <v>101.80659118961989</v>
      </c>
      <c r="I94" s="13">
        <v>6.57</v>
      </c>
      <c r="J94" s="24">
        <v>2412</v>
      </c>
      <c r="K94" s="13">
        <v>107.86002032508399</v>
      </c>
      <c r="L94" s="13">
        <v>9.8699999999999992</v>
      </c>
      <c r="M94" s="24">
        <v>6131</v>
      </c>
      <c r="N94" s="13">
        <v>106.595812854963</v>
      </c>
      <c r="O94" s="13">
        <v>13.45</v>
      </c>
      <c r="P94" s="24">
        <v>4862</v>
      </c>
    </row>
    <row r="95" spans="1:16" ht="17.25" customHeight="1" x14ac:dyDescent="0.15">
      <c r="A95" s="6">
        <v>201503</v>
      </c>
      <c r="B95" s="13">
        <v>99.310634287269096</v>
      </c>
      <c r="C95" s="13">
        <v>-6.51</v>
      </c>
      <c r="D95" s="24">
        <v>12581</v>
      </c>
      <c r="E95" s="13">
        <v>97.249352677114899</v>
      </c>
      <c r="F95" s="13">
        <v>-7.55</v>
      </c>
      <c r="G95" s="24">
        <v>10922</v>
      </c>
      <c r="H95" s="13">
        <v>100.6817671263467</v>
      </c>
      <c r="I95" s="13">
        <v>-1.1000000000000001</v>
      </c>
      <c r="J95" s="24">
        <v>3513</v>
      </c>
      <c r="K95" s="13">
        <v>99.245000843566501</v>
      </c>
      <c r="L95" s="13">
        <v>-7.99</v>
      </c>
      <c r="M95" s="24">
        <v>9068</v>
      </c>
      <c r="N95" s="13">
        <v>94.531158044068803</v>
      </c>
      <c r="O95" s="13">
        <v>-11.32</v>
      </c>
      <c r="P95" s="24">
        <v>7409</v>
      </c>
    </row>
    <row r="96" spans="1:16" ht="17.25" customHeight="1" x14ac:dyDescent="0.15">
      <c r="A96" s="6">
        <v>201504</v>
      </c>
      <c r="B96" s="13">
        <v>100.5821835233353</v>
      </c>
      <c r="C96" s="13">
        <v>1.28</v>
      </c>
      <c r="D96" s="24">
        <v>9010</v>
      </c>
      <c r="E96" s="13">
        <v>98.3110708398291</v>
      </c>
      <c r="F96" s="13">
        <v>1.0900000000000001</v>
      </c>
      <c r="G96" s="24">
        <v>7678</v>
      </c>
      <c r="H96" s="13">
        <v>103.51000941788671</v>
      </c>
      <c r="I96" s="13">
        <v>2.81</v>
      </c>
      <c r="J96" s="24">
        <v>2714</v>
      </c>
      <c r="K96" s="13">
        <v>99.666364525318698</v>
      </c>
      <c r="L96" s="13">
        <v>0.42</v>
      </c>
      <c r="M96" s="24">
        <v>6296</v>
      </c>
      <c r="N96" s="13">
        <v>94.618319778290896</v>
      </c>
      <c r="O96" s="13">
        <v>0.09</v>
      </c>
      <c r="P96" s="24">
        <v>4964</v>
      </c>
    </row>
    <row r="97" spans="1:16" ht="17.25" customHeight="1" x14ac:dyDescent="0.15">
      <c r="A97" s="6">
        <v>201505</v>
      </c>
      <c r="B97" s="13">
        <v>99.205105224927905</v>
      </c>
      <c r="C97" s="13">
        <v>-1.37</v>
      </c>
      <c r="D97" s="24">
        <v>8132</v>
      </c>
      <c r="E97" s="13">
        <v>96.443287752411607</v>
      </c>
      <c r="F97" s="13">
        <v>-1.9</v>
      </c>
      <c r="G97" s="24">
        <v>6904</v>
      </c>
      <c r="H97" s="13">
        <v>102.24222823438301</v>
      </c>
      <c r="I97" s="13">
        <v>-1.22</v>
      </c>
      <c r="J97" s="24">
        <v>2572</v>
      </c>
      <c r="K97" s="13">
        <v>97.805144126657495</v>
      </c>
      <c r="L97" s="13">
        <v>-1.87</v>
      </c>
      <c r="M97" s="24">
        <v>5560</v>
      </c>
      <c r="N97" s="13">
        <v>92.101011766728504</v>
      </c>
      <c r="O97" s="13">
        <v>-2.66</v>
      </c>
      <c r="P97" s="24">
        <v>4332</v>
      </c>
    </row>
    <row r="98" spans="1:16" ht="17.25" customHeight="1" x14ac:dyDescent="0.15">
      <c r="A98" s="6">
        <v>201506</v>
      </c>
      <c r="B98" s="13">
        <v>105.1251129261836</v>
      </c>
      <c r="C98" s="13">
        <v>5.97</v>
      </c>
      <c r="D98" s="24">
        <v>9437</v>
      </c>
      <c r="E98" s="13">
        <v>101.2191827256796</v>
      </c>
      <c r="F98" s="13">
        <v>4.95</v>
      </c>
      <c r="G98" s="24">
        <v>7882</v>
      </c>
      <c r="H98" s="13">
        <v>105.3595275310349</v>
      </c>
      <c r="I98" s="13">
        <v>3.05</v>
      </c>
      <c r="J98" s="24">
        <v>2951</v>
      </c>
      <c r="K98" s="13">
        <v>105.4438296458876</v>
      </c>
      <c r="L98" s="13">
        <v>7.81</v>
      </c>
      <c r="M98" s="24">
        <v>6486</v>
      </c>
      <c r="N98" s="13">
        <v>98.755659378511993</v>
      </c>
      <c r="O98" s="13">
        <v>7.23</v>
      </c>
      <c r="P98" s="24">
        <v>4931</v>
      </c>
    </row>
    <row r="99" spans="1:16" ht="17.25" customHeight="1" x14ac:dyDescent="0.15">
      <c r="A99" s="6">
        <v>201507</v>
      </c>
      <c r="B99" s="13">
        <v>104.71500794458809</v>
      </c>
      <c r="C99" s="13">
        <v>-0.39</v>
      </c>
      <c r="D99" s="24">
        <v>9557</v>
      </c>
      <c r="E99" s="13">
        <v>100.8927653815901</v>
      </c>
      <c r="F99" s="13">
        <v>-0.32</v>
      </c>
      <c r="G99" s="24">
        <v>8043</v>
      </c>
      <c r="H99" s="13">
        <v>107.2164880570861</v>
      </c>
      <c r="I99" s="13">
        <v>1.76</v>
      </c>
      <c r="J99" s="24">
        <v>3050</v>
      </c>
      <c r="K99" s="13">
        <v>103.1644995480103</v>
      </c>
      <c r="L99" s="13">
        <v>-2.16</v>
      </c>
      <c r="M99" s="24">
        <v>6507</v>
      </c>
      <c r="N99" s="13">
        <v>96.927134129094995</v>
      </c>
      <c r="O99" s="13">
        <v>-1.85</v>
      </c>
      <c r="P99" s="24">
        <v>4993</v>
      </c>
    </row>
    <row r="100" spans="1:16" ht="17.25" customHeight="1" x14ac:dyDescent="0.15">
      <c r="A100" s="6">
        <v>201508</v>
      </c>
      <c r="B100" s="13">
        <v>100.10216970706379</v>
      </c>
      <c r="C100" s="13">
        <v>-4.41</v>
      </c>
      <c r="D100" s="24">
        <v>8095</v>
      </c>
      <c r="E100" s="13">
        <v>96.152064964507801</v>
      </c>
      <c r="F100" s="13">
        <v>-4.7</v>
      </c>
      <c r="G100" s="24">
        <v>6828</v>
      </c>
      <c r="H100" s="13">
        <v>101.87109351971949</v>
      </c>
      <c r="I100" s="13">
        <v>-4.99</v>
      </c>
      <c r="J100" s="24">
        <v>2554</v>
      </c>
      <c r="K100" s="13">
        <v>99.195294558984699</v>
      </c>
      <c r="L100" s="13">
        <v>-3.85</v>
      </c>
      <c r="M100" s="24">
        <v>5541</v>
      </c>
      <c r="N100" s="13">
        <v>93.895129460027107</v>
      </c>
      <c r="O100" s="13">
        <v>-3.13</v>
      </c>
      <c r="P100" s="24">
        <v>4274</v>
      </c>
    </row>
    <row r="101" spans="1:16" ht="17.25" customHeight="1" x14ac:dyDescent="0.15">
      <c r="A101" s="6">
        <v>201509</v>
      </c>
      <c r="B101" s="13">
        <v>102.1115047145621</v>
      </c>
      <c r="C101" s="13">
        <v>2.0099999999999998</v>
      </c>
      <c r="D101" s="24">
        <v>8644</v>
      </c>
      <c r="E101" s="13">
        <v>96.308838321335301</v>
      </c>
      <c r="F101" s="13">
        <v>0.16</v>
      </c>
      <c r="G101" s="24">
        <v>7158</v>
      </c>
      <c r="H101" s="13">
        <v>103.0821504537453</v>
      </c>
      <c r="I101" s="13">
        <v>1.19</v>
      </c>
      <c r="J101" s="24">
        <v>2686</v>
      </c>
      <c r="K101" s="13">
        <v>101.6381639530469</v>
      </c>
      <c r="L101" s="13">
        <v>2.46</v>
      </c>
      <c r="M101" s="24">
        <v>5958</v>
      </c>
      <c r="N101" s="13">
        <v>94.165226852706496</v>
      </c>
      <c r="O101" s="13">
        <v>0.28999999999999998</v>
      </c>
      <c r="P101" s="24">
        <v>4472</v>
      </c>
    </row>
    <row r="102" spans="1:16" ht="17.25" customHeight="1" x14ac:dyDescent="0.15">
      <c r="A102" s="6">
        <v>201510</v>
      </c>
      <c r="B102" s="13">
        <v>101.86024492836241</v>
      </c>
      <c r="C102" s="13">
        <v>-0.25</v>
      </c>
      <c r="D102" s="24">
        <v>8413</v>
      </c>
      <c r="E102" s="13">
        <v>96.540217208904096</v>
      </c>
      <c r="F102" s="13">
        <v>0.24</v>
      </c>
      <c r="G102" s="24">
        <v>6877</v>
      </c>
      <c r="H102" s="13">
        <v>102.4602110397169</v>
      </c>
      <c r="I102" s="13">
        <v>-0.6</v>
      </c>
      <c r="J102" s="24">
        <v>2614</v>
      </c>
      <c r="K102" s="13">
        <v>101.41251702199391</v>
      </c>
      <c r="L102" s="13">
        <v>-0.22</v>
      </c>
      <c r="M102" s="24">
        <v>5799</v>
      </c>
      <c r="N102" s="13">
        <v>94.3236540140812</v>
      </c>
      <c r="O102" s="13">
        <v>0.17</v>
      </c>
      <c r="P102" s="24">
        <v>4263</v>
      </c>
    </row>
    <row r="103" spans="1:16" ht="17.25" customHeight="1" x14ac:dyDescent="0.15">
      <c r="A103" s="6">
        <v>201511</v>
      </c>
      <c r="B103" s="13">
        <v>100.9481850050735</v>
      </c>
      <c r="C103" s="13">
        <v>-0.9</v>
      </c>
      <c r="D103" s="24">
        <v>8627</v>
      </c>
      <c r="E103" s="13">
        <v>96.624588021766201</v>
      </c>
      <c r="F103" s="13">
        <v>0.09</v>
      </c>
      <c r="G103" s="24">
        <v>7167</v>
      </c>
      <c r="H103" s="13">
        <v>102.8014965406184</v>
      </c>
      <c r="I103" s="13">
        <v>0.33</v>
      </c>
      <c r="J103" s="24">
        <v>2723</v>
      </c>
      <c r="K103" s="13">
        <v>99.367028257371103</v>
      </c>
      <c r="L103" s="13">
        <v>-2.02</v>
      </c>
      <c r="M103" s="24">
        <v>5904</v>
      </c>
      <c r="N103" s="13">
        <v>91.925298331982901</v>
      </c>
      <c r="O103" s="13">
        <v>-2.54</v>
      </c>
      <c r="P103" s="24">
        <v>4444</v>
      </c>
    </row>
    <row r="104" spans="1:16" ht="17.25" customHeight="1" x14ac:dyDescent="0.15">
      <c r="A104" s="7">
        <v>201512</v>
      </c>
      <c r="B104" s="14">
        <v>100.7703692545897</v>
      </c>
      <c r="C104" s="14">
        <v>-0.18</v>
      </c>
      <c r="D104" s="25">
        <v>9205</v>
      </c>
      <c r="E104" s="14">
        <v>95.761128323415207</v>
      </c>
      <c r="F104" s="14">
        <v>-0.89</v>
      </c>
      <c r="G104" s="25">
        <v>7589</v>
      </c>
      <c r="H104" s="14">
        <v>105.9061292476587</v>
      </c>
      <c r="I104" s="14">
        <v>3.02</v>
      </c>
      <c r="J104" s="25">
        <v>3091</v>
      </c>
      <c r="K104" s="14">
        <v>98.170760631491405</v>
      </c>
      <c r="L104" s="14">
        <v>-1.2</v>
      </c>
      <c r="M104" s="25">
        <v>6114</v>
      </c>
      <c r="N104" s="14">
        <v>91.076055381632202</v>
      </c>
      <c r="O104" s="14">
        <v>-0.92</v>
      </c>
      <c r="P104" s="25">
        <v>4498</v>
      </c>
    </row>
    <row r="105" spans="1:16" ht="17.25" customHeight="1" x14ac:dyDescent="0.15">
      <c r="A105" s="5">
        <v>201601</v>
      </c>
      <c r="B105" s="12">
        <v>101.636365084551</v>
      </c>
      <c r="C105" s="12">
        <v>0.86</v>
      </c>
      <c r="D105" s="23">
        <v>7076</v>
      </c>
      <c r="E105" s="12">
        <v>95.869191979521702</v>
      </c>
      <c r="F105" s="12">
        <v>0.11</v>
      </c>
      <c r="G105" s="23">
        <v>5788</v>
      </c>
      <c r="H105" s="12">
        <v>104.4965118353565</v>
      </c>
      <c r="I105" s="12">
        <v>-1.33</v>
      </c>
      <c r="J105" s="23">
        <v>2071</v>
      </c>
      <c r="K105" s="12">
        <v>100.6891108265079</v>
      </c>
      <c r="L105" s="12">
        <v>2.57</v>
      </c>
      <c r="M105" s="23">
        <v>5005</v>
      </c>
      <c r="N105" s="12">
        <v>92.394143826610701</v>
      </c>
      <c r="O105" s="12">
        <v>1.45</v>
      </c>
      <c r="P105" s="23">
        <v>3717</v>
      </c>
    </row>
    <row r="106" spans="1:16" ht="17.25" customHeight="1" x14ac:dyDescent="0.15">
      <c r="A106" s="6">
        <v>201602</v>
      </c>
      <c r="B106" s="13">
        <v>104.404898644</v>
      </c>
      <c r="C106" s="13">
        <v>2.72</v>
      </c>
      <c r="D106" s="24">
        <v>8408</v>
      </c>
      <c r="E106" s="13">
        <v>99.041486994298495</v>
      </c>
      <c r="F106" s="13">
        <v>3.31</v>
      </c>
      <c r="G106" s="24">
        <v>6870</v>
      </c>
      <c r="H106" s="13">
        <v>107.88783440824869</v>
      </c>
      <c r="I106" s="13">
        <v>3.25</v>
      </c>
      <c r="J106" s="24">
        <v>2562</v>
      </c>
      <c r="K106" s="13">
        <v>102.53724121014859</v>
      </c>
      <c r="L106" s="13">
        <v>1.84</v>
      </c>
      <c r="M106" s="24">
        <v>5846</v>
      </c>
      <c r="N106" s="13">
        <v>94.145867377989902</v>
      </c>
      <c r="O106" s="13">
        <v>1.9</v>
      </c>
      <c r="P106" s="24">
        <v>4308</v>
      </c>
    </row>
    <row r="107" spans="1:16" ht="17.25" customHeight="1" x14ac:dyDescent="0.15">
      <c r="A107" s="6">
        <v>201603</v>
      </c>
      <c r="B107" s="13">
        <v>108.16463198552459</v>
      </c>
      <c r="C107" s="13">
        <v>3.6</v>
      </c>
      <c r="D107" s="24">
        <v>13468</v>
      </c>
      <c r="E107" s="13">
        <v>103.397632054133</v>
      </c>
      <c r="F107" s="13">
        <v>4.4000000000000004</v>
      </c>
      <c r="G107" s="24">
        <v>11509</v>
      </c>
      <c r="H107" s="13">
        <v>107.7186122771151</v>
      </c>
      <c r="I107" s="13">
        <v>-0.16</v>
      </c>
      <c r="J107" s="24">
        <v>3729</v>
      </c>
      <c r="K107" s="13">
        <v>108.7450783753108</v>
      </c>
      <c r="L107" s="13">
        <v>6.05</v>
      </c>
      <c r="M107" s="24">
        <v>9739</v>
      </c>
      <c r="N107" s="13">
        <v>101.06172878964691</v>
      </c>
      <c r="O107" s="13">
        <v>7.35</v>
      </c>
      <c r="P107" s="24">
        <v>7780</v>
      </c>
    </row>
    <row r="108" spans="1:16" ht="17.25" customHeight="1" x14ac:dyDescent="0.15">
      <c r="A108" s="6">
        <v>201604</v>
      </c>
      <c r="B108" s="13">
        <v>106.7978379701218</v>
      </c>
      <c r="C108" s="13">
        <v>-1.26</v>
      </c>
      <c r="D108" s="24">
        <v>9606</v>
      </c>
      <c r="E108" s="13">
        <v>101.82839384351961</v>
      </c>
      <c r="F108" s="13">
        <v>-1.52</v>
      </c>
      <c r="G108" s="24">
        <v>7998</v>
      </c>
      <c r="H108" s="13">
        <v>108.4059930258742</v>
      </c>
      <c r="I108" s="13">
        <v>0.64</v>
      </c>
      <c r="J108" s="24">
        <v>2859</v>
      </c>
      <c r="K108" s="13">
        <v>106.4726306030812</v>
      </c>
      <c r="L108" s="13">
        <v>-2.09</v>
      </c>
      <c r="M108" s="24">
        <v>6747</v>
      </c>
      <c r="N108" s="13">
        <v>97.828075265083697</v>
      </c>
      <c r="O108" s="13">
        <v>-3.2</v>
      </c>
      <c r="P108" s="24">
        <v>5139</v>
      </c>
    </row>
    <row r="109" spans="1:16" ht="17.25" customHeight="1" x14ac:dyDescent="0.15">
      <c r="A109" s="6">
        <v>201605</v>
      </c>
      <c r="B109" s="13">
        <v>104.74864129880601</v>
      </c>
      <c r="C109" s="13">
        <v>-1.92</v>
      </c>
      <c r="D109" s="24">
        <v>8589</v>
      </c>
      <c r="E109" s="13">
        <v>100.60542321692679</v>
      </c>
      <c r="F109" s="13">
        <v>-1.2</v>
      </c>
      <c r="G109" s="24">
        <v>7196</v>
      </c>
      <c r="H109" s="13">
        <v>106.44037514522461</v>
      </c>
      <c r="I109" s="13">
        <v>-1.81</v>
      </c>
      <c r="J109" s="24">
        <v>2677</v>
      </c>
      <c r="K109" s="13">
        <v>104.24417349779969</v>
      </c>
      <c r="L109" s="13">
        <v>-2.09</v>
      </c>
      <c r="M109" s="24">
        <v>5912</v>
      </c>
      <c r="N109" s="13">
        <v>95.928633504423999</v>
      </c>
      <c r="O109" s="13">
        <v>-1.94</v>
      </c>
      <c r="P109" s="24">
        <v>4519</v>
      </c>
    </row>
    <row r="110" spans="1:16" ht="17.25" customHeight="1" x14ac:dyDescent="0.15">
      <c r="A110" s="6">
        <v>201606</v>
      </c>
      <c r="B110" s="13">
        <v>105.33560078026819</v>
      </c>
      <c r="C110" s="13">
        <v>0.56000000000000005</v>
      </c>
      <c r="D110" s="24">
        <v>9517</v>
      </c>
      <c r="E110" s="13">
        <v>99.721001848245194</v>
      </c>
      <c r="F110" s="13">
        <v>-0.88</v>
      </c>
      <c r="G110" s="24">
        <v>7755</v>
      </c>
      <c r="H110" s="13">
        <v>108.4881147798388</v>
      </c>
      <c r="I110" s="13">
        <v>1.92</v>
      </c>
      <c r="J110" s="24">
        <v>3033</v>
      </c>
      <c r="K110" s="13">
        <v>104.5903074482428</v>
      </c>
      <c r="L110" s="13">
        <v>0.33</v>
      </c>
      <c r="M110" s="24">
        <v>6484</v>
      </c>
      <c r="N110" s="13">
        <v>93.674108601124303</v>
      </c>
      <c r="O110" s="13">
        <v>-2.35</v>
      </c>
      <c r="P110" s="24">
        <v>4722</v>
      </c>
    </row>
    <row r="111" spans="1:16" ht="17.25" customHeight="1" x14ac:dyDescent="0.15">
      <c r="A111" s="6">
        <v>201607</v>
      </c>
      <c r="B111" s="13">
        <v>102.1773045144859</v>
      </c>
      <c r="C111" s="13">
        <v>-3</v>
      </c>
      <c r="D111" s="24">
        <v>9331</v>
      </c>
      <c r="E111" s="13">
        <v>95.267996597178794</v>
      </c>
      <c r="F111" s="13">
        <v>-4.47</v>
      </c>
      <c r="G111" s="24">
        <v>7596</v>
      </c>
      <c r="H111" s="13">
        <v>95.231445720170996</v>
      </c>
      <c r="I111" s="13">
        <v>-12.22</v>
      </c>
      <c r="J111" s="24">
        <v>2724</v>
      </c>
      <c r="K111" s="13">
        <v>104.66834572742761</v>
      </c>
      <c r="L111" s="13">
        <v>7.0000000000000007E-2</v>
      </c>
      <c r="M111" s="24">
        <v>6607</v>
      </c>
      <c r="N111" s="13">
        <v>94.430431184655006</v>
      </c>
      <c r="O111" s="13">
        <v>0.81</v>
      </c>
      <c r="P111" s="24">
        <v>4872</v>
      </c>
    </row>
    <row r="112" spans="1:16" ht="17.25" customHeight="1" x14ac:dyDescent="0.15">
      <c r="A112" s="6">
        <v>201608</v>
      </c>
      <c r="B112" s="13">
        <v>108.462430611343</v>
      </c>
      <c r="C112" s="13">
        <v>6.15</v>
      </c>
      <c r="D112" s="24">
        <v>8804</v>
      </c>
      <c r="E112" s="13">
        <v>101.2065973048658</v>
      </c>
      <c r="F112" s="13">
        <v>6.23</v>
      </c>
      <c r="G112" s="24">
        <v>7190</v>
      </c>
      <c r="H112" s="13">
        <v>103.5126005147286</v>
      </c>
      <c r="I112" s="13">
        <v>8.6999999999999993</v>
      </c>
      <c r="J112" s="24">
        <v>2587</v>
      </c>
      <c r="K112" s="13">
        <v>110.60176496293271</v>
      </c>
      <c r="L112" s="13">
        <v>5.67</v>
      </c>
      <c r="M112" s="24">
        <v>6217</v>
      </c>
      <c r="N112" s="13">
        <v>100.8762373012846</v>
      </c>
      <c r="O112" s="13">
        <v>6.83</v>
      </c>
      <c r="P112" s="24">
        <v>4603</v>
      </c>
    </row>
    <row r="113" spans="1:16" ht="17.25" customHeight="1" x14ac:dyDescent="0.15">
      <c r="A113" s="6">
        <v>201609</v>
      </c>
      <c r="B113" s="13">
        <v>104.1440231811615</v>
      </c>
      <c r="C113" s="13">
        <v>-3.98</v>
      </c>
      <c r="D113" s="24">
        <v>8840</v>
      </c>
      <c r="E113" s="13">
        <v>95.850602330233301</v>
      </c>
      <c r="F113" s="13">
        <v>-5.29</v>
      </c>
      <c r="G113" s="24">
        <v>7132</v>
      </c>
      <c r="H113" s="13">
        <v>102.0497049120291</v>
      </c>
      <c r="I113" s="13">
        <v>-1.41</v>
      </c>
      <c r="J113" s="24">
        <v>2670</v>
      </c>
      <c r="K113" s="13">
        <v>105.1473052621299</v>
      </c>
      <c r="L113" s="13">
        <v>-4.93</v>
      </c>
      <c r="M113" s="24">
        <v>6170</v>
      </c>
      <c r="N113" s="13">
        <v>93.821061020432495</v>
      </c>
      <c r="O113" s="13">
        <v>-6.99</v>
      </c>
      <c r="P113" s="24">
        <v>4462</v>
      </c>
    </row>
    <row r="114" spans="1:16" ht="17.25" customHeight="1" x14ac:dyDescent="0.15">
      <c r="A114" s="6">
        <v>201610</v>
      </c>
      <c r="B114" s="13">
        <v>102.5076020625422</v>
      </c>
      <c r="C114" s="13">
        <v>-1.57</v>
      </c>
      <c r="D114" s="24">
        <v>8506</v>
      </c>
      <c r="E114" s="13">
        <v>94.930980424501101</v>
      </c>
      <c r="F114" s="13">
        <v>-0.96</v>
      </c>
      <c r="G114" s="24">
        <v>6788</v>
      </c>
      <c r="H114" s="13">
        <v>101.8718625541748</v>
      </c>
      <c r="I114" s="13">
        <v>-0.17</v>
      </c>
      <c r="J114" s="24">
        <v>2608</v>
      </c>
      <c r="K114" s="13">
        <v>102.50301001342849</v>
      </c>
      <c r="L114" s="13">
        <v>-2.5099999999999998</v>
      </c>
      <c r="M114" s="24">
        <v>5898</v>
      </c>
      <c r="N114" s="13">
        <v>92.363542193907705</v>
      </c>
      <c r="O114" s="13">
        <v>-1.55</v>
      </c>
      <c r="P114" s="24">
        <v>4180</v>
      </c>
    </row>
    <row r="115" spans="1:16" ht="17.25" customHeight="1" x14ac:dyDescent="0.15">
      <c r="A115" s="6">
        <v>201611</v>
      </c>
      <c r="B115" s="13">
        <v>107.5837425673313</v>
      </c>
      <c r="C115" s="13">
        <v>4.95</v>
      </c>
      <c r="D115" s="24">
        <v>9176</v>
      </c>
      <c r="E115" s="13">
        <v>100.4887133031737</v>
      </c>
      <c r="F115" s="13">
        <v>5.85</v>
      </c>
      <c r="G115" s="24">
        <v>7436</v>
      </c>
      <c r="H115" s="13">
        <v>104.1055846213645</v>
      </c>
      <c r="I115" s="13">
        <v>2.19</v>
      </c>
      <c r="J115" s="24">
        <v>2753</v>
      </c>
      <c r="K115" s="13">
        <v>108.1635100208586</v>
      </c>
      <c r="L115" s="13">
        <v>5.52</v>
      </c>
      <c r="M115" s="24">
        <v>6423</v>
      </c>
      <c r="N115" s="13">
        <v>97.148147007790399</v>
      </c>
      <c r="O115" s="13">
        <v>5.18</v>
      </c>
      <c r="P115" s="24">
        <v>4683</v>
      </c>
    </row>
    <row r="116" spans="1:16" ht="17.25" customHeight="1" x14ac:dyDescent="0.15">
      <c r="A116" s="7">
        <v>201612</v>
      </c>
      <c r="B116" s="14">
        <v>106.4179584559283</v>
      </c>
      <c r="C116" s="14">
        <v>-1.08</v>
      </c>
      <c r="D116" s="25">
        <v>9712</v>
      </c>
      <c r="E116" s="14">
        <v>98.507121321985693</v>
      </c>
      <c r="F116" s="14">
        <v>-1.97</v>
      </c>
      <c r="G116" s="25">
        <v>7795</v>
      </c>
      <c r="H116" s="14">
        <v>98.536430486390103</v>
      </c>
      <c r="I116" s="14">
        <v>-5.35</v>
      </c>
      <c r="J116" s="25">
        <v>2862</v>
      </c>
      <c r="K116" s="14">
        <v>109.8594120098207</v>
      </c>
      <c r="L116" s="14">
        <v>1.57</v>
      </c>
      <c r="M116" s="25">
        <v>6850</v>
      </c>
      <c r="N116" s="14">
        <v>99.672205008853894</v>
      </c>
      <c r="O116" s="14">
        <v>2.6</v>
      </c>
      <c r="P116" s="25">
        <v>4933</v>
      </c>
    </row>
    <row r="117" spans="1:16" ht="17.25" customHeight="1" x14ac:dyDescent="0.15">
      <c r="A117" s="5">
        <v>201701</v>
      </c>
      <c r="B117" s="12">
        <v>107.2422293009506</v>
      </c>
      <c r="C117" s="12">
        <v>0.77</v>
      </c>
      <c r="D117" s="23">
        <v>7534</v>
      </c>
      <c r="E117" s="12">
        <v>99.350562140077798</v>
      </c>
      <c r="F117" s="12">
        <v>0.86</v>
      </c>
      <c r="G117" s="23">
        <v>6040</v>
      </c>
      <c r="H117" s="12">
        <v>103.27367824511541</v>
      </c>
      <c r="I117" s="12">
        <v>4.8099999999999996</v>
      </c>
      <c r="J117" s="23">
        <v>2051</v>
      </c>
      <c r="K117" s="12">
        <v>109.323703973151</v>
      </c>
      <c r="L117" s="12">
        <v>-0.49</v>
      </c>
      <c r="M117" s="23">
        <v>5483</v>
      </c>
      <c r="N117" s="12">
        <v>98.070653898533195</v>
      </c>
      <c r="O117" s="12">
        <v>-1.61</v>
      </c>
      <c r="P117" s="23">
        <v>3989</v>
      </c>
    </row>
    <row r="118" spans="1:16" ht="17.25" customHeight="1" x14ac:dyDescent="0.15">
      <c r="A118" s="6">
        <v>201702</v>
      </c>
      <c r="B118" s="13">
        <v>106.63323787223121</v>
      </c>
      <c r="C118" s="13">
        <v>-0.56999999999999995</v>
      </c>
      <c r="D118" s="24">
        <v>8624</v>
      </c>
      <c r="E118" s="13">
        <v>97.958648225476693</v>
      </c>
      <c r="F118" s="13">
        <v>-1.4</v>
      </c>
      <c r="G118" s="24">
        <v>6821</v>
      </c>
      <c r="H118" s="13">
        <v>98.140073077531795</v>
      </c>
      <c r="I118" s="13">
        <v>-4.97</v>
      </c>
      <c r="J118" s="24">
        <v>2336</v>
      </c>
      <c r="K118" s="13">
        <v>109.92993477192159</v>
      </c>
      <c r="L118" s="13">
        <v>0.55000000000000004</v>
      </c>
      <c r="M118" s="24">
        <v>6288</v>
      </c>
      <c r="N118" s="13">
        <v>97.348038113492194</v>
      </c>
      <c r="O118" s="13">
        <v>-0.74</v>
      </c>
      <c r="P118" s="24">
        <v>4485</v>
      </c>
    </row>
    <row r="119" spans="1:16" ht="17.25" customHeight="1" x14ac:dyDescent="0.15">
      <c r="A119" s="6">
        <v>201703</v>
      </c>
      <c r="B119" s="13">
        <v>106.5597206688897</v>
      </c>
      <c r="C119" s="13">
        <v>-7.0000000000000007E-2</v>
      </c>
      <c r="D119" s="24">
        <v>13062</v>
      </c>
      <c r="E119" s="13">
        <v>98.625735176447705</v>
      </c>
      <c r="F119" s="13">
        <v>0.68</v>
      </c>
      <c r="G119" s="24">
        <v>10861</v>
      </c>
      <c r="H119" s="13">
        <v>104.2776138531367</v>
      </c>
      <c r="I119" s="13">
        <v>6.25</v>
      </c>
      <c r="J119" s="24">
        <v>3581</v>
      </c>
      <c r="K119" s="13">
        <v>107.75473948524601</v>
      </c>
      <c r="L119" s="13">
        <v>-1.98</v>
      </c>
      <c r="M119" s="24">
        <v>9481</v>
      </c>
      <c r="N119" s="13">
        <v>96.275344607805593</v>
      </c>
      <c r="O119" s="13">
        <v>-1.1000000000000001</v>
      </c>
      <c r="P119" s="24">
        <v>7280</v>
      </c>
    </row>
    <row r="120" spans="1:16" ht="17.25" customHeight="1" x14ac:dyDescent="0.15">
      <c r="A120" s="6">
        <v>201704</v>
      </c>
      <c r="B120" s="13">
        <v>108.36940861707789</v>
      </c>
      <c r="C120" s="13">
        <v>1.7</v>
      </c>
      <c r="D120" s="24">
        <v>9733</v>
      </c>
      <c r="E120" s="13">
        <v>99.893715793897599</v>
      </c>
      <c r="F120" s="13">
        <v>1.29</v>
      </c>
      <c r="G120" s="24">
        <v>7897</v>
      </c>
      <c r="H120" s="13">
        <v>101.8172817557079</v>
      </c>
      <c r="I120" s="13">
        <v>-2.36</v>
      </c>
      <c r="J120" s="24">
        <v>2704</v>
      </c>
      <c r="K120" s="13">
        <v>111.1995210018694</v>
      </c>
      <c r="L120" s="13">
        <v>3.2</v>
      </c>
      <c r="M120" s="24">
        <v>7029</v>
      </c>
      <c r="N120" s="13">
        <v>98.867989145617102</v>
      </c>
      <c r="O120" s="13">
        <v>2.69</v>
      </c>
      <c r="P120" s="24">
        <v>5193</v>
      </c>
    </row>
    <row r="121" spans="1:16" ht="17.25" customHeight="1" x14ac:dyDescent="0.15">
      <c r="A121" s="6">
        <v>201705</v>
      </c>
      <c r="B121" s="13">
        <v>108.8981209663811</v>
      </c>
      <c r="C121" s="13">
        <v>0.49</v>
      </c>
      <c r="D121" s="24">
        <v>8922</v>
      </c>
      <c r="E121" s="13">
        <v>102.0043579882192</v>
      </c>
      <c r="F121" s="13">
        <v>2.11</v>
      </c>
      <c r="G121" s="24">
        <v>7280</v>
      </c>
      <c r="H121" s="13">
        <v>105.00405315199571</v>
      </c>
      <c r="I121" s="13">
        <v>3.13</v>
      </c>
      <c r="J121" s="24">
        <v>2639</v>
      </c>
      <c r="K121" s="13">
        <v>111.0255405419376</v>
      </c>
      <c r="L121" s="13">
        <v>-0.16</v>
      </c>
      <c r="M121" s="24">
        <v>6283</v>
      </c>
      <c r="N121" s="13">
        <v>98.587108175461395</v>
      </c>
      <c r="O121" s="13">
        <v>-0.28000000000000003</v>
      </c>
      <c r="P121" s="24">
        <v>4641</v>
      </c>
    </row>
    <row r="122" spans="1:16" ht="17.25" customHeight="1" x14ac:dyDescent="0.15">
      <c r="A122" s="6">
        <v>201706</v>
      </c>
      <c r="B122" s="13">
        <v>111.6013855483598</v>
      </c>
      <c r="C122" s="13">
        <v>2.48</v>
      </c>
      <c r="D122" s="24">
        <v>10047</v>
      </c>
      <c r="E122" s="13">
        <v>103.55406296454601</v>
      </c>
      <c r="F122" s="13">
        <v>1.52</v>
      </c>
      <c r="G122" s="24">
        <v>8047</v>
      </c>
      <c r="H122" s="13">
        <v>104.5090809707047</v>
      </c>
      <c r="I122" s="13">
        <v>-0.47</v>
      </c>
      <c r="J122" s="24">
        <v>2914</v>
      </c>
      <c r="K122" s="13">
        <v>115.3554289293114</v>
      </c>
      <c r="L122" s="13">
        <v>3.9</v>
      </c>
      <c r="M122" s="24">
        <v>7133</v>
      </c>
      <c r="N122" s="13">
        <v>101.9066257673186</v>
      </c>
      <c r="O122" s="13">
        <v>3.37</v>
      </c>
      <c r="P122" s="24">
        <v>5133</v>
      </c>
    </row>
    <row r="123" spans="1:16" ht="17.25" customHeight="1" x14ac:dyDescent="0.15">
      <c r="A123" s="6">
        <v>201707</v>
      </c>
      <c r="B123" s="13">
        <v>107.55754343362889</v>
      </c>
      <c r="C123" s="13">
        <v>-3.62</v>
      </c>
      <c r="D123" s="24">
        <v>9809</v>
      </c>
      <c r="E123" s="13">
        <v>99.658463999673899</v>
      </c>
      <c r="F123" s="13">
        <v>-3.76</v>
      </c>
      <c r="G123" s="24">
        <v>7956</v>
      </c>
      <c r="H123" s="13">
        <v>100.98054716656139</v>
      </c>
      <c r="I123" s="13">
        <v>-3.38</v>
      </c>
      <c r="J123" s="24">
        <v>2899</v>
      </c>
      <c r="K123" s="13">
        <v>109.595875805028</v>
      </c>
      <c r="L123" s="13">
        <v>-4.99</v>
      </c>
      <c r="M123" s="24">
        <v>6910</v>
      </c>
      <c r="N123" s="13">
        <v>98.248677596392795</v>
      </c>
      <c r="O123" s="13">
        <v>-3.59</v>
      </c>
      <c r="P123" s="24">
        <v>5057</v>
      </c>
    </row>
    <row r="124" spans="1:16" ht="17.25" customHeight="1" x14ac:dyDescent="0.15">
      <c r="A124" s="6">
        <v>201708</v>
      </c>
      <c r="B124" s="13">
        <v>105.5884750313836</v>
      </c>
      <c r="C124" s="13">
        <v>-1.83</v>
      </c>
      <c r="D124" s="24">
        <v>8644</v>
      </c>
      <c r="E124" s="13">
        <v>96.976209129696201</v>
      </c>
      <c r="F124" s="13">
        <v>-2.69</v>
      </c>
      <c r="G124" s="24">
        <v>6879</v>
      </c>
      <c r="H124" s="13">
        <v>99.102263959919895</v>
      </c>
      <c r="I124" s="13">
        <v>-1.86</v>
      </c>
      <c r="J124" s="24">
        <v>2468</v>
      </c>
      <c r="K124" s="13">
        <v>108.7356459359501</v>
      </c>
      <c r="L124" s="13">
        <v>-0.78</v>
      </c>
      <c r="M124" s="24">
        <v>6176</v>
      </c>
      <c r="N124" s="13">
        <v>96.036788109255099</v>
      </c>
      <c r="O124" s="13">
        <v>-2.25</v>
      </c>
      <c r="P124" s="24">
        <v>4411</v>
      </c>
    </row>
    <row r="125" spans="1:16" ht="17.25" customHeight="1" x14ac:dyDescent="0.15">
      <c r="A125" s="6">
        <v>201709</v>
      </c>
      <c r="B125" s="13">
        <v>109.0790133505742</v>
      </c>
      <c r="C125" s="13">
        <v>3.31</v>
      </c>
      <c r="D125" s="24">
        <v>9297</v>
      </c>
      <c r="E125" s="13">
        <v>100.7661942102267</v>
      </c>
      <c r="F125" s="13">
        <v>3.91</v>
      </c>
      <c r="G125" s="24">
        <v>7521</v>
      </c>
      <c r="H125" s="13">
        <v>104.73212415337581</v>
      </c>
      <c r="I125" s="13">
        <v>5.68</v>
      </c>
      <c r="J125" s="24">
        <v>2758</v>
      </c>
      <c r="K125" s="13">
        <v>111.0536716220693</v>
      </c>
      <c r="L125" s="13">
        <v>2.13</v>
      </c>
      <c r="M125" s="24">
        <v>6539</v>
      </c>
      <c r="N125" s="13">
        <v>99.697992116653296</v>
      </c>
      <c r="O125" s="13">
        <v>3.81</v>
      </c>
      <c r="P125" s="24">
        <v>4763</v>
      </c>
    </row>
    <row r="126" spans="1:16" ht="17.25" customHeight="1" x14ac:dyDescent="0.15">
      <c r="A126" s="6">
        <v>201710</v>
      </c>
      <c r="B126" s="13">
        <v>105.9798728772959</v>
      </c>
      <c r="C126" s="13">
        <v>-2.84</v>
      </c>
      <c r="D126" s="24">
        <v>8877</v>
      </c>
      <c r="E126" s="13">
        <v>96.782548206227204</v>
      </c>
      <c r="F126" s="13">
        <v>-3.95</v>
      </c>
      <c r="G126" s="24">
        <v>6949</v>
      </c>
      <c r="H126" s="13">
        <v>102.8393165114897</v>
      </c>
      <c r="I126" s="13">
        <v>-1.81</v>
      </c>
      <c r="J126" s="24">
        <v>2636</v>
      </c>
      <c r="K126" s="13">
        <v>107.2274742609322</v>
      </c>
      <c r="L126" s="13">
        <v>-3.45</v>
      </c>
      <c r="M126" s="24">
        <v>6241</v>
      </c>
      <c r="N126" s="13">
        <v>94.457677520929593</v>
      </c>
      <c r="O126" s="13">
        <v>-5.26</v>
      </c>
      <c r="P126" s="24">
        <v>4313</v>
      </c>
    </row>
    <row r="127" spans="1:16" ht="17.25" customHeight="1" x14ac:dyDescent="0.15">
      <c r="A127" s="6">
        <v>201711</v>
      </c>
      <c r="B127" s="13">
        <v>105.3354407654583</v>
      </c>
      <c r="C127" s="13">
        <v>-0.61</v>
      </c>
      <c r="D127" s="24">
        <v>8985</v>
      </c>
      <c r="E127" s="13">
        <v>96.2027453714649</v>
      </c>
      <c r="F127" s="13">
        <v>-0.6</v>
      </c>
      <c r="G127" s="24">
        <v>7110</v>
      </c>
      <c r="H127" s="13">
        <v>97.887522170379995</v>
      </c>
      <c r="I127" s="13">
        <v>-4.82</v>
      </c>
      <c r="J127" s="24">
        <v>2588</v>
      </c>
      <c r="K127" s="13">
        <v>107.7414844967866</v>
      </c>
      <c r="L127" s="13">
        <v>0.48</v>
      </c>
      <c r="M127" s="24">
        <v>6397</v>
      </c>
      <c r="N127" s="13">
        <v>93.641417270344405</v>
      </c>
      <c r="O127" s="13">
        <v>-0.86</v>
      </c>
      <c r="P127" s="24">
        <v>4522</v>
      </c>
    </row>
    <row r="128" spans="1:16" ht="17.25" customHeight="1" x14ac:dyDescent="0.15">
      <c r="A128" s="7">
        <v>201712</v>
      </c>
      <c r="B128" s="14">
        <v>106.8834080095377</v>
      </c>
      <c r="C128" s="14">
        <v>1.47</v>
      </c>
      <c r="D128" s="25">
        <v>9791</v>
      </c>
      <c r="E128" s="14">
        <v>96.5279495257154</v>
      </c>
      <c r="F128" s="14">
        <v>0.34</v>
      </c>
      <c r="G128" s="25">
        <v>7641</v>
      </c>
      <c r="H128" s="14">
        <v>100.7743602968992</v>
      </c>
      <c r="I128" s="14">
        <v>2.95</v>
      </c>
      <c r="J128" s="25">
        <v>2921</v>
      </c>
      <c r="K128" s="14">
        <v>109.3308949376368</v>
      </c>
      <c r="L128" s="14">
        <v>1.48</v>
      </c>
      <c r="M128" s="25">
        <v>6870</v>
      </c>
      <c r="N128" s="14">
        <v>95.003285314551604</v>
      </c>
      <c r="O128" s="14">
        <v>1.45</v>
      </c>
      <c r="P128" s="25">
        <v>4720</v>
      </c>
    </row>
    <row r="129" spans="1:16" ht="17.25" customHeight="1" x14ac:dyDescent="0.15">
      <c r="A129" s="5">
        <v>201801</v>
      </c>
      <c r="B129" s="12">
        <v>104.6074377923684</v>
      </c>
      <c r="C129" s="12">
        <v>-2.13</v>
      </c>
      <c r="D129" s="23">
        <v>7410</v>
      </c>
      <c r="E129" s="12">
        <v>96.512621501945006</v>
      </c>
      <c r="F129" s="12">
        <v>-0.02</v>
      </c>
      <c r="G129" s="23">
        <v>5899</v>
      </c>
      <c r="H129" s="12">
        <v>104.7065187095281</v>
      </c>
      <c r="I129" s="12">
        <v>3.9</v>
      </c>
      <c r="J129" s="23">
        <v>2081</v>
      </c>
      <c r="K129" s="12">
        <v>105.4378699960037</v>
      </c>
      <c r="L129" s="12">
        <v>-3.56</v>
      </c>
      <c r="M129" s="23">
        <v>5329</v>
      </c>
      <c r="N129" s="12">
        <v>93.026392201161798</v>
      </c>
      <c r="O129" s="12">
        <v>-2.08</v>
      </c>
      <c r="P129" s="23">
        <v>3818</v>
      </c>
    </row>
    <row r="130" spans="1:16" ht="17.25" customHeight="1" x14ac:dyDescent="0.15">
      <c r="A130" s="6">
        <v>201802</v>
      </c>
      <c r="B130" s="13">
        <v>103.8772507024165</v>
      </c>
      <c r="C130" s="13">
        <v>-0.7</v>
      </c>
      <c r="D130" s="24">
        <v>8410</v>
      </c>
      <c r="E130" s="13">
        <v>94.332488816458707</v>
      </c>
      <c r="F130" s="13">
        <v>-2.2599999999999998</v>
      </c>
      <c r="G130" s="24">
        <v>6577</v>
      </c>
      <c r="H130" s="13">
        <v>94.662329584252504</v>
      </c>
      <c r="I130" s="13">
        <v>-9.59</v>
      </c>
      <c r="J130" s="24">
        <v>2252</v>
      </c>
      <c r="K130" s="13">
        <v>107.8394370075884</v>
      </c>
      <c r="L130" s="13">
        <v>2.2799999999999998</v>
      </c>
      <c r="M130" s="24">
        <v>6158</v>
      </c>
      <c r="N130" s="13">
        <v>93.476711753625096</v>
      </c>
      <c r="O130" s="13">
        <v>0.48</v>
      </c>
      <c r="P130" s="24">
        <v>4325</v>
      </c>
    </row>
    <row r="131" spans="1:16" ht="17.25" customHeight="1" x14ac:dyDescent="0.15">
      <c r="A131" s="6">
        <v>201803</v>
      </c>
      <c r="B131" s="13">
        <v>104.22164190730859</v>
      </c>
      <c r="C131" s="13">
        <v>0.33</v>
      </c>
      <c r="D131" s="24">
        <v>12576</v>
      </c>
      <c r="E131" s="13">
        <v>96.120074265006096</v>
      </c>
      <c r="F131" s="13">
        <v>1.89</v>
      </c>
      <c r="G131" s="24">
        <v>10474</v>
      </c>
      <c r="H131" s="13">
        <v>98.951892837627497</v>
      </c>
      <c r="I131" s="13">
        <v>4.53</v>
      </c>
      <c r="J131" s="24">
        <v>3374</v>
      </c>
      <c r="K131" s="13">
        <v>106.5181179544667</v>
      </c>
      <c r="L131" s="13">
        <v>-1.23</v>
      </c>
      <c r="M131" s="24">
        <v>9202</v>
      </c>
      <c r="N131" s="13">
        <v>96.103215820554595</v>
      </c>
      <c r="O131" s="13">
        <v>2.81</v>
      </c>
      <c r="P131" s="24">
        <v>7100</v>
      </c>
    </row>
    <row r="132" spans="1:16" ht="17.25" customHeight="1" x14ac:dyDescent="0.15">
      <c r="A132" s="6">
        <v>201804</v>
      </c>
      <c r="B132" s="13">
        <v>105.7996498730238</v>
      </c>
      <c r="C132" s="13">
        <v>1.51</v>
      </c>
      <c r="D132" s="24">
        <v>9492</v>
      </c>
      <c r="E132" s="13">
        <v>94.788029092602102</v>
      </c>
      <c r="F132" s="13">
        <v>-1.39</v>
      </c>
      <c r="G132" s="24">
        <v>7526</v>
      </c>
      <c r="H132" s="13">
        <v>101.1442881038964</v>
      </c>
      <c r="I132" s="13">
        <v>2.2200000000000002</v>
      </c>
      <c r="J132" s="24">
        <v>2704</v>
      </c>
      <c r="K132" s="13">
        <v>107.53311997712311</v>
      </c>
      <c r="L132" s="13">
        <v>0.95</v>
      </c>
      <c r="M132" s="24">
        <v>6788</v>
      </c>
      <c r="N132" s="13">
        <v>91.157047083646205</v>
      </c>
      <c r="O132" s="13">
        <v>-5.15</v>
      </c>
      <c r="P132" s="24">
        <v>4822</v>
      </c>
    </row>
    <row r="133" spans="1:16" ht="17.25" customHeight="1" x14ac:dyDescent="0.15">
      <c r="A133" s="6">
        <v>201805</v>
      </c>
      <c r="B133" s="13">
        <v>112.0522031768804</v>
      </c>
      <c r="C133" s="13">
        <v>5.91</v>
      </c>
      <c r="D133" s="24">
        <v>9135</v>
      </c>
      <c r="E133" s="13">
        <v>104.2552912730382</v>
      </c>
      <c r="F133" s="13">
        <v>9.99</v>
      </c>
      <c r="G133" s="24">
        <v>7415</v>
      </c>
      <c r="H133" s="13">
        <v>106.20020521809499</v>
      </c>
      <c r="I133" s="13">
        <v>5</v>
      </c>
      <c r="J133" s="24">
        <v>2663</v>
      </c>
      <c r="K133" s="13">
        <v>114.8308604301879</v>
      </c>
      <c r="L133" s="13">
        <v>6.79</v>
      </c>
      <c r="M133" s="24">
        <v>6472</v>
      </c>
      <c r="N133" s="13">
        <v>101.4640460439249</v>
      </c>
      <c r="O133" s="13">
        <v>11.31</v>
      </c>
      <c r="P133" s="24">
        <v>4752</v>
      </c>
    </row>
    <row r="134" spans="1:16" ht="17.25" customHeight="1" x14ac:dyDescent="0.15">
      <c r="A134" s="6">
        <v>201806</v>
      </c>
      <c r="B134" s="13">
        <v>109.7711765769624</v>
      </c>
      <c r="C134" s="13">
        <v>-2.04</v>
      </c>
      <c r="D134" s="24">
        <v>9820</v>
      </c>
      <c r="E134" s="13">
        <v>100.3238895484738</v>
      </c>
      <c r="F134" s="13">
        <v>-3.77</v>
      </c>
      <c r="G134" s="24">
        <v>7811</v>
      </c>
      <c r="H134" s="13">
        <v>102.8947359771328</v>
      </c>
      <c r="I134" s="13">
        <v>-3.11</v>
      </c>
      <c r="J134" s="24">
        <v>2870</v>
      </c>
      <c r="K134" s="13">
        <v>113.0071566416234</v>
      </c>
      <c r="L134" s="13">
        <v>-1.59</v>
      </c>
      <c r="M134" s="24">
        <v>6950</v>
      </c>
      <c r="N134" s="13">
        <v>98.443327766792805</v>
      </c>
      <c r="O134" s="13">
        <v>-2.98</v>
      </c>
      <c r="P134" s="24">
        <v>4941</v>
      </c>
    </row>
    <row r="135" spans="1:16" ht="17.25" customHeight="1" x14ac:dyDescent="0.15">
      <c r="A135" s="6">
        <v>201807</v>
      </c>
      <c r="B135" s="13">
        <v>109.8844577453755</v>
      </c>
      <c r="C135" s="13">
        <v>0.1</v>
      </c>
      <c r="D135" s="24">
        <v>10023</v>
      </c>
      <c r="E135" s="13">
        <v>99.801309521382905</v>
      </c>
      <c r="F135" s="13">
        <v>-0.52</v>
      </c>
      <c r="G135" s="24">
        <v>7974</v>
      </c>
      <c r="H135" s="13">
        <v>102.9119790222135</v>
      </c>
      <c r="I135" s="13">
        <v>0.02</v>
      </c>
      <c r="J135" s="24">
        <v>2960</v>
      </c>
      <c r="K135" s="13">
        <v>112.2203192740152</v>
      </c>
      <c r="L135" s="13">
        <v>-0.7</v>
      </c>
      <c r="M135" s="24">
        <v>7063</v>
      </c>
      <c r="N135" s="13">
        <v>97.518001230900495</v>
      </c>
      <c r="O135" s="13">
        <v>-0.94</v>
      </c>
      <c r="P135" s="24">
        <v>5014</v>
      </c>
    </row>
    <row r="136" spans="1:16" ht="17.25" customHeight="1" x14ac:dyDescent="0.15">
      <c r="A136" s="6">
        <v>201808</v>
      </c>
      <c r="B136" s="13">
        <v>111.9186131533489</v>
      </c>
      <c r="C136" s="13">
        <v>1.85</v>
      </c>
      <c r="D136" s="24">
        <v>9197</v>
      </c>
      <c r="E136" s="13">
        <v>102.2062572755341</v>
      </c>
      <c r="F136" s="13">
        <v>2.41</v>
      </c>
      <c r="G136" s="24">
        <v>7254</v>
      </c>
      <c r="H136" s="13">
        <v>105.9447753152851</v>
      </c>
      <c r="I136" s="13">
        <v>2.95</v>
      </c>
      <c r="J136" s="24">
        <v>2638</v>
      </c>
      <c r="K136" s="13">
        <v>114.89060689948531</v>
      </c>
      <c r="L136" s="13">
        <v>2.38</v>
      </c>
      <c r="M136" s="24">
        <v>6559</v>
      </c>
      <c r="N136" s="13">
        <v>100.34003476969021</v>
      </c>
      <c r="O136" s="13">
        <v>2.89</v>
      </c>
      <c r="P136" s="24">
        <v>4616</v>
      </c>
    </row>
    <row r="137" spans="1:16" ht="17.25" customHeight="1" x14ac:dyDescent="0.15">
      <c r="A137" s="6">
        <v>201809</v>
      </c>
      <c r="B137" s="13">
        <v>104.9965659091776</v>
      </c>
      <c r="C137" s="13">
        <v>-6.18</v>
      </c>
      <c r="D137" s="24">
        <v>9017</v>
      </c>
      <c r="E137" s="13">
        <v>94.353260005878496</v>
      </c>
      <c r="F137" s="13">
        <v>-7.68</v>
      </c>
      <c r="G137" s="24">
        <v>7070</v>
      </c>
      <c r="H137" s="13">
        <v>98.209731790194994</v>
      </c>
      <c r="I137" s="13">
        <v>-7.3</v>
      </c>
      <c r="J137" s="24">
        <v>2598</v>
      </c>
      <c r="K137" s="13">
        <v>108.1383217652603</v>
      </c>
      <c r="L137" s="13">
        <v>-5.88</v>
      </c>
      <c r="M137" s="24">
        <v>6419</v>
      </c>
      <c r="N137" s="13">
        <v>92.727684828646602</v>
      </c>
      <c r="O137" s="13">
        <v>-7.59</v>
      </c>
      <c r="P137" s="24">
        <v>4472</v>
      </c>
    </row>
    <row r="138" spans="1:16" ht="17.25" customHeight="1" x14ac:dyDescent="0.15">
      <c r="A138" s="6">
        <v>201810</v>
      </c>
      <c r="B138" s="13">
        <v>110.4198918844035</v>
      </c>
      <c r="C138" s="13">
        <v>5.17</v>
      </c>
      <c r="D138" s="24">
        <v>9373</v>
      </c>
      <c r="E138" s="13">
        <v>99.967872532346902</v>
      </c>
      <c r="F138" s="13">
        <v>5.95</v>
      </c>
      <c r="G138" s="24">
        <v>7197</v>
      </c>
      <c r="H138" s="13">
        <v>103.1369340860774</v>
      </c>
      <c r="I138" s="13">
        <v>5.0199999999999996</v>
      </c>
      <c r="J138" s="24">
        <v>2643</v>
      </c>
      <c r="K138" s="13">
        <v>113.75642719261781</v>
      </c>
      <c r="L138" s="13">
        <v>5.2</v>
      </c>
      <c r="M138" s="24">
        <v>6730</v>
      </c>
      <c r="N138" s="13">
        <v>98.341931579252105</v>
      </c>
      <c r="O138" s="13">
        <v>6.05</v>
      </c>
      <c r="P138" s="24">
        <v>4554</v>
      </c>
    </row>
    <row r="139" spans="1:16" ht="17.25" customHeight="1" x14ac:dyDescent="0.15">
      <c r="A139" s="6">
        <v>201811</v>
      </c>
      <c r="B139" s="13">
        <v>116.4789394164434</v>
      </c>
      <c r="C139" s="13">
        <v>5.49</v>
      </c>
      <c r="D139" s="24">
        <v>9899</v>
      </c>
      <c r="E139" s="13">
        <v>106.153418468197</v>
      </c>
      <c r="F139" s="13">
        <v>6.19</v>
      </c>
      <c r="G139" s="24">
        <v>7836</v>
      </c>
      <c r="H139" s="13">
        <v>108.43804795868419</v>
      </c>
      <c r="I139" s="13">
        <v>5.14</v>
      </c>
      <c r="J139" s="24">
        <v>2863</v>
      </c>
      <c r="K139" s="13">
        <v>119.0033851635889</v>
      </c>
      <c r="L139" s="13">
        <v>4.6100000000000003</v>
      </c>
      <c r="M139" s="24">
        <v>7036</v>
      </c>
      <c r="N139" s="13">
        <v>103.0880328125464</v>
      </c>
      <c r="O139" s="13">
        <v>4.83</v>
      </c>
      <c r="P139" s="24">
        <v>4973</v>
      </c>
    </row>
    <row r="140" spans="1:16" ht="17.25" customHeight="1" x14ac:dyDescent="0.15">
      <c r="A140" s="7">
        <v>201812</v>
      </c>
      <c r="B140" s="14">
        <v>107.63020849385219</v>
      </c>
      <c r="C140" s="14">
        <v>-7.6</v>
      </c>
      <c r="D140" s="25">
        <v>9905</v>
      </c>
      <c r="E140" s="14">
        <v>98.9398531156465</v>
      </c>
      <c r="F140" s="14">
        <v>-6.8</v>
      </c>
      <c r="G140" s="25">
        <v>7830</v>
      </c>
      <c r="H140" s="14">
        <v>101.91874340371101</v>
      </c>
      <c r="I140" s="14">
        <v>-6.01</v>
      </c>
      <c r="J140" s="25">
        <v>2950</v>
      </c>
      <c r="K140" s="14">
        <v>109.7738172041422</v>
      </c>
      <c r="L140" s="14">
        <v>-7.76</v>
      </c>
      <c r="M140" s="25">
        <v>6955</v>
      </c>
      <c r="N140" s="14">
        <v>98.120196000184094</v>
      </c>
      <c r="O140" s="14">
        <v>-4.82</v>
      </c>
      <c r="P140" s="25">
        <v>4880</v>
      </c>
    </row>
    <row r="141" spans="1:16" ht="17.25" customHeight="1" x14ac:dyDescent="0.15">
      <c r="A141" s="5">
        <v>201901</v>
      </c>
      <c r="B141" s="12">
        <v>111.3972960166728</v>
      </c>
      <c r="C141" s="12">
        <v>3.5</v>
      </c>
      <c r="D141" s="23">
        <v>7962</v>
      </c>
      <c r="E141" s="12">
        <v>102.2256215201753</v>
      </c>
      <c r="F141" s="12">
        <v>3.32</v>
      </c>
      <c r="G141" s="23">
        <v>6276</v>
      </c>
      <c r="H141" s="12">
        <v>103.4096496580031</v>
      </c>
      <c r="I141" s="12">
        <v>1.46</v>
      </c>
      <c r="J141" s="23">
        <v>2063</v>
      </c>
      <c r="K141" s="12">
        <v>115.8074919320635</v>
      </c>
      <c r="L141" s="12">
        <v>5.5</v>
      </c>
      <c r="M141" s="23">
        <v>5899</v>
      </c>
      <c r="N141" s="12">
        <v>101.92675062210181</v>
      </c>
      <c r="O141" s="12">
        <v>3.88</v>
      </c>
      <c r="P141" s="23">
        <v>4213</v>
      </c>
    </row>
    <row r="142" spans="1:16" ht="17.25" customHeight="1" x14ac:dyDescent="0.15">
      <c r="A142" s="6">
        <v>201902</v>
      </c>
      <c r="B142" s="13">
        <v>113.38667459931381</v>
      </c>
      <c r="C142" s="13">
        <v>1.79</v>
      </c>
      <c r="D142" s="24">
        <v>9197</v>
      </c>
      <c r="E142" s="13">
        <v>102.9996678558573</v>
      </c>
      <c r="F142" s="13">
        <v>0.76</v>
      </c>
      <c r="G142" s="24">
        <v>7193</v>
      </c>
      <c r="H142" s="13">
        <v>107.05831326818431</v>
      </c>
      <c r="I142" s="13">
        <v>3.53</v>
      </c>
      <c r="J142" s="24">
        <v>2546</v>
      </c>
      <c r="K142" s="13">
        <v>116.62497825178809</v>
      </c>
      <c r="L142" s="13">
        <v>0.71</v>
      </c>
      <c r="M142" s="24">
        <v>6651</v>
      </c>
      <c r="N142" s="13">
        <v>99.856132727311007</v>
      </c>
      <c r="O142" s="13">
        <v>-2.0299999999999998</v>
      </c>
      <c r="P142" s="24">
        <v>4647</v>
      </c>
    </row>
    <row r="143" spans="1:16" ht="17.25" customHeight="1" x14ac:dyDescent="0.15">
      <c r="A143" s="6">
        <v>201903</v>
      </c>
      <c r="B143" s="13">
        <v>107.1938035737292</v>
      </c>
      <c r="C143" s="13">
        <v>-5.46</v>
      </c>
      <c r="D143" s="24">
        <v>12796</v>
      </c>
      <c r="E143" s="13">
        <v>95.668864890873607</v>
      </c>
      <c r="F143" s="13">
        <v>-7.12</v>
      </c>
      <c r="G143" s="24">
        <v>10335</v>
      </c>
      <c r="H143" s="13">
        <v>102.5348974487699</v>
      </c>
      <c r="I143" s="13">
        <v>-4.2300000000000004</v>
      </c>
      <c r="J143" s="24">
        <v>3475</v>
      </c>
      <c r="K143" s="13">
        <v>109.236316843316</v>
      </c>
      <c r="L143" s="13">
        <v>-6.34</v>
      </c>
      <c r="M143" s="24">
        <v>9321</v>
      </c>
      <c r="N143" s="13">
        <v>94.518194555926101</v>
      </c>
      <c r="O143" s="13">
        <v>-5.35</v>
      </c>
      <c r="P143" s="24">
        <v>6860</v>
      </c>
    </row>
    <row r="144" spans="1:16" ht="17.25" customHeight="1" x14ac:dyDescent="0.15">
      <c r="A144" s="6">
        <v>201904</v>
      </c>
      <c r="B144" s="13">
        <v>117.6105410054802</v>
      </c>
      <c r="C144" s="13">
        <v>9.7200000000000006</v>
      </c>
      <c r="D144" s="24">
        <v>10512</v>
      </c>
      <c r="E144" s="13">
        <v>102.5288777950376</v>
      </c>
      <c r="F144" s="13">
        <v>7.17</v>
      </c>
      <c r="G144" s="24">
        <v>8155</v>
      </c>
      <c r="H144" s="13">
        <v>105.5599291186445</v>
      </c>
      <c r="I144" s="13">
        <v>2.95</v>
      </c>
      <c r="J144" s="24">
        <v>2831</v>
      </c>
      <c r="K144" s="13">
        <v>122.2354585065593</v>
      </c>
      <c r="L144" s="13">
        <v>11.9</v>
      </c>
      <c r="M144" s="24">
        <v>7681</v>
      </c>
      <c r="N144" s="13">
        <v>99.910357202707203</v>
      </c>
      <c r="O144" s="13">
        <v>5.7</v>
      </c>
      <c r="P144" s="24">
        <v>5324</v>
      </c>
    </row>
    <row r="145" spans="1:16" ht="17.25" customHeight="1" x14ac:dyDescent="0.15">
      <c r="A145" s="6">
        <v>201905</v>
      </c>
      <c r="B145" s="13">
        <v>117.0571747672294</v>
      </c>
      <c r="C145" s="13">
        <v>-0.47</v>
      </c>
      <c r="D145" s="24">
        <v>9482</v>
      </c>
      <c r="E145" s="13">
        <v>105.84717020510639</v>
      </c>
      <c r="F145" s="13">
        <v>3.24</v>
      </c>
      <c r="G145" s="24">
        <v>7515</v>
      </c>
      <c r="H145" s="13">
        <v>106.5738775102075</v>
      </c>
      <c r="I145" s="13">
        <v>0.96</v>
      </c>
      <c r="J145" s="24">
        <v>2668</v>
      </c>
      <c r="K145" s="13">
        <v>121.56144554723321</v>
      </c>
      <c r="L145" s="13">
        <v>-0.55000000000000004</v>
      </c>
      <c r="M145" s="24">
        <v>6814</v>
      </c>
      <c r="N145" s="13">
        <v>104.2807122609549</v>
      </c>
      <c r="O145" s="13">
        <v>4.37</v>
      </c>
      <c r="P145" s="24">
        <v>4847</v>
      </c>
    </row>
    <row r="146" spans="1:16" ht="17.25" customHeight="1" x14ac:dyDescent="0.15">
      <c r="A146" s="6">
        <v>201906</v>
      </c>
      <c r="B146" s="13">
        <v>114.3462912819771</v>
      </c>
      <c r="C146" s="13">
        <v>-2.3199999999999998</v>
      </c>
      <c r="D146" s="24">
        <v>10124</v>
      </c>
      <c r="E146" s="13">
        <v>103.9625007360646</v>
      </c>
      <c r="F146" s="13">
        <v>-1.78</v>
      </c>
      <c r="G146" s="24">
        <v>8092</v>
      </c>
      <c r="H146" s="13">
        <v>107.0498361471203</v>
      </c>
      <c r="I146" s="13">
        <v>0.45</v>
      </c>
      <c r="J146" s="24">
        <v>2981</v>
      </c>
      <c r="K146" s="13">
        <v>117.23947211297209</v>
      </c>
      <c r="L146" s="13">
        <v>-3.56</v>
      </c>
      <c r="M146" s="24">
        <v>7143</v>
      </c>
      <c r="N146" s="13">
        <v>102.65849620733439</v>
      </c>
      <c r="O146" s="13">
        <v>-1.56</v>
      </c>
      <c r="P146" s="24">
        <v>5111</v>
      </c>
    </row>
    <row r="147" spans="1:16" ht="17.25" customHeight="1" x14ac:dyDescent="0.15">
      <c r="A147" s="6">
        <v>201907</v>
      </c>
      <c r="B147" s="13">
        <v>118.01694421366309</v>
      </c>
      <c r="C147" s="13">
        <v>3.21</v>
      </c>
      <c r="D147" s="24">
        <v>10771</v>
      </c>
      <c r="E147" s="13">
        <v>106.6744152659943</v>
      </c>
      <c r="F147" s="13">
        <v>2.61</v>
      </c>
      <c r="G147" s="24">
        <v>8515</v>
      </c>
      <c r="H147" s="13">
        <v>108.06931741233799</v>
      </c>
      <c r="I147" s="13">
        <v>0.95</v>
      </c>
      <c r="J147" s="24">
        <v>3108</v>
      </c>
      <c r="K147" s="13">
        <v>121.978622156787</v>
      </c>
      <c r="L147" s="13">
        <v>4.04</v>
      </c>
      <c r="M147" s="24">
        <v>7663</v>
      </c>
      <c r="N147" s="13">
        <v>105.40837428656801</v>
      </c>
      <c r="O147" s="13">
        <v>2.68</v>
      </c>
      <c r="P147" s="24">
        <v>5407</v>
      </c>
    </row>
    <row r="148" spans="1:16" ht="17.25" customHeight="1" x14ac:dyDescent="0.15">
      <c r="A148" s="6">
        <v>201908</v>
      </c>
      <c r="B148" s="13">
        <v>116.3200725514567</v>
      </c>
      <c r="C148" s="13">
        <v>-1.44</v>
      </c>
      <c r="D148" s="24">
        <v>9579</v>
      </c>
      <c r="E148" s="13">
        <v>105.3244829671259</v>
      </c>
      <c r="F148" s="13">
        <v>-1.27</v>
      </c>
      <c r="G148" s="24">
        <v>7498</v>
      </c>
      <c r="H148" s="13">
        <v>111.88299143622621</v>
      </c>
      <c r="I148" s="13">
        <v>3.53</v>
      </c>
      <c r="J148" s="24">
        <v>2793</v>
      </c>
      <c r="K148" s="13">
        <v>118.51881983586181</v>
      </c>
      <c r="L148" s="13">
        <v>-2.84</v>
      </c>
      <c r="M148" s="24">
        <v>6786</v>
      </c>
      <c r="N148" s="13">
        <v>102.2559135137739</v>
      </c>
      <c r="O148" s="13">
        <v>-2.99</v>
      </c>
      <c r="P148" s="24">
        <v>4705</v>
      </c>
    </row>
    <row r="149" spans="1:16" ht="17.25" customHeight="1" x14ac:dyDescent="0.15">
      <c r="A149" s="6">
        <v>201909</v>
      </c>
      <c r="B149" s="13">
        <v>133.92625119663171</v>
      </c>
      <c r="C149" s="13">
        <v>15.14</v>
      </c>
      <c r="D149" s="24">
        <v>11581</v>
      </c>
      <c r="E149" s="13">
        <v>121.884708306734</v>
      </c>
      <c r="F149" s="13">
        <v>15.72</v>
      </c>
      <c r="G149" s="24">
        <v>9164</v>
      </c>
      <c r="H149" s="13">
        <v>123.63276300506411</v>
      </c>
      <c r="I149" s="13">
        <v>10.5</v>
      </c>
      <c r="J149" s="24">
        <v>3284</v>
      </c>
      <c r="K149" s="13">
        <v>138.7514692801827</v>
      </c>
      <c r="L149" s="13">
        <v>17.07</v>
      </c>
      <c r="M149" s="24">
        <v>8297</v>
      </c>
      <c r="N149" s="13">
        <v>121.0278153905158</v>
      </c>
      <c r="O149" s="13">
        <v>18.36</v>
      </c>
      <c r="P149" s="24">
        <v>5880</v>
      </c>
    </row>
    <row r="150" spans="1:16" ht="17.25" customHeight="1" x14ac:dyDescent="0.15">
      <c r="A150" s="6">
        <v>201910</v>
      </c>
      <c r="B150" s="13">
        <v>101.5582274763315</v>
      </c>
      <c r="C150" s="13">
        <v>-24.17</v>
      </c>
      <c r="D150" s="24">
        <v>8741</v>
      </c>
      <c r="E150" s="13">
        <v>92.970334168687003</v>
      </c>
      <c r="F150" s="13">
        <v>-23.72</v>
      </c>
      <c r="G150" s="24">
        <v>6712</v>
      </c>
      <c r="H150" s="13">
        <v>95.170628883078095</v>
      </c>
      <c r="I150" s="13">
        <v>-23.02</v>
      </c>
      <c r="J150" s="24">
        <v>2445</v>
      </c>
      <c r="K150" s="13">
        <v>104.5439508071576</v>
      </c>
      <c r="L150" s="13">
        <v>-24.65</v>
      </c>
      <c r="M150" s="24">
        <v>6296</v>
      </c>
      <c r="N150" s="13">
        <v>90.657761812051305</v>
      </c>
      <c r="O150" s="13">
        <v>-25.09</v>
      </c>
      <c r="P150" s="24">
        <v>4267</v>
      </c>
    </row>
    <row r="151" spans="1:16" ht="17.25" customHeight="1" x14ac:dyDescent="0.15">
      <c r="A151" s="6">
        <v>201911</v>
      </c>
      <c r="B151" s="13">
        <v>106.1494787876141</v>
      </c>
      <c r="C151" s="13">
        <v>4.5199999999999996</v>
      </c>
      <c r="D151" s="24">
        <v>9007</v>
      </c>
      <c r="E151" s="13">
        <v>96.656668210299898</v>
      </c>
      <c r="F151" s="13">
        <v>3.97</v>
      </c>
      <c r="G151" s="24">
        <v>7137</v>
      </c>
      <c r="H151" s="13">
        <v>98.577936507705004</v>
      </c>
      <c r="I151" s="13">
        <v>3.58</v>
      </c>
      <c r="J151" s="24">
        <v>2604</v>
      </c>
      <c r="K151" s="13">
        <v>108.4981861839353</v>
      </c>
      <c r="L151" s="13">
        <v>3.78</v>
      </c>
      <c r="M151" s="24">
        <v>6403</v>
      </c>
      <c r="N151" s="13">
        <v>93.7278786658336</v>
      </c>
      <c r="O151" s="13">
        <v>3.39</v>
      </c>
      <c r="P151" s="24">
        <v>4533</v>
      </c>
    </row>
    <row r="152" spans="1:16" ht="17.25" customHeight="1" thickBot="1" x14ac:dyDescent="0.2">
      <c r="A152" s="7">
        <v>201912</v>
      </c>
      <c r="B152" s="14">
        <v>109.35844091521309</v>
      </c>
      <c r="C152" s="14">
        <v>3.02</v>
      </c>
      <c r="D152" s="25">
        <v>10113</v>
      </c>
      <c r="E152" s="14">
        <v>98.473957575849099</v>
      </c>
      <c r="F152" s="14">
        <v>1.88</v>
      </c>
      <c r="G152" s="25">
        <v>7802</v>
      </c>
      <c r="H152" s="14">
        <v>103.69066690438341</v>
      </c>
      <c r="I152" s="14">
        <v>5.19</v>
      </c>
      <c r="J152" s="25">
        <v>2995</v>
      </c>
      <c r="K152" s="14">
        <v>111.6149716738532</v>
      </c>
      <c r="L152" s="14">
        <v>2.87</v>
      </c>
      <c r="M152" s="25">
        <v>7118</v>
      </c>
      <c r="N152" s="14">
        <v>96.605526671682497</v>
      </c>
      <c r="O152" s="14">
        <v>3.07</v>
      </c>
      <c r="P152" s="25">
        <v>4807</v>
      </c>
    </row>
    <row r="153" spans="1:16" ht="17.25" customHeight="1" x14ac:dyDescent="0.15">
      <c r="A153" s="5">
        <v>202001</v>
      </c>
      <c r="B153" s="12">
        <v>111.4767971698604</v>
      </c>
      <c r="C153" s="12">
        <v>1.94</v>
      </c>
      <c r="D153" s="23">
        <v>8008</v>
      </c>
      <c r="E153" s="12">
        <v>101.3754658592588</v>
      </c>
      <c r="F153" s="12">
        <v>2.95</v>
      </c>
      <c r="G153" s="23">
        <v>6254</v>
      </c>
      <c r="H153" s="12">
        <v>109.1922916028245</v>
      </c>
      <c r="I153" s="12">
        <v>5.31</v>
      </c>
      <c r="J153" s="23">
        <v>2186</v>
      </c>
      <c r="K153" s="12">
        <v>113.79891695151829</v>
      </c>
      <c r="L153" s="12">
        <v>1.96</v>
      </c>
      <c r="M153" s="23">
        <v>5822</v>
      </c>
      <c r="N153" s="12">
        <v>98.037388440312199</v>
      </c>
      <c r="O153" s="12">
        <v>1.48</v>
      </c>
      <c r="P153" s="23">
        <v>4068</v>
      </c>
    </row>
    <row r="154" spans="1:16" ht="17.25" customHeight="1" x14ac:dyDescent="0.15">
      <c r="A154" s="6">
        <v>202002</v>
      </c>
      <c r="B154" s="13">
        <v>113.2701468241122</v>
      </c>
      <c r="C154" s="13">
        <v>1.61</v>
      </c>
      <c r="D154" s="24">
        <v>9193</v>
      </c>
      <c r="E154" s="13">
        <v>101.0291205176312</v>
      </c>
      <c r="F154" s="13">
        <v>-0.34</v>
      </c>
      <c r="G154" s="24">
        <v>7059</v>
      </c>
      <c r="H154" s="13">
        <v>104.50675066657369</v>
      </c>
      <c r="I154" s="13">
        <v>-4.29</v>
      </c>
      <c r="J154" s="24">
        <v>2481</v>
      </c>
      <c r="K154" s="13">
        <v>117.9565658167912</v>
      </c>
      <c r="L154" s="13">
        <v>3.65</v>
      </c>
      <c r="M154" s="24">
        <v>6712</v>
      </c>
      <c r="N154" s="13">
        <v>98.050799030034895</v>
      </c>
      <c r="O154" s="13">
        <v>0.01</v>
      </c>
      <c r="P154" s="24">
        <v>4578</v>
      </c>
    </row>
    <row r="155" spans="1:16" ht="17.25" customHeight="1" x14ac:dyDescent="0.15">
      <c r="A155" s="6">
        <v>202003</v>
      </c>
      <c r="B155" s="13">
        <v>108.58679232874211</v>
      </c>
      <c r="C155" s="13">
        <v>-4.13</v>
      </c>
      <c r="D155" s="24">
        <v>12850</v>
      </c>
      <c r="E155" s="13">
        <v>96.877076588728499</v>
      </c>
      <c r="F155" s="13">
        <v>-4.1100000000000003</v>
      </c>
      <c r="G155" s="24">
        <v>10370</v>
      </c>
      <c r="H155" s="13">
        <v>107.5433040311226</v>
      </c>
      <c r="I155" s="13">
        <v>2.91</v>
      </c>
      <c r="J155" s="24">
        <v>3626</v>
      </c>
      <c r="K155" s="13">
        <v>109.1443333508314</v>
      </c>
      <c r="L155" s="13">
        <v>-7.47</v>
      </c>
      <c r="M155" s="24">
        <v>9224</v>
      </c>
      <c r="N155" s="13">
        <v>94.345160247543802</v>
      </c>
      <c r="O155" s="13">
        <v>-3.78</v>
      </c>
      <c r="P155" s="24">
        <v>6744</v>
      </c>
    </row>
    <row r="156" spans="1:16" ht="17.25" customHeight="1" x14ac:dyDescent="0.15">
      <c r="A156" s="6">
        <v>202004</v>
      </c>
      <c r="B156" s="13">
        <v>100.69187921717121</v>
      </c>
      <c r="C156" s="13">
        <v>-7.27</v>
      </c>
      <c r="D156" s="24">
        <v>8990</v>
      </c>
      <c r="E156" s="13">
        <v>95.625294425037396</v>
      </c>
      <c r="F156" s="13">
        <v>-1.29</v>
      </c>
      <c r="G156" s="24">
        <v>7616</v>
      </c>
      <c r="H156" s="13">
        <v>98.796804407720003</v>
      </c>
      <c r="I156" s="13">
        <v>-8.1300000000000008</v>
      </c>
      <c r="J156" s="24">
        <v>2655</v>
      </c>
      <c r="K156" s="13">
        <v>100.974690490588</v>
      </c>
      <c r="L156" s="13">
        <v>-7.49</v>
      </c>
      <c r="M156" s="24">
        <v>6335</v>
      </c>
      <c r="N156" s="13">
        <v>92.308701297781596</v>
      </c>
      <c r="O156" s="13">
        <v>-2.16</v>
      </c>
      <c r="P156" s="24">
        <v>4961</v>
      </c>
    </row>
    <row r="157" spans="1:16" ht="17.25" customHeight="1" x14ac:dyDescent="0.15">
      <c r="A157" s="6">
        <v>202005</v>
      </c>
      <c r="B157" s="13">
        <v>81.788646729615806</v>
      </c>
      <c r="C157" s="13">
        <v>-18.77</v>
      </c>
      <c r="D157" s="24">
        <v>6572</v>
      </c>
      <c r="E157" s="13">
        <v>75.266515022273296</v>
      </c>
      <c r="F157" s="13">
        <v>-21.29</v>
      </c>
      <c r="G157" s="24">
        <v>5334</v>
      </c>
      <c r="H157" s="13">
        <v>82.381017507533599</v>
      </c>
      <c r="I157" s="13">
        <v>-16.62</v>
      </c>
      <c r="J157" s="24">
        <v>2059</v>
      </c>
      <c r="K157" s="13">
        <v>81.112915372256793</v>
      </c>
      <c r="L157" s="13">
        <v>-19.670000000000002</v>
      </c>
      <c r="M157" s="24">
        <v>4513</v>
      </c>
      <c r="N157" s="13">
        <v>71.169665183395097</v>
      </c>
      <c r="O157" s="13">
        <v>-22.9</v>
      </c>
      <c r="P157" s="24">
        <v>3275</v>
      </c>
    </row>
    <row r="158" spans="1:16" ht="17.25" customHeight="1" x14ac:dyDescent="0.15">
      <c r="A158" s="6">
        <v>202006</v>
      </c>
      <c r="B158" s="13">
        <v>91.222439941895999</v>
      </c>
      <c r="C158" s="13">
        <v>11.53</v>
      </c>
      <c r="D158" s="24">
        <v>8024</v>
      </c>
      <c r="E158" s="13">
        <v>77.792696251796201</v>
      </c>
      <c r="F158" s="13">
        <v>3.36</v>
      </c>
      <c r="G158" s="24">
        <v>6043</v>
      </c>
      <c r="H158" s="13">
        <v>89.939200843981297</v>
      </c>
      <c r="I158" s="13">
        <v>9.17</v>
      </c>
      <c r="J158" s="24">
        <v>2497</v>
      </c>
      <c r="K158" s="13">
        <v>91.203294276011903</v>
      </c>
      <c r="L158" s="13">
        <v>12.44</v>
      </c>
      <c r="M158" s="24">
        <v>5527</v>
      </c>
      <c r="N158" s="13">
        <v>71.548056754713997</v>
      </c>
      <c r="O158" s="13">
        <v>0.53</v>
      </c>
      <c r="P158" s="24">
        <v>3546</v>
      </c>
    </row>
    <row r="159" spans="1:16" ht="17.25" customHeight="1" x14ac:dyDescent="0.15">
      <c r="A159" s="6">
        <v>202007</v>
      </c>
      <c r="B159" s="13">
        <v>105.7861987116958</v>
      </c>
      <c r="C159" s="13">
        <v>15.97</v>
      </c>
      <c r="D159" s="24">
        <v>9679</v>
      </c>
      <c r="E159" s="13">
        <v>95.685208321265605</v>
      </c>
      <c r="F159" s="13">
        <v>23</v>
      </c>
      <c r="G159" s="24">
        <v>7638</v>
      </c>
      <c r="H159" s="13">
        <v>103.83082453874739</v>
      </c>
      <c r="I159" s="13">
        <v>15.45</v>
      </c>
      <c r="J159" s="24">
        <v>2984</v>
      </c>
      <c r="K159" s="13">
        <v>106.5438524328076</v>
      </c>
      <c r="L159" s="13">
        <v>16.82</v>
      </c>
      <c r="M159" s="24">
        <v>6695</v>
      </c>
      <c r="N159" s="13">
        <v>90.624880410329098</v>
      </c>
      <c r="O159" s="13">
        <v>26.66</v>
      </c>
      <c r="P159" s="24">
        <v>4654</v>
      </c>
    </row>
    <row r="160" spans="1:16" ht="17.25" customHeight="1" x14ac:dyDescent="0.15">
      <c r="A160" s="6">
        <v>202008</v>
      </c>
      <c r="B160" s="13">
        <v>109.8967222559816</v>
      </c>
      <c r="C160" s="13">
        <v>3.89</v>
      </c>
      <c r="D160" s="24">
        <v>9038</v>
      </c>
      <c r="E160" s="13">
        <v>101.64867221861491</v>
      </c>
      <c r="F160" s="13">
        <v>6.23</v>
      </c>
      <c r="G160" s="24">
        <v>7251</v>
      </c>
      <c r="H160" s="13">
        <v>103.6821896400383</v>
      </c>
      <c r="I160" s="13">
        <v>-0.14000000000000001</v>
      </c>
      <c r="J160" s="24">
        <v>2595</v>
      </c>
      <c r="K160" s="13">
        <v>112.7336526199917</v>
      </c>
      <c r="L160" s="13">
        <v>5.81</v>
      </c>
      <c r="M160" s="24">
        <v>6443</v>
      </c>
      <c r="N160" s="13">
        <v>101.4628980520788</v>
      </c>
      <c r="O160" s="13">
        <v>11.96</v>
      </c>
      <c r="P160" s="24">
        <v>4656</v>
      </c>
    </row>
    <row r="161" spans="1:16" ht="17.25" customHeight="1" x14ac:dyDescent="0.15">
      <c r="A161" s="6">
        <v>202009</v>
      </c>
      <c r="B161" s="13">
        <v>116.359005759684</v>
      </c>
      <c r="C161" s="13">
        <v>5.88</v>
      </c>
      <c r="D161" s="24">
        <v>10126</v>
      </c>
      <c r="E161" s="13">
        <v>106.43645459752121</v>
      </c>
      <c r="F161" s="13">
        <v>4.71</v>
      </c>
      <c r="G161" s="24">
        <v>8033</v>
      </c>
      <c r="H161" s="13">
        <v>112.28603180481269</v>
      </c>
      <c r="I161" s="13">
        <v>8.3000000000000007</v>
      </c>
      <c r="J161" s="24">
        <v>2994</v>
      </c>
      <c r="K161" s="13">
        <v>118.3916105780375</v>
      </c>
      <c r="L161" s="13">
        <v>5.0199999999999996</v>
      </c>
      <c r="M161" s="24">
        <v>7132</v>
      </c>
      <c r="N161" s="13">
        <v>103.05594531234679</v>
      </c>
      <c r="O161" s="13">
        <v>1.57</v>
      </c>
      <c r="P161" s="24">
        <v>5039</v>
      </c>
    </row>
    <row r="162" spans="1:16" ht="17.25" customHeight="1" x14ac:dyDescent="0.15">
      <c r="A162" s="6">
        <v>202010</v>
      </c>
      <c r="B162" s="13">
        <v>119.5098444847161</v>
      </c>
      <c r="C162" s="13">
        <v>2.71</v>
      </c>
      <c r="D162" s="24">
        <v>10389</v>
      </c>
      <c r="E162" s="13">
        <v>111.3330190922679</v>
      </c>
      <c r="F162" s="13">
        <v>4.5999999999999996</v>
      </c>
      <c r="G162" s="24">
        <v>8073</v>
      </c>
      <c r="H162" s="13">
        <v>115.1695754410969</v>
      </c>
      <c r="I162" s="13">
        <v>2.57</v>
      </c>
      <c r="J162" s="24">
        <v>2969</v>
      </c>
      <c r="K162" s="13">
        <v>121.58081163235769</v>
      </c>
      <c r="L162" s="13">
        <v>2.69</v>
      </c>
      <c r="M162" s="24">
        <v>7420</v>
      </c>
      <c r="N162" s="13">
        <v>107.1556953428843</v>
      </c>
      <c r="O162" s="13">
        <v>3.98</v>
      </c>
      <c r="P162" s="24">
        <v>5104</v>
      </c>
    </row>
    <row r="163" spans="1:16" ht="17.25" customHeight="1" x14ac:dyDescent="0.15">
      <c r="A163" s="6">
        <v>202011</v>
      </c>
      <c r="B163" s="13">
        <v>117.4290599138761</v>
      </c>
      <c r="C163" s="13">
        <v>-1.74</v>
      </c>
      <c r="D163" s="24">
        <v>9950</v>
      </c>
      <c r="E163" s="13">
        <v>109.9743379625895</v>
      </c>
      <c r="F163" s="13">
        <v>-1.22</v>
      </c>
      <c r="G163" s="24">
        <v>8116</v>
      </c>
      <c r="H163" s="13">
        <v>115.3793968002914</v>
      </c>
      <c r="I163" s="13">
        <v>0.18</v>
      </c>
      <c r="J163" s="24">
        <v>3049</v>
      </c>
      <c r="K163" s="13">
        <v>117.06776451479671</v>
      </c>
      <c r="L163" s="13">
        <v>-3.71</v>
      </c>
      <c r="M163" s="24">
        <v>6901</v>
      </c>
      <c r="N163" s="13">
        <v>104.698358024111</v>
      </c>
      <c r="O163" s="13">
        <v>-2.29</v>
      </c>
      <c r="P163" s="24">
        <v>5067</v>
      </c>
    </row>
    <row r="164" spans="1:16" ht="17.25" customHeight="1" thickBot="1" x14ac:dyDescent="0.2">
      <c r="A164" s="7">
        <v>202012</v>
      </c>
      <c r="B164" s="14">
        <v>122.25376179741529</v>
      </c>
      <c r="C164" s="14">
        <v>4.1100000000000003</v>
      </c>
      <c r="D164" s="25">
        <v>11312</v>
      </c>
      <c r="E164" s="14">
        <v>115.2679896553436</v>
      </c>
      <c r="F164" s="14">
        <v>4.8099999999999996</v>
      </c>
      <c r="G164" s="25">
        <v>9143</v>
      </c>
      <c r="H164" s="14">
        <v>117.943994013002</v>
      </c>
      <c r="I164" s="14">
        <v>2.2200000000000002</v>
      </c>
      <c r="J164" s="25">
        <v>3407</v>
      </c>
      <c r="K164" s="14">
        <v>123.9167453169713</v>
      </c>
      <c r="L164" s="14">
        <v>5.85</v>
      </c>
      <c r="M164" s="25">
        <v>7905</v>
      </c>
      <c r="N164" s="14">
        <v>115.51974460256589</v>
      </c>
      <c r="O164" s="14">
        <v>10.34</v>
      </c>
      <c r="P164" s="25">
        <v>5736</v>
      </c>
    </row>
    <row r="165" spans="1:16" ht="17.25" customHeight="1" x14ac:dyDescent="0.15">
      <c r="A165" s="5">
        <v>202101</v>
      </c>
      <c r="B165" s="12">
        <v>107.66056321085409</v>
      </c>
      <c r="C165" s="12">
        <v>-11.94</v>
      </c>
      <c r="D165" s="23">
        <v>7751</v>
      </c>
      <c r="E165" s="12">
        <v>100.6584568841121</v>
      </c>
      <c r="F165" s="12">
        <v>-12.67</v>
      </c>
      <c r="G165" s="23">
        <v>6238</v>
      </c>
      <c r="H165" s="12">
        <v>110.2102740448555</v>
      </c>
      <c r="I165" s="12">
        <v>-6.56</v>
      </c>
      <c r="J165" s="23">
        <v>2211</v>
      </c>
      <c r="K165" s="12">
        <v>108.00354747394179</v>
      </c>
      <c r="L165" s="12">
        <v>-12.84</v>
      </c>
      <c r="M165" s="23">
        <v>5540</v>
      </c>
      <c r="N165" s="12">
        <v>96.841708377362195</v>
      </c>
      <c r="O165" s="12">
        <v>-16.170000000000002</v>
      </c>
      <c r="P165" s="23">
        <v>4027</v>
      </c>
    </row>
    <row r="166" spans="1:16" ht="17.25" customHeight="1" x14ac:dyDescent="0.15">
      <c r="A166" s="6">
        <v>202102</v>
      </c>
      <c r="B166" s="13">
        <v>115.57139312448049</v>
      </c>
      <c r="C166" s="13">
        <v>7.35</v>
      </c>
      <c r="D166" s="24">
        <v>9391</v>
      </c>
      <c r="E166" s="13">
        <v>107.6329886957341</v>
      </c>
      <c r="F166" s="13">
        <v>6.93</v>
      </c>
      <c r="G166" s="24">
        <v>7533</v>
      </c>
      <c r="H166" s="13">
        <v>116.6751063418765</v>
      </c>
      <c r="I166" s="13">
        <v>5.87</v>
      </c>
      <c r="J166" s="24">
        <v>2772</v>
      </c>
      <c r="K166" s="13">
        <v>116.5087127609939</v>
      </c>
      <c r="L166" s="13">
        <v>7.87</v>
      </c>
      <c r="M166" s="24">
        <v>6619</v>
      </c>
      <c r="N166" s="13">
        <v>101.75985066319819</v>
      </c>
      <c r="O166" s="13">
        <v>5.08</v>
      </c>
      <c r="P166" s="24">
        <v>4761</v>
      </c>
    </row>
    <row r="167" spans="1:16" ht="17.25" customHeight="1" x14ac:dyDescent="0.15">
      <c r="A167" s="6">
        <v>202103</v>
      </c>
      <c r="B167" s="13">
        <v>116.3582736449397</v>
      </c>
      <c r="C167" s="13">
        <v>0.68</v>
      </c>
      <c r="D167" s="24">
        <v>13734</v>
      </c>
      <c r="E167" s="13">
        <v>104.4475308355876</v>
      </c>
      <c r="F167" s="13">
        <v>-2.96</v>
      </c>
      <c r="G167" s="24">
        <v>11097</v>
      </c>
      <c r="H167" s="13">
        <v>117.5749197776458</v>
      </c>
      <c r="I167" s="13">
        <v>0.77</v>
      </c>
      <c r="J167" s="24">
        <v>3944</v>
      </c>
      <c r="K167" s="13">
        <v>116.1311096304964</v>
      </c>
      <c r="L167" s="13">
        <v>-0.32</v>
      </c>
      <c r="M167" s="24">
        <v>9790</v>
      </c>
      <c r="N167" s="13">
        <v>100.6625851661469</v>
      </c>
      <c r="O167" s="13">
        <v>-1.08</v>
      </c>
      <c r="P167" s="24">
        <v>7153</v>
      </c>
    </row>
    <row r="168" spans="1:16" ht="17.25" customHeight="1" x14ac:dyDescent="0.15">
      <c r="A168" s="6">
        <v>202104</v>
      </c>
      <c r="B168" s="13">
        <v>128.32262118393049</v>
      </c>
      <c r="C168" s="13">
        <v>10.28</v>
      </c>
      <c r="D168" s="24">
        <v>11450</v>
      </c>
      <c r="E168" s="13">
        <v>116.3296761524312</v>
      </c>
      <c r="F168" s="13">
        <v>11.38</v>
      </c>
      <c r="G168" s="24">
        <v>9273</v>
      </c>
      <c r="H168" s="13">
        <v>123.1517741200109</v>
      </c>
      <c r="I168" s="13">
        <v>4.74</v>
      </c>
      <c r="J168" s="24">
        <v>3315</v>
      </c>
      <c r="K168" s="13">
        <v>129.77656635430731</v>
      </c>
      <c r="L168" s="13">
        <v>11.75</v>
      </c>
      <c r="M168" s="24">
        <v>8135</v>
      </c>
      <c r="N168" s="13">
        <v>110.4208229547001</v>
      </c>
      <c r="O168" s="13">
        <v>9.69</v>
      </c>
      <c r="P168" s="24">
        <v>5958</v>
      </c>
    </row>
    <row r="169" spans="1:16" ht="17.25" customHeight="1" x14ac:dyDescent="0.15">
      <c r="A169" s="6">
        <v>202105</v>
      </c>
      <c r="B169" s="13">
        <v>113.4012533029687</v>
      </c>
      <c r="C169" s="13">
        <v>-11.63</v>
      </c>
      <c r="D169" s="24">
        <v>9067</v>
      </c>
      <c r="E169" s="13">
        <v>103.4000675573001</v>
      </c>
      <c r="F169" s="13">
        <v>-11.11</v>
      </c>
      <c r="G169" s="24">
        <v>7305</v>
      </c>
      <c r="H169" s="13">
        <v>112.8743656174036</v>
      </c>
      <c r="I169" s="13">
        <v>-8.35</v>
      </c>
      <c r="J169" s="24">
        <v>2813</v>
      </c>
      <c r="K169" s="13">
        <v>112.9158699753485</v>
      </c>
      <c r="L169" s="13">
        <v>-12.99</v>
      </c>
      <c r="M169" s="24">
        <v>6254</v>
      </c>
      <c r="N169" s="13">
        <v>98.134368556173598</v>
      </c>
      <c r="O169" s="13">
        <v>-11.13</v>
      </c>
      <c r="P169" s="24">
        <v>4492</v>
      </c>
    </row>
    <row r="170" spans="1:16" ht="17.25" customHeight="1" x14ac:dyDescent="0.15">
      <c r="A170" s="6">
        <v>202106</v>
      </c>
      <c r="B170" s="13">
        <v>117.4124535873206</v>
      </c>
      <c r="C170" s="13">
        <v>3.54</v>
      </c>
      <c r="D170" s="24">
        <v>10270</v>
      </c>
      <c r="E170" s="13">
        <v>106.01702827061099</v>
      </c>
      <c r="F170" s="13">
        <v>2.5299999999999998</v>
      </c>
      <c r="G170" s="24">
        <v>8207</v>
      </c>
      <c r="H170" s="13">
        <v>115.421383637093</v>
      </c>
      <c r="I170" s="13">
        <v>2.2599999999999998</v>
      </c>
      <c r="J170" s="24">
        <v>3191</v>
      </c>
      <c r="K170" s="13">
        <v>117.4881108049008</v>
      </c>
      <c r="L170" s="13">
        <v>4.05</v>
      </c>
      <c r="M170" s="24">
        <v>7079</v>
      </c>
      <c r="N170" s="13">
        <v>101.7151388515917</v>
      </c>
      <c r="O170" s="13">
        <v>3.65</v>
      </c>
      <c r="P170" s="24">
        <v>5016</v>
      </c>
    </row>
    <row r="171" spans="1:16" ht="17.25" customHeight="1" x14ac:dyDescent="0.15">
      <c r="A171" s="6">
        <v>202107</v>
      </c>
      <c r="B171" s="13">
        <v>112.6834934870122</v>
      </c>
      <c r="C171" s="13">
        <v>-4.03</v>
      </c>
      <c r="D171" s="24">
        <v>10319</v>
      </c>
      <c r="E171" s="13">
        <v>105.61278351556869</v>
      </c>
      <c r="F171" s="13">
        <v>-0.38</v>
      </c>
      <c r="G171" s="24">
        <v>8443</v>
      </c>
      <c r="H171" s="13">
        <v>115.7992599295733</v>
      </c>
      <c r="I171" s="13">
        <v>0.33</v>
      </c>
      <c r="J171" s="24">
        <v>3330</v>
      </c>
      <c r="K171" s="13">
        <v>111.1541784561249</v>
      </c>
      <c r="L171" s="13">
        <v>-5.39</v>
      </c>
      <c r="M171" s="24">
        <v>6989</v>
      </c>
      <c r="N171" s="13">
        <v>99.532505618311006</v>
      </c>
      <c r="O171" s="13">
        <v>-2.15</v>
      </c>
      <c r="P171" s="24">
        <v>5113</v>
      </c>
    </row>
    <row r="172" spans="1:16" ht="17.25" customHeight="1" x14ac:dyDescent="0.15">
      <c r="A172" s="6">
        <v>202108</v>
      </c>
      <c r="B172" s="13">
        <v>109.0464583382762</v>
      </c>
      <c r="C172" s="13">
        <v>-3.23</v>
      </c>
      <c r="D172" s="24">
        <v>8980</v>
      </c>
      <c r="E172" s="13">
        <v>100.6721516442643</v>
      </c>
      <c r="F172" s="13">
        <v>-4.68</v>
      </c>
      <c r="G172" s="24">
        <v>7194</v>
      </c>
      <c r="H172" s="13">
        <v>114.0882506975618</v>
      </c>
      <c r="I172" s="13">
        <v>-1.48</v>
      </c>
      <c r="J172" s="24">
        <v>2864</v>
      </c>
      <c r="K172" s="13">
        <v>106.92237884499509</v>
      </c>
      <c r="L172" s="13">
        <v>-3.81</v>
      </c>
      <c r="M172" s="24">
        <v>6116</v>
      </c>
      <c r="N172" s="13">
        <v>94.321354102513993</v>
      </c>
      <c r="O172" s="13">
        <v>-5.24</v>
      </c>
      <c r="P172" s="24">
        <v>4330</v>
      </c>
    </row>
    <row r="173" spans="1:16" ht="17.25" customHeight="1" x14ac:dyDescent="0.15">
      <c r="A173" s="6">
        <v>202109</v>
      </c>
      <c r="B173" s="13">
        <v>110.2545278797203</v>
      </c>
      <c r="C173" s="13">
        <v>1.1100000000000001</v>
      </c>
      <c r="D173" s="24">
        <v>9630</v>
      </c>
      <c r="E173" s="13">
        <v>101.130953740146</v>
      </c>
      <c r="F173" s="13">
        <v>0.46</v>
      </c>
      <c r="G173" s="24">
        <v>7657</v>
      </c>
      <c r="H173" s="13">
        <v>113.0843351902531</v>
      </c>
      <c r="I173" s="13">
        <v>-0.88</v>
      </c>
      <c r="J173" s="24">
        <v>3024</v>
      </c>
      <c r="K173" s="13">
        <v>109.17679997526869</v>
      </c>
      <c r="L173" s="13">
        <v>2.11</v>
      </c>
      <c r="M173" s="24">
        <v>6606</v>
      </c>
      <c r="N173" s="13">
        <v>94.4328968215911</v>
      </c>
      <c r="O173" s="13">
        <v>0.12</v>
      </c>
      <c r="P173" s="24">
        <v>4633</v>
      </c>
    </row>
    <row r="174" spans="1:16" ht="17.25" customHeight="1" x14ac:dyDescent="0.15">
      <c r="A174" s="6">
        <v>202110</v>
      </c>
      <c r="B174" s="13">
        <v>108.18170773579151</v>
      </c>
      <c r="C174" s="13">
        <v>-1.88</v>
      </c>
      <c r="D174" s="24">
        <v>9451</v>
      </c>
      <c r="E174" s="13">
        <v>99.056682032574699</v>
      </c>
      <c r="F174" s="13">
        <v>-2.0499999999999998</v>
      </c>
      <c r="G174" s="24">
        <v>7218</v>
      </c>
      <c r="H174" s="13">
        <v>109.5415204101556</v>
      </c>
      <c r="I174" s="13">
        <v>-3.13</v>
      </c>
      <c r="J174" s="24">
        <v>2829</v>
      </c>
      <c r="K174" s="13">
        <v>107.8045957338218</v>
      </c>
      <c r="L174" s="13">
        <v>-1.26</v>
      </c>
      <c r="M174" s="24">
        <v>6622</v>
      </c>
      <c r="N174" s="13">
        <v>91.549561739383904</v>
      </c>
      <c r="O174" s="13">
        <v>-3.05</v>
      </c>
      <c r="P174" s="24">
        <v>4389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customHeight="1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customHeight="1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customHeight="1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customHeight="1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customHeight="1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customHeight="1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customHeight="1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customHeight="1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customHeight="1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customHeight="1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customHeight="1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7.25" customHeight="1" thickBot="1" x14ac:dyDescent="0.2">
      <c r="A191" s="7">
        <v>2020</v>
      </c>
      <c r="B191" s="14">
        <v>108.55558514685741</v>
      </c>
      <c r="C191" s="14">
        <v>-4.78</v>
      </c>
      <c r="D191" s="25">
        <v>114131</v>
      </c>
      <c r="E191" s="14">
        <v>99.176528330697494</v>
      </c>
      <c r="F191" s="14">
        <v>-3.67</v>
      </c>
      <c r="G191" s="25">
        <v>90930</v>
      </c>
      <c r="H191" s="14">
        <v>105.27605819690163</v>
      </c>
      <c r="I191" s="14">
        <v>-0.86</v>
      </c>
      <c r="J191" s="25">
        <v>33502</v>
      </c>
      <c r="K191" s="14">
        <v>109.97913057711457</v>
      </c>
      <c r="L191" s="14">
        <v>-6.32</v>
      </c>
      <c r="M191" s="25">
        <v>80629</v>
      </c>
      <c r="N191" s="14">
        <v>95.933981490762093</v>
      </c>
      <c r="O191" s="14">
        <v>-5.24</v>
      </c>
      <c r="P191" s="25">
        <v>57428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96.9173732027391</v>
      </c>
      <c r="C9" s="12" t="s">
        <v>51</v>
      </c>
      <c r="D9" s="23">
        <v>968</v>
      </c>
      <c r="E9" s="12">
        <v>98.087815538184898</v>
      </c>
      <c r="F9" s="12" t="s">
        <v>51</v>
      </c>
      <c r="G9" s="23">
        <v>953</v>
      </c>
      <c r="H9" s="12">
        <v>105.04501775739629</v>
      </c>
      <c r="I9" s="12" t="s">
        <v>51</v>
      </c>
      <c r="J9" s="23">
        <v>618</v>
      </c>
      <c r="K9" s="12">
        <v>88.546059726135596</v>
      </c>
      <c r="L9" s="12" t="s">
        <v>51</v>
      </c>
      <c r="M9" s="23">
        <v>350</v>
      </c>
      <c r="N9" s="12">
        <v>89.981468910027601</v>
      </c>
      <c r="O9" s="12" t="s">
        <v>51</v>
      </c>
      <c r="P9" s="23">
        <v>335</v>
      </c>
    </row>
    <row r="10" spans="1:16" ht="17.25" customHeight="1" x14ac:dyDescent="0.15">
      <c r="A10" s="6">
        <v>200802</v>
      </c>
      <c r="B10" s="13">
        <v>104.01292783868151</v>
      </c>
      <c r="C10" s="13">
        <v>7.32</v>
      </c>
      <c r="D10" s="24">
        <v>1245</v>
      </c>
      <c r="E10" s="13">
        <v>105.0378649450566</v>
      </c>
      <c r="F10" s="13">
        <v>7.09</v>
      </c>
      <c r="G10" s="24">
        <v>1220</v>
      </c>
      <c r="H10" s="13">
        <v>111.16500323077121</v>
      </c>
      <c r="I10" s="13">
        <v>5.83</v>
      </c>
      <c r="J10" s="24">
        <v>776</v>
      </c>
      <c r="K10" s="13">
        <v>95.714143767600405</v>
      </c>
      <c r="L10" s="13">
        <v>8.1</v>
      </c>
      <c r="M10" s="24">
        <v>469</v>
      </c>
      <c r="N10" s="13">
        <v>97.457687429153594</v>
      </c>
      <c r="O10" s="13">
        <v>8.31</v>
      </c>
      <c r="P10" s="24">
        <v>444</v>
      </c>
    </row>
    <row r="11" spans="1:16" ht="17.25" customHeight="1" x14ac:dyDescent="0.15">
      <c r="A11" s="6">
        <v>200803</v>
      </c>
      <c r="B11" s="13">
        <v>100.1623767154356</v>
      </c>
      <c r="C11" s="13">
        <v>-3.7</v>
      </c>
      <c r="D11" s="24">
        <v>2001</v>
      </c>
      <c r="E11" s="13">
        <v>99.8779838770769</v>
      </c>
      <c r="F11" s="13">
        <v>-4.91</v>
      </c>
      <c r="G11" s="24">
        <v>1977</v>
      </c>
      <c r="H11" s="13">
        <v>107.1803272663625</v>
      </c>
      <c r="I11" s="13">
        <v>-3.58</v>
      </c>
      <c r="J11" s="24">
        <v>1191</v>
      </c>
      <c r="K11" s="13">
        <v>89.821980887378402</v>
      </c>
      <c r="L11" s="13">
        <v>-6.16</v>
      </c>
      <c r="M11" s="24">
        <v>810</v>
      </c>
      <c r="N11" s="13">
        <v>91.710276836857901</v>
      </c>
      <c r="O11" s="13">
        <v>-5.9</v>
      </c>
      <c r="P11" s="24">
        <v>786</v>
      </c>
    </row>
    <row r="12" spans="1:16" ht="17.25" customHeight="1" x14ac:dyDescent="0.15">
      <c r="A12" s="6">
        <v>200804</v>
      </c>
      <c r="B12" s="13">
        <v>99.515866713178198</v>
      </c>
      <c r="C12" s="13">
        <v>-0.65</v>
      </c>
      <c r="D12" s="24">
        <v>1375</v>
      </c>
      <c r="E12" s="13">
        <v>99.787437282328696</v>
      </c>
      <c r="F12" s="13">
        <v>-0.09</v>
      </c>
      <c r="G12" s="24">
        <v>1354</v>
      </c>
      <c r="H12" s="13">
        <v>103.7382019765291</v>
      </c>
      <c r="I12" s="13">
        <v>-3.21</v>
      </c>
      <c r="J12" s="24">
        <v>828</v>
      </c>
      <c r="K12" s="13">
        <v>91.742361962390305</v>
      </c>
      <c r="L12" s="13">
        <v>2.14</v>
      </c>
      <c r="M12" s="24">
        <v>547</v>
      </c>
      <c r="N12" s="13">
        <v>93.255755377265999</v>
      </c>
      <c r="O12" s="13">
        <v>1.69</v>
      </c>
      <c r="P12" s="24">
        <v>526</v>
      </c>
    </row>
    <row r="13" spans="1:16" ht="17.25" customHeight="1" x14ac:dyDescent="0.15">
      <c r="A13" s="6">
        <v>200805</v>
      </c>
      <c r="B13" s="13">
        <v>109.5239400345263</v>
      </c>
      <c r="C13" s="13">
        <v>10.06</v>
      </c>
      <c r="D13" s="24">
        <v>1320</v>
      </c>
      <c r="E13" s="13">
        <v>110.6797193711578</v>
      </c>
      <c r="F13" s="13">
        <v>10.92</v>
      </c>
      <c r="G13" s="24">
        <v>1302</v>
      </c>
      <c r="H13" s="13">
        <v>110.0087640996319</v>
      </c>
      <c r="I13" s="13">
        <v>6.04</v>
      </c>
      <c r="J13" s="24">
        <v>854</v>
      </c>
      <c r="K13" s="13">
        <v>95.630665654776607</v>
      </c>
      <c r="L13" s="13">
        <v>4.24</v>
      </c>
      <c r="M13" s="24">
        <v>466</v>
      </c>
      <c r="N13" s="13">
        <v>98.816923430708499</v>
      </c>
      <c r="O13" s="13">
        <v>5.96</v>
      </c>
      <c r="P13" s="24">
        <v>448</v>
      </c>
    </row>
    <row r="14" spans="1:16" ht="17.25" customHeight="1" x14ac:dyDescent="0.15">
      <c r="A14" s="6">
        <v>200806</v>
      </c>
      <c r="B14" s="13">
        <v>100.3166873441464</v>
      </c>
      <c r="C14" s="13">
        <v>-8.41</v>
      </c>
      <c r="D14" s="24">
        <v>1415</v>
      </c>
      <c r="E14" s="13">
        <v>101.0333978867702</v>
      </c>
      <c r="F14" s="13">
        <v>-8.7200000000000006</v>
      </c>
      <c r="G14" s="24">
        <v>1393</v>
      </c>
      <c r="H14" s="13">
        <v>98.294520532693994</v>
      </c>
      <c r="I14" s="13">
        <v>-10.65</v>
      </c>
      <c r="J14" s="24">
        <v>846</v>
      </c>
      <c r="K14" s="13">
        <v>106.82285032571311</v>
      </c>
      <c r="L14" s="13">
        <v>11.7</v>
      </c>
      <c r="M14" s="24">
        <v>569</v>
      </c>
      <c r="N14" s="13">
        <v>109.41469435047939</v>
      </c>
      <c r="O14" s="13">
        <v>10.72</v>
      </c>
      <c r="P14" s="24">
        <v>547</v>
      </c>
    </row>
    <row r="15" spans="1:16" ht="17.25" customHeight="1" x14ac:dyDescent="0.15">
      <c r="A15" s="6">
        <v>200807</v>
      </c>
      <c r="B15" s="13">
        <v>95.115125942899397</v>
      </c>
      <c r="C15" s="13">
        <v>-5.19</v>
      </c>
      <c r="D15" s="24">
        <v>1403</v>
      </c>
      <c r="E15" s="13">
        <v>97.806696682982306</v>
      </c>
      <c r="F15" s="13">
        <v>-3.19</v>
      </c>
      <c r="G15" s="24">
        <v>1379</v>
      </c>
      <c r="H15" s="13">
        <v>101.26978274685381</v>
      </c>
      <c r="I15" s="13">
        <v>3.03</v>
      </c>
      <c r="J15" s="24">
        <v>856</v>
      </c>
      <c r="K15" s="13">
        <v>88.7128144108557</v>
      </c>
      <c r="L15" s="13">
        <v>-16.95</v>
      </c>
      <c r="M15" s="24">
        <v>547</v>
      </c>
      <c r="N15" s="13">
        <v>94.2986998692421</v>
      </c>
      <c r="O15" s="13">
        <v>-13.82</v>
      </c>
      <c r="P15" s="24">
        <v>523</v>
      </c>
    </row>
    <row r="16" spans="1:16" ht="17.25" customHeight="1" x14ac:dyDescent="0.15">
      <c r="A16" s="6">
        <v>200808</v>
      </c>
      <c r="B16" s="13">
        <v>99.8132808856206</v>
      </c>
      <c r="C16" s="13">
        <v>4.9400000000000004</v>
      </c>
      <c r="D16" s="24">
        <v>1242</v>
      </c>
      <c r="E16" s="13">
        <v>101.5696626401153</v>
      </c>
      <c r="F16" s="13">
        <v>3.85</v>
      </c>
      <c r="G16" s="24">
        <v>1222</v>
      </c>
      <c r="H16" s="13">
        <v>103.9746350733361</v>
      </c>
      <c r="I16" s="13">
        <v>2.67</v>
      </c>
      <c r="J16" s="24">
        <v>774</v>
      </c>
      <c r="K16" s="13">
        <v>95.922245044233705</v>
      </c>
      <c r="L16" s="13">
        <v>8.1300000000000008</v>
      </c>
      <c r="M16" s="24">
        <v>468</v>
      </c>
      <c r="N16" s="13">
        <v>97.422252683222098</v>
      </c>
      <c r="O16" s="13">
        <v>3.31</v>
      </c>
      <c r="P16" s="24">
        <v>448</v>
      </c>
    </row>
    <row r="17" spans="1:16" ht="17.25" customHeight="1" x14ac:dyDescent="0.15">
      <c r="A17" s="6">
        <v>200809</v>
      </c>
      <c r="B17" s="13">
        <v>95.185147759173603</v>
      </c>
      <c r="C17" s="13">
        <v>-4.6399999999999997</v>
      </c>
      <c r="D17" s="24">
        <v>1201</v>
      </c>
      <c r="E17" s="13">
        <v>95.867477078017899</v>
      </c>
      <c r="F17" s="13">
        <v>-5.61</v>
      </c>
      <c r="G17" s="24">
        <v>1177</v>
      </c>
      <c r="H17" s="13">
        <v>96.930314112317404</v>
      </c>
      <c r="I17" s="13">
        <v>-6.78</v>
      </c>
      <c r="J17" s="24">
        <v>750</v>
      </c>
      <c r="K17" s="13">
        <v>93.021643562342604</v>
      </c>
      <c r="L17" s="13">
        <v>-3.02</v>
      </c>
      <c r="M17" s="24">
        <v>451</v>
      </c>
      <c r="N17" s="13">
        <v>93.900108662107797</v>
      </c>
      <c r="O17" s="13">
        <v>-3.62</v>
      </c>
      <c r="P17" s="24">
        <v>427</v>
      </c>
    </row>
    <row r="18" spans="1:16" ht="17.25" customHeight="1" x14ac:dyDescent="0.15">
      <c r="A18" s="6">
        <v>200810</v>
      </c>
      <c r="B18" s="13">
        <v>106.88003431765129</v>
      </c>
      <c r="C18" s="13">
        <v>12.29</v>
      </c>
      <c r="D18" s="24">
        <v>1404</v>
      </c>
      <c r="E18" s="13">
        <v>109.41295381559949</v>
      </c>
      <c r="F18" s="13">
        <v>14.13</v>
      </c>
      <c r="G18" s="24">
        <v>1388</v>
      </c>
      <c r="H18" s="13">
        <v>110.3146661083539</v>
      </c>
      <c r="I18" s="13">
        <v>13.81</v>
      </c>
      <c r="J18" s="24">
        <v>885</v>
      </c>
      <c r="K18" s="13">
        <v>98.021578785258001</v>
      </c>
      <c r="L18" s="13">
        <v>5.38</v>
      </c>
      <c r="M18" s="24">
        <v>519</v>
      </c>
      <c r="N18" s="13">
        <v>104.5226672919076</v>
      </c>
      <c r="O18" s="13">
        <v>11.31</v>
      </c>
      <c r="P18" s="24">
        <v>503</v>
      </c>
    </row>
    <row r="19" spans="1:16" ht="17.25" customHeight="1" x14ac:dyDescent="0.15">
      <c r="A19" s="6">
        <v>200811</v>
      </c>
      <c r="B19" s="13">
        <v>94.4996648164026</v>
      </c>
      <c r="C19" s="13">
        <v>-11.58</v>
      </c>
      <c r="D19" s="24">
        <v>1243</v>
      </c>
      <c r="E19" s="13">
        <v>96.497539599828897</v>
      </c>
      <c r="F19" s="13">
        <v>-11.8</v>
      </c>
      <c r="G19" s="24">
        <v>1229</v>
      </c>
      <c r="H19" s="13">
        <v>101.4900938868322</v>
      </c>
      <c r="I19" s="13">
        <v>-8</v>
      </c>
      <c r="J19" s="24">
        <v>800</v>
      </c>
      <c r="K19" s="13">
        <v>85.181748898360496</v>
      </c>
      <c r="L19" s="13">
        <v>-13.1</v>
      </c>
      <c r="M19" s="24">
        <v>443</v>
      </c>
      <c r="N19" s="13">
        <v>87.887974237893701</v>
      </c>
      <c r="O19" s="13">
        <v>-15.91</v>
      </c>
      <c r="P19" s="24">
        <v>429</v>
      </c>
    </row>
    <row r="20" spans="1:16" ht="17.25" customHeight="1" x14ac:dyDescent="0.15">
      <c r="A20" s="7">
        <v>200812</v>
      </c>
      <c r="B20" s="14">
        <v>87.238003916584503</v>
      </c>
      <c r="C20" s="14">
        <v>-7.68</v>
      </c>
      <c r="D20" s="25">
        <v>1305</v>
      </c>
      <c r="E20" s="14">
        <v>89.9224031440543</v>
      </c>
      <c r="F20" s="14">
        <v>-6.81</v>
      </c>
      <c r="G20" s="25">
        <v>1297</v>
      </c>
      <c r="H20" s="14">
        <v>92.902026438584201</v>
      </c>
      <c r="I20" s="14">
        <v>-8.4600000000000009</v>
      </c>
      <c r="J20" s="25">
        <v>853</v>
      </c>
      <c r="K20" s="14">
        <v>82.673198231499001</v>
      </c>
      <c r="L20" s="14">
        <v>-2.94</v>
      </c>
      <c r="M20" s="25">
        <v>452</v>
      </c>
      <c r="N20" s="14">
        <v>88.165530879248394</v>
      </c>
      <c r="O20" s="14">
        <v>0.32</v>
      </c>
      <c r="P20" s="25">
        <v>444</v>
      </c>
    </row>
    <row r="21" spans="1:16" ht="17.25" customHeight="1" x14ac:dyDescent="0.15">
      <c r="A21" s="5">
        <v>200901</v>
      </c>
      <c r="B21" s="12">
        <v>99.518372785860294</v>
      </c>
      <c r="C21" s="12">
        <v>14.08</v>
      </c>
      <c r="D21" s="23">
        <v>996</v>
      </c>
      <c r="E21" s="12">
        <v>100.2502377698443</v>
      </c>
      <c r="F21" s="12">
        <v>11.49</v>
      </c>
      <c r="G21" s="23">
        <v>978</v>
      </c>
      <c r="H21" s="12">
        <v>104.96825427423261</v>
      </c>
      <c r="I21" s="12">
        <v>12.99</v>
      </c>
      <c r="J21" s="23">
        <v>619</v>
      </c>
      <c r="K21" s="12">
        <v>95.018501472694496</v>
      </c>
      <c r="L21" s="12">
        <v>14.93</v>
      </c>
      <c r="M21" s="23">
        <v>377</v>
      </c>
      <c r="N21" s="12">
        <v>96.006848088163395</v>
      </c>
      <c r="O21" s="12">
        <v>8.89</v>
      </c>
      <c r="P21" s="23">
        <v>359</v>
      </c>
    </row>
    <row r="22" spans="1:16" ht="17.25" customHeight="1" x14ac:dyDescent="0.15">
      <c r="A22" s="6">
        <v>200902</v>
      </c>
      <c r="B22" s="13">
        <v>93.617709020057703</v>
      </c>
      <c r="C22" s="13">
        <v>-5.93</v>
      </c>
      <c r="D22" s="24">
        <v>1124</v>
      </c>
      <c r="E22" s="13">
        <v>94.934077192417504</v>
      </c>
      <c r="F22" s="13">
        <v>-5.3</v>
      </c>
      <c r="G22" s="24">
        <v>1103</v>
      </c>
      <c r="H22" s="13">
        <v>93.517252086402095</v>
      </c>
      <c r="I22" s="13">
        <v>-10.91</v>
      </c>
      <c r="J22" s="24">
        <v>652</v>
      </c>
      <c r="K22" s="13">
        <v>95.886149232649601</v>
      </c>
      <c r="L22" s="13">
        <v>0.91</v>
      </c>
      <c r="M22" s="24">
        <v>472</v>
      </c>
      <c r="N22" s="13">
        <v>98.530176325237207</v>
      </c>
      <c r="O22" s="13">
        <v>2.63</v>
      </c>
      <c r="P22" s="24">
        <v>451</v>
      </c>
    </row>
    <row r="23" spans="1:16" ht="17.25" customHeight="1" x14ac:dyDescent="0.15">
      <c r="A23" s="6">
        <v>200903</v>
      </c>
      <c r="B23" s="13">
        <v>99.612481007441104</v>
      </c>
      <c r="C23" s="13">
        <v>6.4</v>
      </c>
      <c r="D23" s="24">
        <v>1979</v>
      </c>
      <c r="E23" s="13">
        <v>99.140734237160501</v>
      </c>
      <c r="F23" s="13">
        <v>4.43</v>
      </c>
      <c r="G23" s="24">
        <v>1954</v>
      </c>
      <c r="H23" s="13">
        <v>98.968744806697501</v>
      </c>
      <c r="I23" s="13">
        <v>5.83</v>
      </c>
      <c r="J23" s="24">
        <v>1095</v>
      </c>
      <c r="K23" s="13">
        <v>98.7452108503647</v>
      </c>
      <c r="L23" s="13">
        <v>2.98</v>
      </c>
      <c r="M23" s="24">
        <v>884</v>
      </c>
      <c r="N23" s="13">
        <v>101.02657518899861</v>
      </c>
      <c r="O23" s="13">
        <v>2.5299999999999998</v>
      </c>
      <c r="P23" s="24">
        <v>859</v>
      </c>
    </row>
    <row r="24" spans="1:16" ht="17.25" customHeight="1" x14ac:dyDescent="0.15">
      <c r="A24" s="6">
        <v>200904</v>
      </c>
      <c r="B24" s="13">
        <v>102.5107858031498</v>
      </c>
      <c r="C24" s="13">
        <v>2.91</v>
      </c>
      <c r="D24" s="24">
        <v>1417</v>
      </c>
      <c r="E24" s="13">
        <v>103.585783820187</v>
      </c>
      <c r="F24" s="13">
        <v>4.4800000000000004</v>
      </c>
      <c r="G24" s="24">
        <v>1400</v>
      </c>
      <c r="H24" s="13">
        <v>103.71337629883919</v>
      </c>
      <c r="I24" s="13">
        <v>4.79</v>
      </c>
      <c r="J24" s="24">
        <v>827</v>
      </c>
      <c r="K24" s="13">
        <v>99.040139850082895</v>
      </c>
      <c r="L24" s="13">
        <v>0.3</v>
      </c>
      <c r="M24" s="24">
        <v>590</v>
      </c>
      <c r="N24" s="13">
        <v>101.7561696311511</v>
      </c>
      <c r="O24" s="13">
        <v>0.72</v>
      </c>
      <c r="P24" s="24">
        <v>573</v>
      </c>
    </row>
    <row r="25" spans="1:16" ht="17.25" customHeight="1" x14ac:dyDescent="0.15">
      <c r="A25" s="6">
        <v>200905</v>
      </c>
      <c r="B25" s="13">
        <v>95.693254414579997</v>
      </c>
      <c r="C25" s="13">
        <v>-6.65</v>
      </c>
      <c r="D25" s="24">
        <v>1154</v>
      </c>
      <c r="E25" s="13">
        <v>95.502553633382306</v>
      </c>
      <c r="F25" s="13">
        <v>-7.8</v>
      </c>
      <c r="G25" s="24">
        <v>1126</v>
      </c>
      <c r="H25" s="13">
        <v>89.467456444633797</v>
      </c>
      <c r="I25" s="13">
        <v>-13.74</v>
      </c>
      <c r="J25" s="24">
        <v>695</v>
      </c>
      <c r="K25" s="13">
        <v>94.186760592060196</v>
      </c>
      <c r="L25" s="13">
        <v>-4.9000000000000004</v>
      </c>
      <c r="M25" s="24">
        <v>459</v>
      </c>
      <c r="N25" s="13">
        <v>94.741631688388793</v>
      </c>
      <c r="O25" s="13">
        <v>-6.89</v>
      </c>
      <c r="P25" s="24">
        <v>431</v>
      </c>
    </row>
    <row r="26" spans="1:16" ht="17.25" customHeight="1" x14ac:dyDescent="0.15">
      <c r="A26" s="6">
        <v>200906</v>
      </c>
      <c r="B26" s="13">
        <v>104.1718457754997</v>
      </c>
      <c r="C26" s="13">
        <v>8.86</v>
      </c>
      <c r="D26" s="24">
        <v>1465</v>
      </c>
      <c r="E26" s="13">
        <v>104.1302236543916</v>
      </c>
      <c r="F26" s="13">
        <v>9.0299999999999994</v>
      </c>
      <c r="G26" s="24">
        <v>1434</v>
      </c>
      <c r="H26" s="13">
        <v>104.7415078152123</v>
      </c>
      <c r="I26" s="13">
        <v>17.07</v>
      </c>
      <c r="J26" s="24">
        <v>902</v>
      </c>
      <c r="K26" s="13">
        <v>106.016579368275</v>
      </c>
      <c r="L26" s="13">
        <v>12.56</v>
      </c>
      <c r="M26" s="24">
        <v>563</v>
      </c>
      <c r="N26" s="13">
        <v>106.9747995544359</v>
      </c>
      <c r="O26" s="13">
        <v>12.91</v>
      </c>
      <c r="P26" s="24">
        <v>532</v>
      </c>
    </row>
    <row r="27" spans="1:16" ht="17.25" customHeight="1" x14ac:dyDescent="0.15">
      <c r="A27" s="6">
        <v>200907</v>
      </c>
      <c r="B27" s="13">
        <v>110.4213011731085</v>
      </c>
      <c r="C27" s="13">
        <v>6</v>
      </c>
      <c r="D27" s="24">
        <v>1629</v>
      </c>
      <c r="E27" s="13">
        <v>113.5583471782106</v>
      </c>
      <c r="F27" s="13">
        <v>9.0500000000000007</v>
      </c>
      <c r="G27" s="24">
        <v>1601</v>
      </c>
      <c r="H27" s="13">
        <v>103.77285875839669</v>
      </c>
      <c r="I27" s="13">
        <v>-0.92</v>
      </c>
      <c r="J27" s="24">
        <v>878</v>
      </c>
      <c r="K27" s="13">
        <v>121.8582824503856</v>
      </c>
      <c r="L27" s="13">
        <v>14.94</v>
      </c>
      <c r="M27" s="24">
        <v>751</v>
      </c>
      <c r="N27" s="13">
        <v>130.1632992729204</v>
      </c>
      <c r="O27" s="13">
        <v>21.68</v>
      </c>
      <c r="P27" s="24">
        <v>723</v>
      </c>
    </row>
    <row r="28" spans="1:16" ht="17.25" customHeight="1" x14ac:dyDescent="0.15">
      <c r="A28" s="6">
        <v>200908</v>
      </c>
      <c r="B28" s="13">
        <v>100.5511898368361</v>
      </c>
      <c r="C28" s="13">
        <v>-8.94</v>
      </c>
      <c r="D28" s="24">
        <v>1254</v>
      </c>
      <c r="E28" s="13">
        <v>102.67386836375471</v>
      </c>
      <c r="F28" s="13">
        <v>-9.58</v>
      </c>
      <c r="G28" s="24">
        <v>1241</v>
      </c>
      <c r="H28" s="13">
        <v>105.2197376970993</v>
      </c>
      <c r="I28" s="13">
        <v>1.39</v>
      </c>
      <c r="J28" s="24">
        <v>784</v>
      </c>
      <c r="K28" s="13">
        <v>95.560995298947603</v>
      </c>
      <c r="L28" s="13">
        <v>-21.58</v>
      </c>
      <c r="M28" s="24">
        <v>470</v>
      </c>
      <c r="N28" s="13">
        <v>98.681939789563202</v>
      </c>
      <c r="O28" s="13">
        <v>-24.19</v>
      </c>
      <c r="P28" s="24">
        <v>457</v>
      </c>
    </row>
    <row r="29" spans="1:16" ht="17.25" customHeight="1" x14ac:dyDescent="0.15">
      <c r="A29" s="6">
        <v>200909</v>
      </c>
      <c r="B29" s="13">
        <v>98.740737096790198</v>
      </c>
      <c r="C29" s="13">
        <v>-1.8</v>
      </c>
      <c r="D29" s="24">
        <v>1248</v>
      </c>
      <c r="E29" s="13">
        <v>99.858216585863701</v>
      </c>
      <c r="F29" s="13">
        <v>-2.74</v>
      </c>
      <c r="G29" s="24">
        <v>1228</v>
      </c>
      <c r="H29" s="13">
        <v>100.7311710296846</v>
      </c>
      <c r="I29" s="13">
        <v>-4.2699999999999996</v>
      </c>
      <c r="J29" s="24">
        <v>778</v>
      </c>
      <c r="K29" s="13">
        <v>96.381145101045306</v>
      </c>
      <c r="L29" s="13">
        <v>0.86</v>
      </c>
      <c r="M29" s="24">
        <v>470</v>
      </c>
      <c r="N29" s="13">
        <v>98.458731751161693</v>
      </c>
      <c r="O29" s="13">
        <v>-0.23</v>
      </c>
      <c r="P29" s="24">
        <v>450</v>
      </c>
    </row>
    <row r="30" spans="1:16" ht="17.25" customHeight="1" x14ac:dyDescent="0.15">
      <c r="A30" s="6">
        <v>200910</v>
      </c>
      <c r="B30" s="13">
        <v>102.3001508957435</v>
      </c>
      <c r="C30" s="13">
        <v>3.6</v>
      </c>
      <c r="D30" s="24">
        <v>1344</v>
      </c>
      <c r="E30" s="13">
        <v>102.94778969483031</v>
      </c>
      <c r="F30" s="13">
        <v>3.09</v>
      </c>
      <c r="G30" s="24">
        <v>1306</v>
      </c>
      <c r="H30" s="13">
        <v>99.661462930537596</v>
      </c>
      <c r="I30" s="13">
        <v>-1.06</v>
      </c>
      <c r="J30" s="24">
        <v>799</v>
      </c>
      <c r="K30" s="13">
        <v>103.6143586641337</v>
      </c>
      <c r="L30" s="13">
        <v>7.5</v>
      </c>
      <c r="M30" s="24">
        <v>545</v>
      </c>
      <c r="N30" s="13">
        <v>106.0565059878241</v>
      </c>
      <c r="O30" s="13">
        <v>7.72</v>
      </c>
      <c r="P30" s="24">
        <v>507</v>
      </c>
    </row>
    <row r="31" spans="1:16" ht="17.25" customHeight="1" x14ac:dyDescent="0.15">
      <c r="A31" s="6">
        <v>200911</v>
      </c>
      <c r="B31" s="13">
        <v>105.887518086867</v>
      </c>
      <c r="C31" s="13">
        <v>3.51</v>
      </c>
      <c r="D31" s="24">
        <v>1399</v>
      </c>
      <c r="E31" s="13">
        <v>107.5435941493775</v>
      </c>
      <c r="F31" s="13">
        <v>4.46</v>
      </c>
      <c r="G31" s="24">
        <v>1373</v>
      </c>
      <c r="H31" s="13">
        <v>105.30490923288561</v>
      </c>
      <c r="I31" s="13">
        <v>5.66</v>
      </c>
      <c r="J31" s="24">
        <v>833</v>
      </c>
      <c r="K31" s="13">
        <v>108.59346246316851</v>
      </c>
      <c r="L31" s="13">
        <v>4.8099999999999996</v>
      </c>
      <c r="M31" s="24">
        <v>566</v>
      </c>
      <c r="N31" s="13">
        <v>110.53545764539869</v>
      </c>
      <c r="O31" s="13">
        <v>4.22</v>
      </c>
      <c r="P31" s="24">
        <v>540</v>
      </c>
    </row>
    <row r="32" spans="1:16" ht="17.25" customHeight="1" x14ac:dyDescent="0.15">
      <c r="A32" s="7">
        <v>200912</v>
      </c>
      <c r="B32" s="14">
        <v>99.161866930808202</v>
      </c>
      <c r="C32" s="14">
        <v>-6.35</v>
      </c>
      <c r="D32" s="25">
        <v>1483</v>
      </c>
      <c r="E32" s="14">
        <v>100.4744334067188</v>
      </c>
      <c r="F32" s="14">
        <v>-6.57</v>
      </c>
      <c r="G32" s="25">
        <v>1454</v>
      </c>
      <c r="H32" s="14">
        <v>102.0351309219579</v>
      </c>
      <c r="I32" s="14">
        <v>-3.11</v>
      </c>
      <c r="J32" s="25">
        <v>941</v>
      </c>
      <c r="K32" s="14">
        <v>98.637619495019393</v>
      </c>
      <c r="L32" s="14">
        <v>-9.17</v>
      </c>
      <c r="M32" s="25">
        <v>542</v>
      </c>
      <c r="N32" s="14">
        <v>101.32145101270039</v>
      </c>
      <c r="O32" s="14">
        <v>-8.34</v>
      </c>
      <c r="P32" s="25">
        <v>513</v>
      </c>
    </row>
    <row r="33" spans="1:16" ht="17.25" customHeight="1" x14ac:dyDescent="0.15">
      <c r="A33" s="5">
        <v>201001</v>
      </c>
      <c r="B33" s="12">
        <v>100.269535785516</v>
      </c>
      <c r="C33" s="12">
        <v>1.1200000000000001</v>
      </c>
      <c r="D33" s="23">
        <v>1005</v>
      </c>
      <c r="E33" s="12">
        <v>100.86435087362641</v>
      </c>
      <c r="F33" s="12">
        <v>0.39</v>
      </c>
      <c r="G33" s="23">
        <v>988</v>
      </c>
      <c r="H33" s="12">
        <v>101.3498328784563</v>
      </c>
      <c r="I33" s="12">
        <v>-0.67</v>
      </c>
      <c r="J33" s="23">
        <v>599</v>
      </c>
      <c r="K33" s="12">
        <v>101.8229988475089</v>
      </c>
      <c r="L33" s="12">
        <v>3.23</v>
      </c>
      <c r="M33" s="23">
        <v>406</v>
      </c>
      <c r="N33" s="12">
        <v>103.14511812956481</v>
      </c>
      <c r="O33" s="12">
        <v>1.8</v>
      </c>
      <c r="P33" s="23">
        <v>389</v>
      </c>
    </row>
    <row r="34" spans="1:16" ht="17.25" customHeight="1" x14ac:dyDescent="0.15">
      <c r="A34" s="6">
        <v>201002</v>
      </c>
      <c r="B34" s="13">
        <v>101.6352403288014</v>
      </c>
      <c r="C34" s="13">
        <v>1.36</v>
      </c>
      <c r="D34" s="24">
        <v>1226</v>
      </c>
      <c r="E34" s="13">
        <v>103.2265171983338</v>
      </c>
      <c r="F34" s="13">
        <v>2.34</v>
      </c>
      <c r="G34" s="24">
        <v>1198</v>
      </c>
      <c r="H34" s="13">
        <v>107.5106155820523</v>
      </c>
      <c r="I34" s="13">
        <v>6.08</v>
      </c>
      <c r="J34" s="24">
        <v>751</v>
      </c>
      <c r="K34" s="13">
        <v>95.912364016693203</v>
      </c>
      <c r="L34" s="13">
        <v>-5.8</v>
      </c>
      <c r="M34" s="24">
        <v>475</v>
      </c>
      <c r="N34" s="13">
        <v>96.991446418453606</v>
      </c>
      <c r="O34" s="13">
        <v>-5.97</v>
      </c>
      <c r="P34" s="24">
        <v>447</v>
      </c>
    </row>
    <row r="35" spans="1:16" ht="17.25" customHeight="1" x14ac:dyDescent="0.15">
      <c r="A35" s="6">
        <v>201003</v>
      </c>
      <c r="B35" s="13">
        <v>107.11135229570711</v>
      </c>
      <c r="C35" s="13">
        <v>5.39</v>
      </c>
      <c r="D35" s="24">
        <v>2111</v>
      </c>
      <c r="E35" s="13">
        <v>106.1238943150741</v>
      </c>
      <c r="F35" s="13">
        <v>2.81</v>
      </c>
      <c r="G35" s="24">
        <v>2074</v>
      </c>
      <c r="H35" s="13">
        <v>108.5220689185455</v>
      </c>
      <c r="I35" s="13">
        <v>0.94</v>
      </c>
      <c r="J35" s="24">
        <v>1191</v>
      </c>
      <c r="K35" s="13">
        <v>103.9781456896829</v>
      </c>
      <c r="L35" s="13">
        <v>8.41</v>
      </c>
      <c r="M35" s="24">
        <v>920</v>
      </c>
      <c r="N35" s="13">
        <v>105.16029826684679</v>
      </c>
      <c r="O35" s="13">
        <v>8.42</v>
      </c>
      <c r="P35" s="24">
        <v>883</v>
      </c>
    </row>
    <row r="36" spans="1:16" ht="17.25" customHeight="1" x14ac:dyDescent="0.15">
      <c r="A36" s="6">
        <v>201004</v>
      </c>
      <c r="B36" s="13">
        <v>118.299126632515</v>
      </c>
      <c r="C36" s="13">
        <v>10.44</v>
      </c>
      <c r="D36" s="24">
        <v>1637</v>
      </c>
      <c r="E36" s="13">
        <v>114.8603483399413</v>
      </c>
      <c r="F36" s="13">
        <v>8.23</v>
      </c>
      <c r="G36" s="24">
        <v>1549</v>
      </c>
      <c r="H36" s="13">
        <v>112.0702989740339</v>
      </c>
      <c r="I36" s="13">
        <v>3.27</v>
      </c>
      <c r="J36" s="24">
        <v>895</v>
      </c>
      <c r="K36" s="13">
        <v>124.823055955806</v>
      </c>
      <c r="L36" s="13">
        <v>20.05</v>
      </c>
      <c r="M36" s="24">
        <v>742</v>
      </c>
      <c r="N36" s="13">
        <v>116.56055244729509</v>
      </c>
      <c r="O36" s="13">
        <v>10.84</v>
      </c>
      <c r="P36" s="24">
        <v>654</v>
      </c>
    </row>
    <row r="37" spans="1:16" ht="17.25" customHeight="1" x14ac:dyDescent="0.15">
      <c r="A37" s="6">
        <v>201005</v>
      </c>
      <c r="B37" s="13">
        <v>99.618541549788006</v>
      </c>
      <c r="C37" s="13">
        <v>-15.79</v>
      </c>
      <c r="D37" s="24">
        <v>1201</v>
      </c>
      <c r="E37" s="13">
        <v>98.689927583552901</v>
      </c>
      <c r="F37" s="13">
        <v>-14.08</v>
      </c>
      <c r="G37" s="24">
        <v>1164</v>
      </c>
      <c r="H37" s="13">
        <v>90.158716705412104</v>
      </c>
      <c r="I37" s="13">
        <v>-19.55</v>
      </c>
      <c r="J37" s="24">
        <v>698</v>
      </c>
      <c r="K37" s="13">
        <v>102.89312249012509</v>
      </c>
      <c r="L37" s="13">
        <v>-17.57</v>
      </c>
      <c r="M37" s="24">
        <v>503</v>
      </c>
      <c r="N37" s="13">
        <v>101.8601012916014</v>
      </c>
      <c r="O37" s="13">
        <v>-12.61</v>
      </c>
      <c r="P37" s="24">
        <v>466</v>
      </c>
    </row>
    <row r="38" spans="1:16" ht="17.25" customHeight="1" x14ac:dyDescent="0.15">
      <c r="A38" s="6">
        <v>201006</v>
      </c>
      <c r="B38" s="13">
        <v>95.222080656043801</v>
      </c>
      <c r="C38" s="13">
        <v>-4.41</v>
      </c>
      <c r="D38" s="24">
        <v>1336</v>
      </c>
      <c r="E38" s="13">
        <v>95.627051288605998</v>
      </c>
      <c r="F38" s="13">
        <v>-3.1</v>
      </c>
      <c r="G38" s="24">
        <v>1312</v>
      </c>
      <c r="H38" s="13">
        <v>97.651339393280693</v>
      </c>
      <c r="I38" s="13">
        <v>8.31</v>
      </c>
      <c r="J38" s="24">
        <v>840</v>
      </c>
      <c r="K38" s="13">
        <v>94.049272829066496</v>
      </c>
      <c r="L38" s="13">
        <v>-8.6</v>
      </c>
      <c r="M38" s="24">
        <v>496</v>
      </c>
      <c r="N38" s="13">
        <v>96.023331900681995</v>
      </c>
      <c r="O38" s="13">
        <v>-5.73</v>
      </c>
      <c r="P38" s="24">
        <v>472</v>
      </c>
    </row>
    <row r="39" spans="1:16" ht="17.25" customHeight="1" x14ac:dyDescent="0.15">
      <c r="A39" s="6">
        <v>201007</v>
      </c>
      <c r="B39" s="13">
        <v>99.958880179826807</v>
      </c>
      <c r="C39" s="13">
        <v>4.97</v>
      </c>
      <c r="D39" s="24">
        <v>1476</v>
      </c>
      <c r="E39" s="13">
        <v>98.5196845912687</v>
      </c>
      <c r="F39" s="13">
        <v>3.02</v>
      </c>
      <c r="G39" s="24">
        <v>1394</v>
      </c>
      <c r="H39" s="13">
        <v>100.3853910796694</v>
      </c>
      <c r="I39" s="13">
        <v>2.8</v>
      </c>
      <c r="J39" s="24">
        <v>853</v>
      </c>
      <c r="K39" s="13">
        <v>100.9120269380377</v>
      </c>
      <c r="L39" s="13">
        <v>7.3</v>
      </c>
      <c r="M39" s="24">
        <v>623</v>
      </c>
      <c r="N39" s="13">
        <v>96.865834026674307</v>
      </c>
      <c r="O39" s="13">
        <v>0.88</v>
      </c>
      <c r="P39" s="24">
        <v>541</v>
      </c>
    </row>
    <row r="40" spans="1:16" ht="17.25" customHeight="1" x14ac:dyDescent="0.15">
      <c r="A40" s="6">
        <v>201008</v>
      </c>
      <c r="B40" s="13">
        <v>91.542851015623398</v>
      </c>
      <c r="C40" s="13">
        <v>-8.42</v>
      </c>
      <c r="D40" s="24">
        <v>1145</v>
      </c>
      <c r="E40" s="13">
        <v>92.342421640454006</v>
      </c>
      <c r="F40" s="13">
        <v>-6.27</v>
      </c>
      <c r="G40" s="24">
        <v>1120</v>
      </c>
      <c r="H40" s="13">
        <v>91.498182510091894</v>
      </c>
      <c r="I40" s="13">
        <v>-8.85</v>
      </c>
      <c r="J40" s="24">
        <v>683</v>
      </c>
      <c r="K40" s="13">
        <v>93.381268561511106</v>
      </c>
      <c r="L40" s="13">
        <v>-7.46</v>
      </c>
      <c r="M40" s="24">
        <v>462</v>
      </c>
      <c r="N40" s="13">
        <v>93.817178742986599</v>
      </c>
      <c r="O40" s="13">
        <v>-3.15</v>
      </c>
      <c r="P40" s="24">
        <v>437</v>
      </c>
    </row>
    <row r="41" spans="1:16" ht="17.25" customHeight="1" x14ac:dyDescent="0.15">
      <c r="A41" s="6">
        <v>201009</v>
      </c>
      <c r="B41" s="13">
        <v>98.922543246607702</v>
      </c>
      <c r="C41" s="13">
        <v>8.06</v>
      </c>
      <c r="D41" s="24">
        <v>1254</v>
      </c>
      <c r="E41" s="13">
        <v>100.003707254594</v>
      </c>
      <c r="F41" s="13">
        <v>8.3000000000000007</v>
      </c>
      <c r="G41" s="24">
        <v>1234</v>
      </c>
      <c r="H41" s="13">
        <v>102.4117545272166</v>
      </c>
      <c r="I41" s="13">
        <v>11.93</v>
      </c>
      <c r="J41" s="24">
        <v>791</v>
      </c>
      <c r="K41" s="13">
        <v>93.972082251817199</v>
      </c>
      <c r="L41" s="13">
        <v>0.63</v>
      </c>
      <c r="M41" s="24">
        <v>463</v>
      </c>
      <c r="N41" s="13">
        <v>96.046637807428993</v>
      </c>
      <c r="O41" s="13">
        <v>2.38</v>
      </c>
      <c r="P41" s="24">
        <v>443</v>
      </c>
    </row>
    <row r="42" spans="1:16" ht="17.25" customHeight="1" x14ac:dyDescent="0.15">
      <c r="A42" s="6">
        <v>201010</v>
      </c>
      <c r="B42" s="13">
        <v>96.448406724635007</v>
      </c>
      <c r="C42" s="13">
        <v>-2.5</v>
      </c>
      <c r="D42" s="24">
        <v>1266</v>
      </c>
      <c r="E42" s="13">
        <v>97.868747529404999</v>
      </c>
      <c r="F42" s="13">
        <v>-2.13</v>
      </c>
      <c r="G42" s="24">
        <v>1239</v>
      </c>
      <c r="H42" s="13">
        <v>97.166742777659707</v>
      </c>
      <c r="I42" s="13">
        <v>-5.12</v>
      </c>
      <c r="J42" s="24">
        <v>776</v>
      </c>
      <c r="K42" s="13">
        <v>94.761214981455595</v>
      </c>
      <c r="L42" s="13">
        <v>0.84</v>
      </c>
      <c r="M42" s="24">
        <v>490</v>
      </c>
      <c r="N42" s="13">
        <v>98.285287543050501</v>
      </c>
      <c r="O42" s="13">
        <v>2.33</v>
      </c>
      <c r="P42" s="24">
        <v>463</v>
      </c>
    </row>
    <row r="43" spans="1:16" ht="17.25" customHeight="1" x14ac:dyDescent="0.15">
      <c r="A43" s="6">
        <v>201011</v>
      </c>
      <c r="B43" s="13">
        <v>92.248859920124104</v>
      </c>
      <c r="C43" s="13">
        <v>-4.3499999999999996</v>
      </c>
      <c r="D43" s="24">
        <v>1219</v>
      </c>
      <c r="E43" s="13">
        <v>93.073703545104706</v>
      </c>
      <c r="F43" s="13">
        <v>-4.9000000000000004</v>
      </c>
      <c r="G43" s="24">
        <v>1193</v>
      </c>
      <c r="H43" s="13">
        <v>90.698620296873699</v>
      </c>
      <c r="I43" s="13">
        <v>-6.66</v>
      </c>
      <c r="J43" s="24">
        <v>718</v>
      </c>
      <c r="K43" s="13">
        <v>94.950385967655194</v>
      </c>
      <c r="L43" s="13">
        <v>0.2</v>
      </c>
      <c r="M43" s="24">
        <v>501</v>
      </c>
      <c r="N43" s="13">
        <v>96.621105297022098</v>
      </c>
      <c r="O43" s="13">
        <v>-1.69</v>
      </c>
      <c r="P43" s="24">
        <v>475</v>
      </c>
    </row>
    <row r="44" spans="1:16" ht="17.25" customHeight="1" x14ac:dyDescent="0.15">
      <c r="A44" s="7">
        <v>201012</v>
      </c>
      <c r="B44" s="14">
        <v>98.722581664811003</v>
      </c>
      <c r="C44" s="14">
        <v>7.02</v>
      </c>
      <c r="D44" s="25">
        <v>1477</v>
      </c>
      <c r="E44" s="14">
        <v>98.79964584004</v>
      </c>
      <c r="F44" s="14">
        <v>6.15</v>
      </c>
      <c r="G44" s="25">
        <v>1436</v>
      </c>
      <c r="H44" s="14">
        <v>100.5764363567142</v>
      </c>
      <c r="I44" s="14">
        <v>10.89</v>
      </c>
      <c r="J44" s="25">
        <v>932</v>
      </c>
      <c r="K44" s="14">
        <v>98.544061470630695</v>
      </c>
      <c r="L44" s="14">
        <v>3.78</v>
      </c>
      <c r="M44" s="25">
        <v>545</v>
      </c>
      <c r="N44" s="14">
        <v>98.623108128388495</v>
      </c>
      <c r="O44" s="14">
        <v>2.0699999999999998</v>
      </c>
      <c r="P44" s="25">
        <v>504</v>
      </c>
    </row>
    <row r="45" spans="1:16" ht="17.25" customHeight="1" x14ac:dyDescent="0.15">
      <c r="A45" s="5">
        <v>201101</v>
      </c>
      <c r="B45" s="12">
        <v>99.106523410740294</v>
      </c>
      <c r="C45" s="12">
        <v>0.39</v>
      </c>
      <c r="D45" s="23">
        <v>997</v>
      </c>
      <c r="E45" s="12">
        <v>98.332168380493698</v>
      </c>
      <c r="F45" s="12">
        <v>-0.47</v>
      </c>
      <c r="G45" s="23">
        <v>967</v>
      </c>
      <c r="H45" s="12">
        <v>92.674631342870896</v>
      </c>
      <c r="I45" s="12">
        <v>-7.86</v>
      </c>
      <c r="J45" s="23">
        <v>550</v>
      </c>
      <c r="K45" s="12">
        <v>110.9986865344315</v>
      </c>
      <c r="L45" s="12">
        <v>12.64</v>
      </c>
      <c r="M45" s="23">
        <v>447</v>
      </c>
      <c r="N45" s="12">
        <v>109.1834645489886</v>
      </c>
      <c r="O45" s="12">
        <v>10.71</v>
      </c>
      <c r="P45" s="23">
        <v>417</v>
      </c>
    </row>
    <row r="46" spans="1:16" ht="17.25" customHeight="1" x14ac:dyDescent="0.15">
      <c r="A46" s="6">
        <v>201102</v>
      </c>
      <c r="B46" s="13">
        <v>93.488877539949797</v>
      </c>
      <c r="C46" s="13">
        <v>-5.67</v>
      </c>
      <c r="D46" s="24">
        <v>1133</v>
      </c>
      <c r="E46" s="13">
        <v>93.911749093136507</v>
      </c>
      <c r="F46" s="13">
        <v>-4.5</v>
      </c>
      <c r="G46" s="24">
        <v>1097</v>
      </c>
      <c r="H46" s="13">
        <v>97.179255204949996</v>
      </c>
      <c r="I46" s="13">
        <v>4.8600000000000003</v>
      </c>
      <c r="J46" s="24">
        <v>681</v>
      </c>
      <c r="K46" s="13">
        <v>90.127488666680804</v>
      </c>
      <c r="L46" s="13">
        <v>-18.8</v>
      </c>
      <c r="M46" s="24">
        <v>452</v>
      </c>
      <c r="N46" s="13">
        <v>88.980423219676595</v>
      </c>
      <c r="O46" s="13">
        <v>-18.5</v>
      </c>
      <c r="P46" s="24">
        <v>416</v>
      </c>
    </row>
    <row r="47" spans="1:16" ht="17.25" customHeight="1" x14ac:dyDescent="0.15">
      <c r="A47" s="6">
        <v>201103</v>
      </c>
      <c r="B47" s="13">
        <v>96.762270504610399</v>
      </c>
      <c r="C47" s="13">
        <v>3.5</v>
      </c>
      <c r="D47" s="24">
        <v>1891</v>
      </c>
      <c r="E47" s="13">
        <v>95.802138101391293</v>
      </c>
      <c r="F47" s="13">
        <v>2.0099999999999998</v>
      </c>
      <c r="G47" s="24">
        <v>1851</v>
      </c>
      <c r="H47" s="13">
        <v>96.866158038870594</v>
      </c>
      <c r="I47" s="13">
        <v>-0.32</v>
      </c>
      <c r="J47" s="24">
        <v>1055</v>
      </c>
      <c r="K47" s="13">
        <v>96.323103003177394</v>
      </c>
      <c r="L47" s="13">
        <v>6.87</v>
      </c>
      <c r="M47" s="24">
        <v>836</v>
      </c>
      <c r="N47" s="13">
        <v>96.693124961968493</v>
      </c>
      <c r="O47" s="13">
        <v>8.67</v>
      </c>
      <c r="P47" s="24">
        <v>796</v>
      </c>
    </row>
    <row r="48" spans="1:16" ht="17.25" customHeight="1" x14ac:dyDescent="0.15">
      <c r="A48" s="6">
        <v>201104</v>
      </c>
      <c r="B48" s="13">
        <v>92.439156277479</v>
      </c>
      <c r="C48" s="13">
        <v>-4.47</v>
      </c>
      <c r="D48" s="24">
        <v>1281</v>
      </c>
      <c r="E48" s="13">
        <v>93.391866396704998</v>
      </c>
      <c r="F48" s="13">
        <v>-2.52</v>
      </c>
      <c r="G48" s="24">
        <v>1256</v>
      </c>
      <c r="H48" s="13">
        <v>92.334675426639294</v>
      </c>
      <c r="I48" s="13">
        <v>-4.68</v>
      </c>
      <c r="J48" s="24">
        <v>738</v>
      </c>
      <c r="K48" s="13">
        <v>91.667499422901003</v>
      </c>
      <c r="L48" s="13">
        <v>-4.83</v>
      </c>
      <c r="M48" s="24">
        <v>543</v>
      </c>
      <c r="N48" s="13">
        <v>92.874794317889993</v>
      </c>
      <c r="O48" s="13">
        <v>-3.95</v>
      </c>
      <c r="P48" s="24">
        <v>518</v>
      </c>
    </row>
    <row r="49" spans="1:16" ht="17.25" customHeight="1" x14ac:dyDescent="0.15">
      <c r="A49" s="6">
        <v>201105</v>
      </c>
      <c r="B49" s="13">
        <v>96.871948392902596</v>
      </c>
      <c r="C49" s="13">
        <v>4.8</v>
      </c>
      <c r="D49" s="24">
        <v>1166</v>
      </c>
      <c r="E49" s="13">
        <v>96.936467049202605</v>
      </c>
      <c r="F49" s="13">
        <v>3.8</v>
      </c>
      <c r="G49" s="24">
        <v>1145</v>
      </c>
      <c r="H49" s="13">
        <v>95.162886437910004</v>
      </c>
      <c r="I49" s="13">
        <v>3.06</v>
      </c>
      <c r="J49" s="24">
        <v>733</v>
      </c>
      <c r="K49" s="13">
        <v>88.043937633720404</v>
      </c>
      <c r="L49" s="13">
        <v>-3.95</v>
      </c>
      <c r="M49" s="24">
        <v>433</v>
      </c>
      <c r="N49" s="13">
        <v>89.259498009415097</v>
      </c>
      <c r="O49" s="13">
        <v>-3.89</v>
      </c>
      <c r="P49" s="24">
        <v>412</v>
      </c>
    </row>
    <row r="50" spans="1:16" ht="17.25" customHeight="1" x14ac:dyDescent="0.15">
      <c r="A50" s="6">
        <v>201106</v>
      </c>
      <c r="B50" s="13">
        <v>97.518824392629298</v>
      </c>
      <c r="C50" s="13">
        <v>0.67</v>
      </c>
      <c r="D50" s="24">
        <v>1368</v>
      </c>
      <c r="E50" s="13">
        <v>98.665502678905597</v>
      </c>
      <c r="F50" s="13">
        <v>1.78</v>
      </c>
      <c r="G50" s="24">
        <v>1340</v>
      </c>
      <c r="H50" s="13">
        <v>103.14177874177589</v>
      </c>
      <c r="I50" s="13">
        <v>8.3800000000000008</v>
      </c>
      <c r="J50" s="24">
        <v>886</v>
      </c>
      <c r="K50" s="13">
        <v>92.422814917086001</v>
      </c>
      <c r="L50" s="13">
        <v>4.97</v>
      </c>
      <c r="M50" s="24">
        <v>482</v>
      </c>
      <c r="N50" s="13">
        <v>93.934594667358596</v>
      </c>
      <c r="O50" s="13">
        <v>5.24</v>
      </c>
      <c r="P50" s="24">
        <v>454</v>
      </c>
    </row>
    <row r="51" spans="1:16" ht="17.25" customHeight="1" x14ac:dyDescent="0.15">
      <c r="A51" s="6">
        <v>201107</v>
      </c>
      <c r="B51" s="13">
        <v>82.250378536422105</v>
      </c>
      <c r="C51" s="13">
        <v>-15.66</v>
      </c>
      <c r="D51" s="24">
        <v>1213</v>
      </c>
      <c r="E51" s="13">
        <v>82.910748944891395</v>
      </c>
      <c r="F51" s="13">
        <v>-15.97</v>
      </c>
      <c r="G51" s="24">
        <v>1178</v>
      </c>
      <c r="H51" s="13">
        <v>86.313860040876094</v>
      </c>
      <c r="I51" s="13">
        <v>-16.32</v>
      </c>
      <c r="J51" s="24">
        <v>735</v>
      </c>
      <c r="K51" s="13">
        <v>77.330833064567102</v>
      </c>
      <c r="L51" s="13">
        <v>-16.329999999999998</v>
      </c>
      <c r="M51" s="24">
        <v>478</v>
      </c>
      <c r="N51" s="13">
        <v>78.792634620420699</v>
      </c>
      <c r="O51" s="13">
        <v>-16.12</v>
      </c>
      <c r="P51" s="24">
        <v>443</v>
      </c>
    </row>
    <row r="52" spans="1:16" ht="17.25" customHeight="1" x14ac:dyDescent="0.15">
      <c r="A52" s="6">
        <v>201108</v>
      </c>
      <c r="B52" s="13">
        <v>97.9794882674897</v>
      </c>
      <c r="C52" s="13">
        <v>19.12</v>
      </c>
      <c r="D52" s="24">
        <v>1233</v>
      </c>
      <c r="E52" s="13">
        <v>97.5773256549504</v>
      </c>
      <c r="F52" s="13">
        <v>17.690000000000001</v>
      </c>
      <c r="G52" s="24">
        <v>1188</v>
      </c>
      <c r="H52" s="13">
        <v>96.590342395541199</v>
      </c>
      <c r="I52" s="13">
        <v>11.91</v>
      </c>
      <c r="J52" s="24">
        <v>725</v>
      </c>
      <c r="K52" s="13">
        <v>101.7466449265619</v>
      </c>
      <c r="L52" s="13">
        <v>31.57</v>
      </c>
      <c r="M52" s="24">
        <v>508</v>
      </c>
      <c r="N52" s="13">
        <v>98.667956682225096</v>
      </c>
      <c r="O52" s="13">
        <v>25.22</v>
      </c>
      <c r="P52" s="24">
        <v>463</v>
      </c>
    </row>
    <row r="53" spans="1:16" ht="17.25" customHeight="1" x14ac:dyDescent="0.15">
      <c r="A53" s="6">
        <v>201109</v>
      </c>
      <c r="B53" s="13">
        <v>102.27902346308591</v>
      </c>
      <c r="C53" s="13">
        <v>4.3899999999999997</v>
      </c>
      <c r="D53" s="24">
        <v>1302</v>
      </c>
      <c r="E53" s="13">
        <v>102.201093334891</v>
      </c>
      <c r="F53" s="13">
        <v>4.74</v>
      </c>
      <c r="G53" s="24">
        <v>1267</v>
      </c>
      <c r="H53" s="13">
        <v>103.1680531406254</v>
      </c>
      <c r="I53" s="13">
        <v>6.81</v>
      </c>
      <c r="J53" s="24">
        <v>800</v>
      </c>
      <c r="K53" s="13">
        <v>100.5730084558603</v>
      </c>
      <c r="L53" s="13">
        <v>-1.1499999999999999</v>
      </c>
      <c r="M53" s="24">
        <v>502</v>
      </c>
      <c r="N53" s="13">
        <v>100.212933968911</v>
      </c>
      <c r="O53" s="13">
        <v>1.57</v>
      </c>
      <c r="P53" s="24">
        <v>467</v>
      </c>
    </row>
    <row r="54" spans="1:16" ht="17.25" customHeight="1" x14ac:dyDescent="0.15">
      <c r="A54" s="6">
        <v>201110</v>
      </c>
      <c r="B54" s="13">
        <v>93.151368847537</v>
      </c>
      <c r="C54" s="13">
        <v>-8.92</v>
      </c>
      <c r="D54" s="24">
        <v>1220</v>
      </c>
      <c r="E54" s="13">
        <v>92.295257598679996</v>
      </c>
      <c r="F54" s="13">
        <v>-9.69</v>
      </c>
      <c r="G54" s="24">
        <v>1170</v>
      </c>
      <c r="H54" s="13">
        <v>94.820184543313502</v>
      </c>
      <c r="I54" s="13">
        <v>-8.09</v>
      </c>
      <c r="J54" s="24">
        <v>754</v>
      </c>
      <c r="K54" s="13">
        <v>91.791835259137798</v>
      </c>
      <c r="L54" s="13">
        <v>-8.73</v>
      </c>
      <c r="M54" s="24">
        <v>466</v>
      </c>
      <c r="N54" s="13">
        <v>89.568168504448593</v>
      </c>
      <c r="O54" s="13">
        <v>-10.62</v>
      </c>
      <c r="P54" s="24">
        <v>416</v>
      </c>
    </row>
    <row r="55" spans="1:16" ht="17.25" customHeight="1" x14ac:dyDescent="0.15">
      <c r="A55" s="6">
        <v>201111</v>
      </c>
      <c r="B55" s="13">
        <v>92.933267423407202</v>
      </c>
      <c r="C55" s="13">
        <v>-0.23</v>
      </c>
      <c r="D55" s="24">
        <v>1226</v>
      </c>
      <c r="E55" s="13">
        <v>92.5707684505538</v>
      </c>
      <c r="F55" s="13">
        <v>0.3</v>
      </c>
      <c r="G55" s="24">
        <v>1190</v>
      </c>
      <c r="H55" s="13">
        <v>93.377780599683803</v>
      </c>
      <c r="I55" s="13">
        <v>-1.52</v>
      </c>
      <c r="J55" s="24">
        <v>739</v>
      </c>
      <c r="K55" s="13">
        <v>91.612752262207906</v>
      </c>
      <c r="L55" s="13">
        <v>-0.2</v>
      </c>
      <c r="M55" s="24">
        <v>487</v>
      </c>
      <c r="N55" s="13">
        <v>91.579428811024897</v>
      </c>
      <c r="O55" s="13">
        <v>2.25</v>
      </c>
      <c r="P55" s="24">
        <v>451</v>
      </c>
    </row>
    <row r="56" spans="1:16" ht="17.25" customHeight="1" x14ac:dyDescent="0.15">
      <c r="A56" s="7">
        <v>201112</v>
      </c>
      <c r="B56" s="14">
        <v>96.566579884465398</v>
      </c>
      <c r="C56" s="14">
        <v>3.91</v>
      </c>
      <c r="D56" s="25">
        <v>1447</v>
      </c>
      <c r="E56" s="14">
        <v>95.972492374277195</v>
      </c>
      <c r="F56" s="14">
        <v>3.67</v>
      </c>
      <c r="G56" s="25">
        <v>1403</v>
      </c>
      <c r="H56" s="14">
        <v>95.863688641201193</v>
      </c>
      <c r="I56" s="14">
        <v>2.66</v>
      </c>
      <c r="J56" s="25">
        <v>892</v>
      </c>
      <c r="K56" s="14">
        <v>99.763702438403499</v>
      </c>
      <c r="L56" s="14">
        <v>8.9</v>
      </c>
      <c r="M56" s="25">
        <v>555</v>
      </c>
      <c r="N56" s="14">
        <v>98.959358697901706</v>
      </c>
      <c r="O56" s="14">
        <v>8.06</v>
      </c>
      <c r="P56" s="25">
        <v>511</v>
      </c>
    </row>
    <row r="57" spans="1:16" ht="17.25" customHeight="1" x14ac:dyDescent="0.15">
      <c r="A57" s="5">
        <v>201201</v>
      </c>
      <c r="B57" s="12">
        <v>95.109102761619297</v>
      </c>
      <c r="C57" s="12">
        <v>-1.51</v>
      </c>
      <c r="D57" s="23">
        <v>961</v>
      </c>
      <c r="E57" s="12">
        <v>95.160915853869</v>
      </c>
      <c r="F57" s="12">
        <v>-0.85</v>
      </c>
      <c r="G57" s="23">
        <v>937</v>
      </c>
      <c r="H57" s="12">
        <v>96.472534813839303</v>
      </c>
      <c r="I57" s="12">
        <v>0.64</v>
      </c>
      <c r="J57" s="23">
        <v>575</v>
      </c>
      <c r="K57" s="12">
        <v>94.269502620718399</v>
      </c>
      <c r="L57" s="12">
        <v>-5.51</v>
      </c>
      <c r="M57" s="23">
        <v>386</v>
      </c>
      <c r="N57" s="12">
        <v>93.2681384035007</v>
      </c>
      <c r="O57" s="12">
        <v>-5.75</v>
      </c>
      <c r="P57" s="23">
        <v>362</v>
      </c>
    </row>
    <row r="58" spans="1:16" ht="17.25" customHeight="1" x14ac:dyDescent="0.15">
      <c r="A58" s="6">
        <v>201202</v>
      </c>
      <c r="B58" s="13">
        <v>93.655578689756695</v>
      </c>
      <c r="C58" s="13">
        <v>-1.53</v>
      </c>
      <c r="D58" s="24">
        <v>1136</v>
      </c>
      <c r="E58" s="13">
        <v>93.976015634661195</v>
      </c>
      <c r="F58" s="13">
        <v>-1.25</v>
      </c>
      <c r="G58" s="24">
        <v>1106</v>
      </c>
      <c r="H58" s="13">
        <v>90.279891779656893</v>
      </c>
      <c r="I58" s="13">
        <v>-6.42</v>
      </c>
      <c r="J58" s="24">
        <v>632</v>
      </c>
      <c r="K58" s="13">
        <v>99.3444194014197</v>
      </c>
      <c r="L58" s="13">
        <v>5.38</v>
      </c>
      <c r="M58" s="24">
        <v>504</v>
      </c>
      <c r="N58" s="13">
        <v>100.1439272099913</v>
      </c>
      <c r="O58" s="13">
        <v>7.37</v>
      </c>
      <c r="P58" s="24">
        <v>474</v>
      </c>
    </row>
    <row r="59" spans="1:16" ht="17.25" customHeight="1" x14ac:dyDescent="0.15">
      <c r="A59" s="6">
        <v>201203</v>
      </c>
      <c r="B59" s="13">
        <v>93.955226762476201</v>
      </c>
      <c r="C59" s="13">
        <v>0.32</v>
      </c>
      <c r="D59" s="24">
        <v>1821</v>
      </c>
      <c r="E59" s="13">
        <v>93.803362397464596</v>
      </c>
      <c r="F59" s="13">
        <v>-0.18</v>
      </c>
      <c r="G59" s="24">
        <v>1781</v>
      </c>
      <c r="H59" s="13">
        <v>96.528613017122595</v>
      </c>
      <c r="I59" s="13">
        <v>6.92</v>
      </c>
      <c r="J59" s="24">
        <v>1043</v>
      </c>
      <c r="K59" s="13">
        <v>91.335636202885198</v>
      </c>
      <c r="L59" s="13">
        <v>-8.06</v>
      </c>
      <c r="M59" s="24">
        <v>778</v>
      </c>
      <c r="N59" s="13">
        <v>91.360853892566595</v>
      </c>
      <c r="O59" s="13">
        <v>-8.77</v>
      </c>
      <c r="P59" s="24">
        <v>738</v>
      </c>
    </row>
    <row r="60" spans="1:16" ht="17.25" customHeight="1" x14ac:dyDescent="0.15">
      <c r="A60" s="6">
        <v>201204</v>
      </c>
      <c r="B60" s="13">
        <v>92.177127816916396</v>
      </c>
      <c r="C60" s="13">
        <v>-1.89</v>
      </c>
      <c r="D60" s="24">
        <v>1278</v>
      </c>
      <c r="E60" s="13">
        <v>92.471672699349895</v>
      </c>
      <c r="F60" s="13">
        <v>-1.42</v>
      </c>
      <c r="G60" s="24">
        <v>1243</v>
      </c>
      <c r="H60" s="13">
        <v>87.434120161279793</v>
      </c>
      <c r="I60" s="13">
        <v>-9.42</v>
      </c>
      <c r="J60" s="24">
        <v>699</v>
      </c>
      <c r="K60" s="13">
        <v>98.260634624116193</v>
      </c>
      <c r="L60" s="13">
        <v>7.58</v>
      </c>
      <c r="M60" s="24">
        <v>579</v>
      </c>
      <c r="N60" s="13">
        <v>98.196340328844201</v>
      </c>
      <c r="O60" s="13">
        <v>7.48</v>
      </c>
      <c r="P60" s="24">
        <v>544</v>
      </c>
    </row>
    <row r="61" spans="1:16" ht="17.25" customHeight="1" x14ac:dyDescent="0.15">
      <c r="A61" s="6">
        <v>201205</v>
      </c>
      <c r="B61" s="13">
        <v>107.8109970788687</v>
      </c>
      <c r="C61" s="13">
        <v>16.96</v>
      </c>
      <c r="D61" s="24">
        <v>1298</v>
      </c>
      <c r="E61" s="13">
        <v>103.9952876632579</v>
      </c>
      <c r="F61" s="13">
        <v>12.46</v>
      </c>
      <c r="G61" s="24">
        <v>1230</v>
      </c>
      <c r="H61" s="13">
        <v>98.369204949471495</v>
      </c>
      <c r="I61" s="13">
        <v>12.51</v>
      </c>
      <c r="J61" s="24">
        <v>754</v>
      </c>
      <c r="K61" s="13">
        <v>110.71864112346751</v>
      </c>
      <c r="L61" s="13">
        <v>12.68</v>
      </c>
      <c r="M61" s="24">
        <v>544</v>
      </c>
      <c r="N61" s="13">
        <v>103.01413866600591</v>
      </c>
      <c r="O61" s="13">
        <v>4.91</v>
      </c>
      <c r="P61" s="24">
        <v>476</v>
      </c>
    </row>
    <row r="62" spans="1:16" ht="17.25" customHeight="1" x14ac:dyDescent="0.15">
      <c r="A62" s="6">
        <v>201206</v>
      </c>
      <c r="B62" s="13">
        <v>94.737237868972997</v>
      </c>
      <c r="C62" s="13">
        <v>-12.13</v>
      </c>
      <c r="D62" s="24">
        <v>1330</v>
      </c>
      <c r="E62" s="13">
        <v>95.104087362452304</v>
      </c>
      <c r="F62" s="13">
        <v>-8.5500000000000007</v>
      </c>
      <c r="G62" s="24">
        <v>1287</v>
      </c>
      <c r="H62" s="13">
        <v>95.468472537556806</v>
      </c>
      <c r="I62" s="13">
        <v>-2.95</v>
      </c>
      <c r="J62" s="24">
        <v>821</v>
      </c>
      <c r="K62" s="13">
        <v>98.056604514998</v>
      </c>
      <c r="L62" s="13">
        <v>-11.44</v>
      </c>
      <c r="M62" s="24">
        <v>509</v>
      </c>
      <c r="N62" s="13">
        <v>97.436852083879103</v>
      </c>
      <c r="O62" s="13">
        <v>-5.41</v>
      </c>
      <c r="P62" s="24">
        <v>466</v>
      </c>
    </row>
    <row r="63" spans="1:16" ht="17.25" customHeight="1" x14ac:dyDescent="0.15">
      <c r="A63" s="6">
        <v>201207</v>
      </c>
      <c r="B63" s="13">
        <v>94.762497682359196</v>
      </c>
      <c r="C63" s="13">
        <v>0.03</v>
      </c>
      <c r="D63" s="24">
        <v>1396</v>
      </c>
      <c r="E63" s="13">
        <v>95.017372155666393</v>
      </c>
      <c r="F63" s="13">
        <v>-0.09</v>
      </c>
      <c r="G63" s="24">
        <v>1357</v>
      </c>
      <c r="H63" s="13">
        <v>93.189880949965101</v>
      </c>
      <c r="I63" s="13">
        <v>-2.39</v>
      </c>
      <c r="J63" s="24">
        <v>794</v>
      </c>
      <c r="K63" s="13">
        <v>97.588001333839799</v>
      </c>
      <c r="L63" s="13">
        <v>-0.48</v>
      </c>
      <c r="M63" s="24">
        <v>602</v>
      </c>
      <c r="N63" s="13">
        <v>99.556086017594794</v>
      </c>
      <c r="O63" s="13">
        <v>2.17</v>
      </c>
      <c r="P63" s="24">
        <v>563</v>
      </c>
    </row>
    <row r="64" spans="1:16" ht="17.25" customHeight="1" x14ac:dyDescent="0.15">
      <c r="A64" s="6">
        <v>201208</v>
      </c>
      <c r="B64" s="13">
        <v>98.563944185551506</v>
      </c>
      <c r="C64" s="13">
        <v>4.01</v>
      </c>
      <c r="D64" s="24">
        <v>1249</v>
      </c>
      <c r="E64" s="13">
        <v>99.728202553778004</v>
      </c>
      <c r="F64" s="13">
        <v>4.96</v>
      </c>
      <c r="G64" s="24">
        <v>1222</v>
      </c>
      <c r="H64" s="13">
        <v>97.070990586195705</v>
      </c>
      <c r="I64" s="13">
        <v>4.16</v>
      </c>
      <c r="J64" s="24">
        <v>734</v>
      </c>
      <c r="K64" s="13">
        <v>101.5574134676846</v>
      </c>
      <c r="L64" s="13">
        <v>4.07</v>
      </c>
      <c r="M64" s="24">
        <v>515</v>
      </c>
      <c r="N64" s="13">
        <v>102.85874777918541</v>
      </c>
      <c r="O64" s="13">
        <v>3.32</v>
      </c>
      <c r="P64" s="24">
        <v>488</v>
      </c>
    </row>
    <row r="65" spans="1:16" ht="17.25" customHeight="1" x14ac:dyDescent="0.15">
      <c r="A65" s="6">
        <v>201209</v>
      </c>
      <c r="B65" s="13">
        <v>94.852053370139203</v>
      </c>
      <c r="C65" s="13">
        <v>-3.77</v>
      </c>
      <c r="D65" s="24">
        <v>1214</v>
      </c>
      <c r="E65" s="13">
        <v>95.480987529963301</v>
      </c>
      <c r="F65" s="13">
        <v>-4.26</v>
      </c>
      <c r="G65" s="24">
        <v>1189</v>
      </c>
      <c r="H65" s="13">
        <v>92.979965946193005</v>
      </c>
      <c r="I65" s="13">
        <v>-4.21</v>
      </c>
      <c r="J65" s="24">
        <v>726</v>
      </c>
      <c r="K65" s="13">
        <v>96.132683421211794</v>
      </c>
      <c r="L65" s="13">
        <v>-5.34</v>
      </c>
      <c r="M65" s="24">
        <v>488</v>
      </c>
      <c r="N65" s="13">
        <v>97.987326296494302</v>
      </c>
      <c r="O65" s="13">
        <v>-4.74</v>
      </c>
      <c r="P65" s="24">
        <v>463</v>
      </c>
    </row>
    <row r="66" spans="1:16" ht="17.25" customHeight="1" x14ac:dyDescent="0.15">
      <c r="A66" s="6">
        <v>201210</v>
      </c>
      <c r="B66" s="13">
        <v>99.367361759077497</v>
      </c>
      <c r="C66" s="13">
        <v>4.76</v>
      </c>
      <c r="D66" s="24">
        <v>1295</v>
      </c>
      <c r="E66" s="13">
        <v>99.950739372564101</v>
      </c>
      <c r="F66" s="13">
        <v>4.68</v>
      </c>
      <c r="G66" s="24">
        <v>1262</v>
      </c>
      <c r="H66" s="13">
        <v>100.185583011511</v>
      </c>
      <c r="I66" s="13">
        <v>7.75</v>
      </c>
      <c r="J66" s="24">
        <v>793</v>
      </c>
      <c r="K66" s="13">
        <v>100.7570168237397</v>
      </c>
      <c r="L66" s="13">
        <v>4.8099999999999996</v>
      </c>
      <c r="M66" s="24">
        <v>502</v>
      </c>
      <c r="N66" s="13">
        <v>102.5561207716428</v>
      </c>
      <c r="O66" s="13">
        <v>4.66</v>
      </c>
      <c r="P66" s="24">
        <v>469</v>
      </c>
    </row>
    <row r="67" spans="1:16" ht="17.25" customHeight="1" x14ac:dyDescent="0.15">
      <c r="A67" s="6">
        <v>201211</v>
      </c>
      <c r="B67" s="13">
        <v>104.457797419747</v>
      </c>
      <c r="C67" s="13">
        <v>5.12</v>
      </c>
      <c r="D67" s="24">
        <v>1375</v>
      </c>
      <c r="E67" s="13">
        <v>104.5961090562338</v>
      </c>
      <c r="F67" s="13">
        <v>4.6500000000000004</v>
      </c>
      <c r="G67" s="24">
        <v>1343</v>
      </c>
      <c r="H67" s="13">
        <v>105.4527165792841</v>
      </c>
      <c r="I67" s="13">
        <v>5.26</v>
      </c>
      <c r="J67" s="24">
        <v>831</v>
      </c>
      <c r="K67" s="13">
        <v>102.2517364076338</v>
      </c>
      <c r="L67" s="13">
        <v>1.48</v>
      </c>
      <c r="M67" s="24">
        <v>544</v>
      </c>
      <c r="N67" s="13">
        <v>104.25447754807099</v>
      </c>
      <c r="O67" s="13">
        <v>1.66</v>
      </c>
      <c r="P67" s="24">
        <v>512</v>
      </c>
    </row>
    <row r="68" spans="1:16" ht="17.25" customHeight="1" x14ac:dyDescent="0.15">
      <c r="A68" s="7">
        <v>201212</v>
      </c>
      <c r="B68" s="14">
        <v>98.788138198530703</v>
      </c>
      <c r="C68" s="14">
        <v>-5.43</v>
      </c>
      <c r="D68" s="25">
        <v>1485</v>
      </c>
      <c r="E68" s="14">
        <v>98.599612105742494</v>
      </c>
      <c r="F68" s="14">
        <v>-5.73</v>
      </c>
      <c r="G68" s="25">
        <v>1448</v>
      </c>
      <c r="H68" s="14">
        <v>97.979493270950499</v>
      </c>
      <c r="I68" s="14">
        <v>-7.09</v>
      </c>
      <c r="J68" s="25">
        <v>918</v>
      </c>
      <c r="K68" s="14">
        <v>101.4986273792787</v>
      </c>
      <c r="L68" s="14">
        <v>-0.74</v>
      </c>
      <c r="M68" s="25">
        <v>567</v>
      </c>
      <c r="N68" s="14">
        <v>101.60360393255939</v>
      </c>
      <c r="O68" s="14">
        <v>-2.54</v>
      </c>
      <c r="P68" s="25">
        <v>530</v>
      </c>
    </row>
    <row r="69" spans="1:16" ht="17.25" customHeight="1" x14ac:dyDescent="0.15">
      <c r="A69" s="5">
        <v>201301</v>
      </c>
      <c r="B69" s="12">
        <v>92.971698003654794</v>
      </c>
      <c r="C69" s="12">
        <v>-5.89</v>
      </c>
      <c r="D69" s="23">
        <v>946</v>
      </c>
      <c r="E69" s="12">
        <v>93.500475915116695</v>
      </c>
      <c r="F69" s="12">
        <v>-5.17</v>
      </c>
      <c r="G69" s="23">
        <v>923</v>
      </c>
      <c r="H69" s="12">
        <v>93.894805016307302</v>
      </c>
      <c r="I69" s="12">
        <v>-4.17</v>
      </c>
      <c r="J69" s="23">
        <v>561</v>
      </c>
      <c r="K69" s="12">
        <v>92.377871474363303</v>
      </c>
      <c r="L69" s="12">
        <v>-8.99</v>
      </c>
      <c r="M69" s="23">
        <v>385</v>
      </c>
      <c r="N69" s="12">
        <v>91.969462493056994</v>
      </c>
      <c r="O69" s="12">
        <v>-9.48</v>
      </c>
      <c r="P69" s="23">
        <v>362</v>
      </c>
    </row>
    <row r="70" spans="1:16" ht="17.25" customHeight="1" x14ac:dyDescent="0.15">
      <c r="A70" s="6">
        <v>201302</v>
      </c>
      <c r="B70" s="13">
        <v>99.256909625676997</v>
      </c>
      <c r="C70" s="13">
        <v>6.76</v>
      </c>
      <c r="D70" s="24">
        <v>1205</v>
      </c>
      <c r="E70" s="13">
        <v>98.504852767303802</v>
      </c>
      <c r="F70" s="13">
        <v>5.35</v>
      </c>
      <c r="G70" s="24">
        <v>1173</v>
      </c>
      <c r="H70" s="13">
        <v>94.450308824879102</v>
      </c>
      <c r="I70" s="13">
        <v>0.59</v>
      </c>
      <c r="J70" s="24">
        <v>662</v>
      </c>
      <c r="K70" s="13">
        <v>105.63757267316279</v>
      </c>
      <c r="L70" s="13">
        <v>14.35</v>
      </c>
      <c r="M70" s="24">
        <v>543</v>
      </c>
      <c r="N70" s="13">
        <v>106.51145007925641</v>
      </c>
      <c r="O70" s="13">
        <v>15.81</v>
      </c>
      <c r="P70" s="24">
        <v>511</v>
      </c>
    </row>
    <row r="71" spans="1:16" ht="17.25" customHeight="1" x14ac:dyDescent="0.15">
      <c r="A71" s="6">
        <v>201303</v>
      </c>
      <c r="B71" s="13">
        <v>97.414424810878799</v>
      </c>
      <c r="C71" s="13">
        <v>-1.86</v>
      </c>
      <c r="D71" s="24">
        <v>1869</v>
      </c>
      <c r="E71" s="13">
        <v>97.845761248715803</v>
      </c>
      <c r="F71" s="13">
        <v>-0.67</v>
      </c>
      <c r="G71" s="24">
        <v>1826</v>
      </c>
      <c r="H71" s="13">
        <v>94.076351992809506</v>
      </c>
      <c r="I71" s="13">
        <v>-0.4</v>
      </c>
      <c r="J71" s="24">
        <v>1007</v>
      </c>
      <c r="K71" s="13">
        <v>103.6540664593858</v>
      </c>
      <c r="L71" s="13">
        <v>-1.88</v>
      </c>
      <c r="M71" s="24">
        <v>862</v>
      </c>
      <c r="N71" s="13">
        <v>103.70039147368161</v>
      </c>
      <c r="O71" s="13">
        <v>-2.64</v>
      </c>
      <c r="P71" s="24">
        <v>819</v>
      </c>
    </row>
    <row r="72" spans="1:16" ht="17.25" customHeight="1" x14ac:dyDescent="0.15">
      <c r="A72" s="6">
        <v>201304</v>
      </c>
      <c r="B72" s="13">
        <v>102.69498710857729</v>
      </c>
      <c r="C72" s="13">
        <v>5.42</v>
      </c>
      <c r="D72" s="24">
        <v>1421</v>
      </c>
      <c r="E72" s="13">
        <v>102.4488997476289</v>
      </c>
      <c r="F72" s="13">
        <v>4.7</v>
      </c>
      <c r="G72" s="24">
        <v>1379</v>
      </c>
      <c r="H72" s="13">
        <v>100.9162205202734</v>
      </c>
      <c r="I72" s="13">
        <v>7.27</v>
      </c>
      <c r="J72" s="24">
        <v>805</v>
      </c>
      <c r="K72" s="13">
        <v>104.64057961496761</v>
      </c>
      <c r="L72" s="13">
        <v>0.95</v>
      </c>
      <c r="M72" s="24">
        <v>616</v>
      </c>
      <c r="N72" s="13">
        <v>104.1209126954457</v>
      </c>
      <c r="O72" s="13">
        <v>0.41</v>
      </c>
      <c r="P72" s="24">
        <v>574</v>
      </c>
    </row>
    <row r="73" spans="1:16" ht="17.25" customHeight="1" x14ac:dyDescent="0.15">
      <c r="A73" s="6">
        <v>201305</v>
      </c>
      <c r="B73" s="13">
        <v>111.1208988368241</v>
      </c>
      <c r="C73" s="13">
        <v>8.1999999999999993</v>
      </c>
      <c r="D73" s="24">
        <v>1344</v>
      </c>
      <c r="E73" s="13">
        <v>110.1197412428822</v>
      </c>
      <c r="F73" s="13">
        <v>7.49</v>
      </c>
      <c r="G73" s="24">
        <v>1303</v>
      </c>
      <c r="H73" s="13">
        <v>101.66434045764299</v>
      </c>
      <c r="I73" s="13">
        <v>0.74</v>
      </c>
      <c r="J73" s="24">
        <v>778</v>
      </c>
      <c r="K73" s="13">
        <v>115.08468235197719</v>
      </c>
      <c r="L73" s="13">
        <v>9.98</v>
      </c>
      <c r="M73" s="24">
        <v>566</v>
      </c>
      <c r="N73" s="13">
        <v>113.3805840594389</v>
      </c>
      <c r="O73" s="13">
        <v>8.89</v>
      </c>
      <c r="P73" s="24">
        <v>525</v>
      </c>
    </row>
    <row r="74" spans="1:16" ht="17.25" customHeight="1" x14ac:dyDescent="0.15">
      <c r="A74" s="6">
        <v>201306</v>
      </c>
      <c r="B74" s="13">
        <v>100.24421766526</v>
      </c>
      <c r="C74" s="13">
        <v>-9.7899999999999991</v>
      </c>
      <c r="D74" s="24">
        <v>1404</v>
      </c>
      <c r="E74" s="13">
        <v>99.936985653932197</v>
      </c>
      <c r="F74" s="13">
        <v>-9.25</v>
      </c>
      <c r="G74" s="24">
        <v>1351</v>
      </c>
      <c r="H74" s="13">
        <v>98.8328793206759</v>
      </c>
      <c r="I74" s="13">
        <v>-2.79</v>
      </c>
      <c r="J74" s="24">
        <v>848</v>
      </c>
      <c r="K74" s="13">
        <v>106.7320713668479</v>
      </c>
      <c r="L74" s="13">
        <v>-7.26</v>
      </c>
      <c r="M74" s="24">
        <v>556</v>
      </c>
      <c r="N74" s="13">
        <v>105.1876490771855</v>
      </c>
      <c r="O74" s="13">
        <v>-7.23</v>
      </c>
      <c r="P74" s="24">
        <v>503</v>
      </c>
    </row>
    <row r="75" spans="1:16" ht="17.25" customHeight="1" x14ac:dyDescent="0.15">
      <c r="A75" s="6">
        <v>201307</v>
      </c>
      <c r="B75" s="13">
        <v>102.9954333261708</v>
      </c>
      <c r="C75" s="13">
        <v>2.74</v>
      </c>
      <c r="D75" s="24">
        <v>1514</v>
      </c>
      <c r="E75" s="13">
        <v>103.80375092788449</v>
      </c>
      <c r="F75" s="13">
        <v>3.87</v>
      </c>
      <c r="G75" s="24">
        <v>1480</v>
      </c>
      <c r="H75" s="13">
        <v>98.808303186980993</v>
      </c>
      <c r="I75" s="13">
        <v>-0.02</v>
      </c>
      <c r="J75" s="24">
        <v>842</v>
      </c>
      <c r="K75" s="13">
        <v>109.65099756339011</v>
      </c>
      <c r="L75" s="13">
        <v>2.73</v>
      </c>
      <c r="M75" s="24">
        <v>672</v>
      </c>
      <c r="N75" s="13">
        <v>112.6016176582304</v>
      </c>
      <c r="O75" s="13">
        <v>7.05</v>
      </c>
      <c r="P75" s="24">
        <v>638</v>
      </c>
    </row>
    <row r="76" spans="1:16" ht="17.25" customHeight="1" x14ac:dyDescent="0.15">
      <c r="A76" s="6">
        <v>201308</v>
      </c>
      <c r="B76" s="13">
        <v>95.7547450643617</v>
      </c>
      <c r="C76" s="13">
        <v>-7.03</v>
      </c>
      <c r="D76" s="24">
        <v>1223</v>
      </c>
      <c r="E76" s="13">
        <v>94.758302006396804</v>
      </c>
      <c r="F76" s="13">
        <v>-8.7100000000000009</v>
      </c>
      <c r="G76" s="24">
        <v>1175</v>
      </c>
      <c r="H76" s="13">
        <v>94.552561937942897</v>
      </c>
      <c r="I76" s="13">
        <v>-4.3099999999999996</v>
      </c>
      <c r="J76" s="24">
        <v>721</v>
      </c>
      <c r="K76" s="13">
        <v>97.393130723375094</v>
      </c>
      <c r="L76" s="13">
        <v>-11.18</v>
      </c>
      <c r="M76" s="24">
        <v>502</v>
      </c>
      <c r="N76" s="13">
        <v>94.732019939653597</v>
      </c>
      <c r="O76" s="13">
        <v>-15.87</v>
      </c>
      <c r="P76" s="24">
        <v>454</v>
      </c>
    </row>
    <row r="77" spans="1:16" ht="17.25" customHeight="1" x14ac:dyDescent="0.15">
      <c r="A77" s="6">
        <v>201309</v>
      </c>
      <c r="B77" s="13">
        <v>102.3382160996459</v>
      </c>
      <c r="C77" s="13">
        <v>6.88</v>
      </c>
      <c r="D77" s="24">
        <v>1320</v>
      </c>
      <c r="E77" s="13">
        <v>101.58080944117209</v>
      </c>
      <c r="F77" s="13">
        <v>7.2</v>
      </c>
      <c r="G77" s="24">
        <v>1269</v>
      </c>
      <c r="H77" s="13">
        <v>93.933683924295096</v>
      </c>
      <c r="I77" s="13">
        <v>-0.65</v>
      </c>
      <c r="J77" s="24">
        <v>740</v>
      </c>
      <c r="K77" s="13">
        <v>112.72149135368861</v>
      </c>
      <c r="L77" s="13">
        <v>15.74</v>
      </c>
      <c r="M77" s="24">
        <v>580</v>
      </c>
      <c r="N77" s="13">
        <v>110.9629629106559</v>
      </c>
      <c r="O77" s="13">
        <v>17.13</v>
      </c>
      <c r="P77" s="24">
        <v>529</v>
      </c>
    </row>
    <row r="78" spans="1:16" ht="17.25" customHeight="1" x14ac:dyDescent="0.15">
      <c r="A78" s="6">
        <v>201310</v>
      </c>
      <c r="B78" s="13">
        <v>102.2408489104771</v>
      </c>
      <c r="C78" s="13">
        <v>-0.1</v>
      </c>
      <c r="D78" s="24">
        <v>1329</v>
      </c>
      <c r="E78" s="13">
        <v>101.6769467462627</v>
      </c>
      <c r="F78" s="13">
        <v>0.09</v>
      </c>
      <c r="G78" s="24">
        <v>1279</v>
      </c>
      <c r="H78" s="13">
        <v>100.9555044775818</v>
      </c>
      <c r="I78" s="13">
        <v>7.48</v>
      </c>
      <c r="J78" s="24">
        <v>797</v>
      </c>
      <c r="K78" s="13">
        <v>107.9459151518182</v>
      </c>
      <c r="L78" s="13">
        <v>-4.24</v>
      </c>
      <c r="M78" s="24">
        <v>532</v>
      </c>
      <c r="N78" s="13">
        <v>106.0012733373961</v>
      </c>
      <c r="O78" s="13">
        <v>-4.47</v>
      </c>
      <c r="P78" s="24">
        <v>482</v>
      </c>
    </row>
    <row r="79" spans="1:16" ht="17.25" customHeight="1" x14ac:dyDescent="0.15">
      <c r="A79" s="6">
        <v>201311</v>
      </c>
      <c r="B79" s="13">
        <v>107.5754698817244</v>
      </c>
      <c r="C79" s="13">
        <v>5.22</v>
      </c>
      <c r="D79" s="24">
        <v>1413</v>
      </c>
      <c r="E79" s="13">
        <v>103.7863277214971</v>
      </c>
      <c r="F79" s="13">
        <v>2.0699999999999998</v>
      </c>
      <c r="G79" s="24">
        <v>1332</v>
      </c>
      <c r="H79" s="13">
        <v>100.9559728991523</v>
      </c>
      <c r="I79" s="13">
        <v>0</v>
      </c>
      <c r="J79" s="24">
        <v>793</v>
      </c>
      <c r="K79" s="13">
        <v>117.5348028950976</v>
      </c>
      <c r="L79" s="13">
        <v>8.8800000000000008</v>
      </c>
      <c r="M79" s="24">
        <v>620</v>
      </c>
      <c r="N79" s="13">
        <v>110.50331250312919</v>
      </c>
      <c r="O79" s="13">
        <v>4.25</v>
      </c>
      <c r="P79" s="24">
        <v>539</v>
      </c>
    </row>
    <row r="80" spans="1:16" ht="17.25" customHeight="1" x14ac:dyDescent="0.15">
      <c r="A80" s="7">
        <v>201312</v>
      </c>
      <c r="B80" s="14">
        <v>99.192572735190595</v>
      </c>
      <c r="C80" s="14">
        <v>-7.79</v>
      </c>
      <c r="D80" s="25">
        <v>1494</v>
      </c>
      <c r="E80" s="14">
        <v>99.293099868918404</v>
      </c>
      <c r="F80" s="14">
        <v>-4.33</v>
      </c>
      <c r="G80" s="25">
        <v>1461</v>
      </c>
      <c r="H80" s="14">
        <v>97.952457015076206</v>
      </c>
      <c r="I80" s="14">
        <v>-2.98</v>
      </c>
      <c r="J80" s="25">
        <v>922</v>
      </c>
      <c r="K80" s="14">
        <v>102.34087174324711</v>
      </c>
      <c r="L80" s="14">
        <v>-12.93</v>
      </c>
      <c r="M80" s="25">
        <v>572</v>
      </c>
      <c r="N80" s="14">
        <v>102.993719092822</v>
      </c>
      <c r="O80" s="14">
        <v>-6.8</v>
      </c>
      <c r="P80" s="25">
        <v>539</v>
      </c>
    </row>
    <row r="81" spans="1:16" ht="17.25" customHeight="1" x14ac:dyDescent="0.15">
      <c r="A81" s="5">
        <v>201401</v>
      </c>
      <c r="B81" s="12">
        <v>105.0579269693569</v>
      </c>
      <c r="C81" s="12">
        <v>5.91</v>
      </c>
      <c r="D81" s="23">
        <v>1078</v>
      </c>
      <c r="E81" s="12">
        <v>105.7618973041269</v>
      </c>
      <c r="F81" s="12">
        <v>6.51</v>
      </c>
      <c r="G81" s="23">
        <v>1045</v>
      </c>
      <c r="H81" s="12">
        <v>100.6600582524874</v>
      </c>
      <c r="I81" s="12">
        <v>2.76</v>
      </c>
      <c r="J81" s="23">
        <v>604</v>
      </c>
      <c r="K81" s="12">
        <v>112.0462368192614</v>
      </c>
      <c r="L81" s="12">
        <v>9.48</v>
      </c>
      <c r="M81" s="23">
        <v>474</v>
      </c>
      <c r="N81" s="12">
        <v>111.0082694401803</v>
      </c>
      <c r="O81" s="12">
        <v>7.78</v>
      </c>
      <c r="P81" s="23">
        <v>441</v>
      </c>
    </row>
    <row r="82" spans="1:16" ht="17.25" customHeight="1" x14ac:dyDescent="0.15">
      <c r="A82" s="6">
        <v>201402</v>
      </c>
      <c r="B82" s="13">
        <v>105.2872679637988</v>
      </c>
      <c r="C82" s="13">
        <v>0.22</v>
      </c>
      <c r="D82" s="24">
        <v>1279</v>
      </c>
      <c r="E82" s="13">
        <v>103.8783620417509</v>
      </c>
      <c r="F82" s="13">
        <v>-1.78</v>
      </c>
      <c r="G82" s="24">
        <v>1242</v>
      </c>
      <c r="H82" s="13">
        <v>101.01164525819421</v>
      </c>
      <c r="I82" s="13">
        <v>0.35</v>
      </c>
      <c r="J82" s="24">
        <v>709</v>
      </c>
      <c r="K82" s="13">
        <v>110.398513053258</v>
      </c>
      <c r="L82" s="13">
        <v>-1.47</v>
      </c>
      <c r="M82" s="24">
        <v>570</v>
      </c>
      <c r="N82" s="13">
        <v>110.5772862053321</v>
      </c>
      <c r="O82" s="13">
        <v>-0.39</v>
      </c>
      <c r="P82" s="24">
        <v>533</v>
      </c>
    </row>
    <row r="83" spans="1:16" ht="17.25" customHeight="1" x14ac:dyDescent="0.15">
      <c r="A83" s="6">
        <v>201403</v>
      </c>
      <c r="B83" s="13">
        <v>115.7048249285574</v>
      </c>
      <c r="C83" s="13">
        <v>9.89</v>
      </c>
      <c r="D83" s="24">
        <v>2187</v>
      </c>
      <c r="E83" s="13">
        <v>114.58277214533371</v>
      </c>
      <c r="F83" s="13">
        <v>10.3</v>
      </c>
      <c r="G83" s="24">
        <v>2107</v>
      </c>
      <c r="H83" s="13">
        <v>112.2593116314508</v>
      </c>
      <c r="I83" s="13">
        <v>11.14</v>
      </c>
      <c r="J83" s="24">
        <v>1185</v>
      </c>
      <c r="K83" s="13">
        <v>122.2709859856792</v>
      </c>
      <c r="L83" s="13">
        <v>10.75</v>
      </c>
      <c r="M83" s="24">
        <v>1002</v>
      </c>
      <c r="N83" s="13">
        <v>118.3629515189613</v>
      </c>
      <c r="O83" s="13">
        <v>7.04</v>
      </c>
      <c r="P83" s="24">
        <v>922</v>
      </c>
    </row>
    <row r="84" spans="1:16" ht="17.25" customHeight="1" x14ac:dyDescent="0.15">
      <c r="A84" s="6">
        <v>201404</v>
      </c>
      <c r="B84" s="13">
        <v>84.381045759379404</v>
      </c>
      <c r="C84" s="13">
        <v>-27.07</v>
      </c>
      <c r="D84" s="24">
        <v>1166</v>
      </c>
      <c r="E84" s="13">
        <v>84.094972128283601</v>
      </c>
      <c r="F84" s="13">
        <v>-26.61</v>
      </c>
      <c r="G84" s="24">
        <v>1136</v>
      </c>
      <c r="H84" s="13">
        <v>83.408336796509801</v>
      </c>
      <c r="I84" s="13">
        <v>-25.7</v>
      </c>
      <c r="J84" s="24">
        <v>665</v>
      </c>
      <c r="K84" s="13">
        <v>85.321398288691995</v>
      </c>
      <c r="L84" s="13">
        <v>-30.22</v>
      </c>
      <c r="M84" s="24">
        <v>501</v>
      </c>
      <c r="N84" s="13">
        <v>85.802551137869102</v>
      </c>
      <c r="O84" s="13">
        <v>-27.51</v>
      </c>
      <c r="P84" s="24">
        <v>471</v>
      </c>
    </row>
    <row r="85" spans="1:16" ht="17.25" customHeight="1" x14ac:dyDescent="0.15">
      <c r="A85" s="6">
        <v>201405</v>
      </c>
      <c r="B85" s="13">
        <v>94.588229346455606</v>
      </c>
      <c r="C85" s="13">
        <v>12.1</v>
      </c>
      <c r="D85" s="24">
        <v>1153</v>
      </c>
      <c r="E85" s="13">
        <v>94.805784967264202</v>
      </c>
      <c r="F85" s="13">
        <v>12.74</v>
      </c>
      <c r="G85" s="24">
        <v>1124</v>
      </c>
      <c r="H85" s="13">
        <v>89.916588471496894</v>
      </c>
      <c r="I85" s="13">
        <v>7.8</v>
      </c>
      <c r="J85" s="24">
        <v>687</v>
      </c>
      <c r="K85" s="13">
        <v>94.336302850249794</v>
      </c>
      <c r="L85" s="13">
        <v>10.57</v>
      </c>
      <c r="M85" s="24">
        <v>466</v>
      </c>
      <c r="N85" s="13">
        <v>94.262135562101093</v>
      </c>
      <c r="O85" s="13">
        <v>9.86</v>
      </c>
      <c r="P85" s="24">
        <v>437</v>
      </c>
    </row>
    <row r="86" spans="1:16" ht="17.25" customHeight="1" x14ac:dyDescent="0.15">
      <c r="A86" s="6">
        <v>201406</v>
      </c>
      <c r="B86" s="13">
        <v>91.442561508045102</v>
      </c>
      <c r="C86" s="13">
        <v>-3.33</v>
      </c>
      <c r="D86" s="24">
        <v>1279</v>
      </c>
      <c r="E86" s="13">
        <v>90.7478217037566</v>
      </c>
      <c r="F86" s="13">
        <v>-4.28</v>
      </c>
      <c r="G86" s="24">
        <v>1234</v>
      </c>
      <c r="H86" s="13">
        <v>90.586006319620296</v>
      </c>
      <c r="I86" s="13">
        <v>0.74</v>
      </c>
      <c r="J86" s="24">
        <v>777</v>
      </c>
      <c r="K86" s="13">
        <v>95.089492264293696</v>
      </c>
      <c r="L86" s="13">
        <v>0.8</v>
      </c>
      <c r="M86" s="24">
        <v>502</v>
      </c>
      <c r="N86" s="13">
        <v>94.406377869658201</v>
      </c>
      <c r="O86" s="13">
        <v>0.15</v>
      </c>
      <c r="P86" s="24">
        <v>457</v>
      </c>
    </row>
    <row r="87" spans="1:16" ht="17.25" customHeight="1" x14ac:dyDescent="0.15">
      <c r="A87" s="6">
        <v>201407</v>
      </c>
      <c r="B87" s="13">
        <v>95.474511141696894</v>
      </c>
      <c r="C87" s="13">
        <v>4.41</v>
      </c>
      <c r="D87" s="24">
        <v>1400</v>
      </c>
      <c r="E87" s="13">
        <v>95.299633230268896</v>
      </c>
      <c r="F87" s="13">
        <v>5.0199999999999996</v>
      </c>
      <c r="G87" s="24">
        <v>1355</v>
      </c>
      <c r="H87" s="13">
        <v>94.575203225144094</v>
      </c>
      <c r="I87" s="13">
        <v>4.4000000000000004</v>
      </c>
      <c r="J87" s="24">
        <v>807</v>
      </c>
      <c r="K87" s="13">
        <v>97.444292024492</v>
      </c>
      <c r="L87" s="13">
        <v>2.48</v>
      </c>
      <c r="M87" s="24">
        <v>593</v>
      </c>
      <c r="N87" s="13">
        <v>96.710322068694495</v>
      </c>
      <c r="O87" s="13">
        <v>2.44</v>
      </c>
      <c r="P87" s="24">
        <v>548</v>
      </c>
    </row>
    <row r="88" spans="1:16" ht="17.25" customHeight="1" x14ac:dyDescent="0.15">
      <c r="A88" s="6">
        <v>201408</v>
      </c>
      <c r="B88" s="13">
        <v>92.932233130795694</v>
      </c>
      <c r="C88" s="13">
        <v>-2.66</v>
      </c>
      <c r="D88" s="24">
        <v>1197</v>
      </c>
      <c r="E88" s="13">
        <v>92.162922629232497</v>
      </c>
      <c r="F88" s="13">
        <v>-3.29</v>
      </c>
      <c r="G88" s="24">
        <v>1157</v>
      </c>
      <c r="H88" s="13">
        <v>91.4943223498679</v>
      </c>
      <c r="I88" s="13">
        <v>-3.26</v>
      </c>
      <c r="J88" s="24">
        <v>704</v>
      </c>
      <c r="K88" s="13">
        <v>94.845993844562599</v>
      </c>
      <c r="L88" s="13">
        <v>-2.67</v>
      </c>
      <c r="M88" s="24">
        <v>493</v>
      </c>
      <c r="N88" s="13">
        <v>94.049879312026604</v>
      </c>
      <c r="O88" s="13">
        <v>-2.75</v>
      </c>
      <c r="P88" s="24">
        <v>453</v>
      </c>
    </row>
    <row r="89" spans="1:16" ht="17.25" customHeight="1" x14ac:dyDescent="0.15">
      <c r="A89" s="6">
        <v>201409</v>
      </c>
      <c r="B89" s="13">
        <v>92.177913776641105</v>
      </c>
      <c r="C89" s="13">
        <v>-0.81</v>
      </c>
      <c r="D89" s="24">
        <v>1197</v>
      </c>
      <c r="E89" s="13">
        <v>91.738387340168302</v>
      </c>
      <c r="F89" s="13">
        <v>-0.46</v>
      </c>
      <c r="G89" s="24">
        <v>1149</v>
      </c>
      <c r="H89" s="13">
        <v>88.303165319771296</v>
      </c>
      <c r="I89" s="13">
        <v>-3.49</v>
      </c>
      <c r="J89" s="24">
        <v>700</v>
      </c>
      <c r="K89" s="13">
        <v>96.039481751241297</v>
      </c>
      <c r="L89" s="13">
        <v>1.26</v>
      </c>
      <c r="M89" s="24">
        <v>497</v>
      </c>
      <c r="N89" s="13">
        <v>93.890260528088803</v>
      </c>
      <c r="O89" s="13">
        <v>-0.17</v>
      </c>
      <c r="P89" s="24">
        <v>449</v>
      </c>
    </row>
    <row r="90" spans="1:16" ht="17.25" customHeight="1" x14ac:dyDescent="0.15">
      <c r="A90" s="6">
        <v>201410</v>
      </c>
      <c r="B90" s="13">
        <v>96.465717512672398</v>
      </c>
      <c r="C90" s="13">
        <v>4.6500000000000004</v>
      </c>
      <c r="D90" s="24">
        <v>1253</v>
      </c>
      <c r="E90" s="13">
        <v>95.130430175675599</v>
      </c>
      <c r="F90" s="13">
        <v>3.7</v>
      </c>
      <c r="G90" s="24">
        <v>1186</v>
      </c>
      <c r="H90" s="13">
        <v>87.504017010911895</v>
      </c>
      <c r="I90" s="13">
        <v>-0.91</v>
      </c>
      <c r="J90" s="24">
        <v>688</v>
      </c>
      <c r="K90" s="13">
        <v>115.7367327618359</v>
      </c>
      <c r="L90" s="13">
        <v>20.51</v>
      </c>
      <c r="M90" s="24">
        <v>565</v>
      </c>
      <c r="N90" s="13">
        <v>110.0575422961046</v>
      </c>
      <c r="O90" s="13">
        <v>17.22</v>
      </c>
      <c r="P90" s="24">
        <v>498</v>
      </c>
    </row>
    <row r="91" spans="1:16" ht="17.25" customHeight="1" x14ac:dyDescent="0.15">
      <c r="A91" s="6">
        <v>201411</v>
      </c>
      <c r="B91" s="13">
        <v>93.557602850094895</v>
      </c>
      <c r="C91" s="13">
        <v>-3.01</v>
      </c>
      <c r="D91" s="24">
        <v>1227</v>
      </c>
      <c r="E91" s="13">
        <v>93.066495320478396</v>
      </c>
      <c r="F91" s="13">
        <v>-2.17</v>
      </c>
      <c r="G91" s="24">
        <v>1189</v>
      </c>
      <c r="H91" s="13">
        <v>94.029831628784294</v>
      </c>
      <c r="I91" s="13">
        <v>7.46</v>
      </c>
      <c r="J91" s="24">
        <v>738</v>
      </c>
      <c r="K91" s="13">
        <v>93.277646557973895</v>
      </c>
      <c r="L91" s="13">
        <v>-19.41</v>
      </c>
      <c r="M91" s="24">
        <v>489</v>
      </c>
      <c r="N91" s="13">
        <v>92.805073099146995</v>
      </c>
      <c r="O91" s="13">
        <v>-15.68</v>
      </c>
      <c r="P91" s="24">
        <v>451</v>
      </c>
    </row>
    <row r="92" spans="1:16" ht="17.25" customHeight="1" x14ac:dyDescent="0.15">
      <c r="A92" s="7">
        <v>201412</v>
      </c>
      <c r="B92" s="14">
        <v>93.648791467500104</v>
      </c>
      <c r="C92" s="14">
        <v>0.1</v>
      </c>
      <c r="D92" s="25">
        <v>1410</v>
      </c>
      <c r="E92" s="14">
        <v>93.774839796183102</v>
      </c>
      <c r="F92" s="14">
        <v>0.76</v>
      </c>
      <c r="G92" s="25">
        <v>1381</v>
      </c>
      <c r="H92" s="14">
        <v>92.288396044537294</v>
      </c>
      <c r="I92" s="14">
        <v>-1.85</v>
      </c>
      <c r="J92" s="25">
        <v>870</v>
      </c>
      <c r="K92" s="14">
        <v>96.473848543375993</v>
      </c>
      <c r="L92" s="14">
        <v>3.43</v>
      </c>
      <c r="M92" s="25">
        <v>540</v>
      </c>
      <c r="N92" s="14">
        <v>97.532527285243106</v>
      </c>
      <c r="O92" s="14">
        <v>5.09</v>
      </c>
      <c r="P92" s="25">
        <v>511</v>
      </c>
    </row>
    <row r="93" spans="1:16" ht="17.25" customHeight="1" x14ac:dyDescent="0.15">
      <c r="A93" s="5">
        <v>201501</v>
      </c>
      <c r="B93" s="12">
        <v>90.706221157608198</v>
      </c>
      <c r="C93" s="12">
        <v>-3.14</v>
      </c>
      <c r="D93" s="23">
        <v>938</v>
      </c>
      <c r="E93" s="12">
        <v>89.183760331247896</v>
      </c>
      <c r="F93" s="12">
        <v>-4.9000000000000004</v>
      </c>
      <c r="G93" s="23">
        <v>890</v>
      </c>
      <c r="H93" s="12">
        <v>82.3813611622368</v>
      </c>
      <c r="I93" s="12">
        <v>-10.73</v>
      </c>
      <c r="J93" s="23">
        <v>498</v>
      </c>
      <c r="K93" s="12">
        <v>101.9040886975904</v>
      </c>
      <c r="L93" s="12">
        <v>5.63</v>
      </c>
      <c r="M93" s="23">
        <v>440</v>
      </c>
      <c r="N93" s="12">
        <v>97.345131018830799</v>
      </c>
      <c r="O93" s="12">
        <v>-0.19</v>
      </c>
      <c r="P93" s="23">
        <v>392</v>
      </c>
    </row>
    <row r="94" spans="1:16" ht="17.25" customHeight="1" x14ac:dyDescent="0.15">
      <c r="A94" s="6">
        <v>201502</v>
      </c>
      <c r="B94" s="13">
        <v>98.563361278099194</v>
      </c>
      <c r="C94" s="13">
        <v>8.66</v>
      </c>
      <c r="D94" s="24">
        <v>1202</v>
      </c>
      <c r="E94" s="13">
        <v>97.122163813241997</v>
      </c>
      <c r="F94" s="13">
        <v>8.9</v>
      </c>
      <c r="G94" s="24">
        <v>1162</v>
      </c>
      <c r="H94" s="13">
        <v>100.1071528601889</v>
      </c>
      <c r="I94" s="13">
        <v>21.52</v>
      </c>
      <c r="J94" s="24">
        <v>706</v>
      </c>
      <c r="K94" s="13">
        <v>96.486997359380595</v>
      </c>
      <c r="L94" s="13">
        <v>-5.32</v>
      </c>
      <c r="M94" s="24">
        <v>496</v>
      </c>
      <c r="N94" s="13">
        <v>95.101216707257805</v>
      </c>
      <c r="O94" s="13">
        <v>-2.31</v>
      </c>
      <c r="P94" s="24">
        <v>456</v>
      </c>
    </row>
    <row r="95" spans="1:16" ht="17.25" customHeight="1" x14ac:dyDescent="0.15">
      <c r="A95" s="6">
        <v>201503</v>
      </c>
      <c r="B95" s="13">
        <v>96.844113698243106</v>
      </c>
      <c r="C95" s="13">
        <v>-1.74</v>
      </c>
      <c r="D95" s="24">
        <v>1800</v>
      </c>
      <c r="E95" s="13">
        <v>96.191922505421701</v>
      </c>
      <c r="F95" s="13">
        <v>-0.96</v>
      </c>
      <c r="G95" s="24">
        <v>1751</v>
      </c>
      <c r="H95" s="13">
        <v>92.135703677260096</v>
      </c>
      <c r="I95" s="13">
        <v>-7.96</v>
      </c>
      <c r="J95" s="24">
        <v>958</v>
      </c>
      <c r="K95" s="13">
        <v>103.8474770386559</v>
      </c>
      <c r="L95" s="13">
        <v>7.63</v>
      </c>
      <c r="M95" s="24">
        <v>842</v>
      </c>
      <c r="N95" s="13">
        <v>102.7545961212753</v>
      </c>
      <c r="O95" s="13">
        <v>8.0500000000000007</v>
      </c>
      <c r="P95" s="24">
        <v>793</v>
      </c>
    </row>
    <row r="96" spans="1:16" ht="17.25" customHeight="1" x14ac:dyDescent="0.15">
      <c r="A96" s="6">
        <v>201504</v>
      </c>
      <c r="B96" s="13">
        <v>99.8223105462679</v>
      </c>
      <c r="C96" s="13">
        <v>3.08</v>
      </c>
      <c r="D96" s="24">
        <v>1383</v>
      </c>
      <c r="E96" s="13">
        <v>99.393655270492005</v>
      </c>
      <c r="F96" s="13">
        <v>3.33</v>
      </c>
      <c r="G96" s="24">
        <v>1344</v>
      </c>
      <c r="H96" s="13">
        <v>97.366014635756699</v>
      </c>
      <c r="I96" s="13">
        <v>5.68</v>
      </c>
      <c r="J96" s="24">
        <v>779</v>
      </c>
      <c r="K96" s="13">
        <v>103.1469099624063</v>
      </c>
      <c r="L96" s="13">
        <v>-0.67</v>
      </c>
      <c r="M96" s="24">
        <v>604</v>
      </c>
      <c r="N96" s="13">
        <v>103.14952050206441</v>
      </c>
      <c r="O96" s="13">
        <v>0.38</v>
      </c>
      <c r="P96" s="24">
        <v>565</v>
      </c>
    </row>
    <row r="97" spans="1:16" ht="17.25" customHeight="1" x14ac:dyDescent="0.15">
      <c r="A97" s="6">
        <v>201505</v>
      </c>
      <c r="B97" s="13">
        <v>98.413923065952403</v>
      </c>
      <c r="C97" s="13">
        <v>-1.41</v>
      </c>
      <c r="D97" s="24">
        <v>1208</v>
      </c>
      <c r="E97" s="13">
        <v>99.172527747545999</v>
      </c>
      <c r="F97" s="13">
        <v>-0.22</v>
      </c>
      <c r="G97" s="24">
        <v>1180</v>
      </c>
      <c r="H97" s="13">
        <v>94.659799346293198</v>
      </c>
      <c r="I97" s="13">
        <v>-2.78</v>
      </c>
      <c r="J97" s="24">
        <v>723</v>
      </c>
      <c r="K97" s="13">
        <v>97.942390730109693</v>
      </c>
      <c r="L97" s="13">
        <v>-5.05</v>
      </c>
      <c r="M97" s="24">
        <v>485</v>
      </c>
      <c r="N97" s="13">
        <v>98.782662006358393</v>
      </c>
      <c r="O97" s="13">
        <v>-4.2300000000000004</v>
      </c>
      <c r="P97" s="24">
        <v>457</v>
      </c>
    </row>
    <row r="98" spans="1:16" ht="17.25" customHeight="1" x14ac:dyDescent="0.15">
      <c r="A98" s="6">
        <v>201506</v>
      </c>
      <c r="B98" s="13">
        <v>105.43358139702799</v>
      </c>
      <c r="C98" s="13">
        <v>7.13</v>
      </c>
      <c r="D98" s="24">
        <v>1468</v>
      </c>
      <c r="E98" s="13">
        <v>104.7278439069453</v>
      </c>
      <c r="F98" s="13">
        <v>5.6</v>
      </c>
      <c r="G98" s="24">
        <v>1425</v>
      </c>
      <c r="H98" s="13">
        <v>97.480248885464405</v>
      </c>
      <c r="I98" s="13">
        <v>2.98</v>
      </c>
      <c r="J98" s="24">
        <v>829</v>
      </c>
      <c r="K98" s="13">
        <v>119.261331284197</v>
      </c>
      <c r="L98" s="13">
        <v>21.77</v>
      </c>
      <c r="M98" s="24">
        <v>639</v>
      </c>
      <c r="N98" s="13">
        <v>120.9893840262452</v>
      </c>
      <c r="O98" s="13">
        <v>22.48</v>
      </c>
      <c r="P98" s="24">
        <v>596</v>
      </c>
    </row>
    <row r="99" spans="1:16" ht="17.25" customHeight="1" x14ac:dyDescent="0.15">
      <c r="A99" s="6">
        <v>201507</v>
      </c>
      <c r="B99" s="13">
        <v>103.4688709087724</v>
      </c>
      <c r="C99" s="13">
        <v>-1.86</v>
      </c>
      <c r="D99" s="24">
        <v>1512</v>
      </c>
      <c r="E99" s="13">
        <v>102.5936955364289</v>
      </c>
      <c r="F99" s="13">
        <v>-2.04</v>
      </c>
      <c r="G99" s="24">
        <v>1454</v>
      </c>
      <c r="H99" s="13">
        <v>102.8286167374366</v>
      </c>
      <c r="I99" s="13">
        <v>5.49</v>
      </c>
      <c r="J99" s="24">
        <v>880</v>
      </c>
      <c r="K99" s="13">
        <v>104.5122759332377</v>
      </c>
      <c r="L99" s="13">
        <v>-12.37</v>
      </c>
      <c r="M99" s="24">
        <v>632</v>
      </c>
      <c r="N99" s="13">
        <v>101.6174729972836</v>
      </c>
      <c r="O99" s="13">
        <v>-16.010000000000002</v>
      </c>
      <c r="P99" s="24">
        <v>574</v>
      </c>
    </row>
    <row r="100" spans="1:16" ht="17.25" customHeight="1" x14ac:dyDescent="0.15">
      <c r="A100" s="6">
        <v>201508</v>
      </c>
      <c r="B100" s="13">
        <v>103.4407777858638</v>
      </c>
      <c r="C100" s="13">
        <v>-0.03</v>
      </c>
      <c r="D100" s="24">
        <v>1341</v>
      </c>
      <c r="E100" s="13">
        <v>100.47615133760399</v>
      </c>
      <c r="F100" s="13">
        <v>-2.06</v>
      </c>
      <c r="G100" s="24">
        <v>1275</v>
      </c>
      <c r="H100" s="13">
        <v>97.850985868680993</v>
      </c>
      <c r="I100" s="13">
        <v>-4.84</v>
      </c>
      <c r="J100" s="24">
        <v>759</v>
      </c>
      <c r="K100" s="13">
        <v>111.7546759706876</v>
      </c>
      <c r="L100" s="13">
        <v>6.93</v>
      </c>
      <c r="M100" s="24">
        <v>582</v>
      </c>
      <c r="N100" s="13">
        <v>106.9215923892927</v>
      </c>
      <c r="O100" s="13">
        <v>5.22</v>
      </c>
      <c r="P100" s="24">
        <v>516</v>
      </c>
    </row>
    <row r="101" spans="1:16" ht="17.25" customHeight="1" x14ac:dyDescent="0.15">
      <c r="A101" s="6">
        <v>201509</v>
      </c>
      <c r="B101" s="13">
        <v>102.0034214066696</v>
      </c>
      <c r="C101" s="13">
        <v>-1.39</v>
      </c>
      <c r="D101" s="24">
        <v>1332</v>
      </c>
      <c r="E101" s="13">
        <v>102.8472112416228</v>
      </c>
      <c r="F101" s="13">
        <v>2.36</v>
      </c>
      <c r="G101" s="24">
        <v>1296</v>
      </c>
      <c r="H101" s="13">
        <v>100.22676101983851</v>
      </c>
      <c r="I101" s="13">
        <v>2.4300000000000002</v>
      </c>
      <c r="J101" s="24">
        <v>797</v>
      </c>
      <c r="K101" s="13">
        <v>103.4088329373191</v>
      </c>
      <c r="L101" s="13">
        <v>-7.47</v>
      </c>
      <c r="M101" s="24">
        <v>535</v>
      </c>
      <c r="N101" s="13">
        <v>104.7089584502648</v>
      </c>
      <c r="O101" s="13">
        <v>-2.0699999999999998</v>
      </c>
      <c r="P101" s="24">
        <v>499</v>
      </c>
    </row>
    <row r="102" spans="1:16" ht="17.25" customHeight="1" x14ac:dyDescent="0.15">
      <c r="A102" s="6">
        <v>201510</v>
      </c>
      <c r="B102" s="13">
        <v>98.907165970432203</v>
      </c>
      <c r="C102" s="13">
        <v>-3.04</v>
      </c>
      <c r="D102" s="24">
        <v>1290</v>
      </c>
      <c r="E102" s="13">
        <v>100.9064522741244</v>
      </c>
      <c r="F102" s="13">
        <v>-1.89</v>
      </c>
      <c r="G102" s="24">
        <v>1253</v>
      </c>
      <c r="H102" s="13">
        <v>99.571209870692599</v>
      </c>
      <c r="I102" s="13">
        <v>-0.65</v>
      </c>
      <c r="J102" s="24">
        <v>782</v>
      </c>
      <c r="K102" s="13">
        <v>103.6121764641474</v>
      </c>
      <c r="L102" s="13">
        <v>0.2</v>
      </c>
      <c r="M102" s="24">
        <v>508</v>
      </c>
      <c r="N102" s="13">
        <v>103.5126593405687</v>
      </c>
      <c r="O102" s="13">
        <v>-1.1399999999999999</v>
      </c>
      <c r="P102" s="24">
        <v>471</v>
      </c>
    </row>
    <row r="103" spans="1:16" ht="17.25" customHeight="1" x14ac:dyDescent="0.15">
      <c r="A103" s="6">
        <v>201511</v>
      </c>
      <c r="B103" s="13">
        <v>97.845677310161904</v>
      </c>
      <c r="C103" s="13">
        <v>-1.07</v>
      </c>
      <c r="D103" s="24">
        <v>1283</v>
      </c>
      <c r="E103" s="13">
        <v>98.742460282530004</v>
      </c>
      <c r="F103" s="13">
        <v>-2.14</v>
      </c>
      <c r="G103" s="24">
        <v>1256</v>
      </c>
      <c r="H103" s="13">
        <v>97.188709122169797</v>
      </c>
      <c r="I103" s="13">
        <v>-2.39</v>
      </c>
      <c r="J103" s="24">
        <v>766</v>
      </c>
      <c r="K103" s="13">
        <v>99.372915914139</v>
      </c>
      <c r="L103" s="13">
        <v>-4.09</v>
      </c>
      <c r="M103" s="24">
        <v>517</v>
      </c>
      <c r="N103" s="13">
        <v>101.0400327054456</v>
      </c>
      <c r="O103" s="13">
        <v>-2.39</v>
      </c>
      <c r="P103" s="24">
        <v>490</v>
      </c>
    </row>
    <row r="104" spans="1:16" ht="17.25" customHeight="1" x14ac:dyDescent="0.15">
      <c r="A104" s="7">
        <v>201512</v>
      </c>
      <c r="B104" s="14">
        <v>104.6379952969107</v>
      </c>
      <c r="C104" s="14">
        <v>6.94</v>
      </c>
      <c r="D104" s="25">
        <v>1573</v>
      </c>
      <c r="E104" s="14">
        <v>103.8530630365285</v>
      </c>
      <c r="F104" s="14">
        <v>5.18</v>
      </c>
      <c r="G104" s="25">
        <v>1528</v>
      </c>
      <c r="H104" s="14">
        <v>103.9798892921911</v>
      </c>
      <c r="I104" s="14">
        <v>6.99</v>
      </c>
      <c r="J104" s="25">
        <v>979</v>
      </c>
      <c r="K104" s="14">
        <v>105.61012956554529</v>
      </c>
      <c r="L104" s="14">
        <v>6.28</v>
      </c>
      <c r="M104" s="25">
        <v>594</v>
      </c>
      <c r="N104" s="14">
        <v>104.4495657245207</v>
      </c>
      <c r="O104" s="14">
        <v>3.37</v>
      </c>
      <c r="P104" s="25">
        <v>549</v>
      </c>
    </row>
    <row r="105" spans="1:16" ht="17.25" customHeight="1" x14ac:dyDescent="0.15">
      <c r="A105" s="5">
        <v>201601</v>
      </c>
      <c r="B105" s="12">
        <v>102.8882306097732</v>
      </c>
      <c r="C105" s="12">
        <v>-1.67</v>
      </c>
      <c r="D105" s="23">
        <v>1072</v>
      </c>
      <c r="E105" s="12">
        <v>103.53378466742809</v>
      </c>
      <c r="F105" s="12">
        <v>-0.31</v>
      </c>
      <c r="G105" s="23">
        <v>1043</v>
      </c>
      <c r="H105" s="12">
        <v>103.5707098174893</v>
      </c>
      <c r="I105" s="12">
        <v>-0.39</v>
      </c>
      <c r="J105" s="23">
        <v>632</v>
      </c>
      <c r="K105" s="12">
        <v>100.0522770947958</v>
      </c>
      <c r="L105" s="12">
        <v>-5.26</v>
      </c>
      <c r="M105" s="23">
        <v>440</v>
      </c>
      <c r="N105" s="12">
        <v>100.84419683368159</v>
      </c>
      <c r="O105" s="12">
        <v>-3.45</v>
      </c>
      <c r="P105" s="23">
        <v>411</v>
      </c>
    </row>
    <row r="106" spans="1:16" ht="17.25" customHeight="1" x14ac:dyDescent="0.15">
      <c r="A106" s="6">
        <v>201602</v>
      </c>
      <c r="B106" s="13">
        <v>102.5489114634717</v>
      </c>
      <c r="C106" s="13">
        <v>-0.33</v>
      </c>
      <c r="D106" s="24">
        <v>1252</v>
      </c>
      <c r="E106" s="13">
        <v>100.83284390488021</v>
      </c>
      <c r="F106" s="13">
        <v>-2.61</v>
      </c>
      <c r="G106" s="24">
        <v>1201</v>
      </c>
      <c r="H106" s="13">
        <v>103.29647036117591</v>
      </c>
      <c r="I106" s="13">
        <v>-0.26</v>
      </c>
      <c r="J106" s="24">
        <v>730</v>
      </c>
      <c r="K106" s="13">
        <v>102.972165955435</v>
      </c>
      <c r="L106" s="13">
        <v>2.92</v>
      </c>
      <c r="M106" s="24">
        <v>522</v>
      </c>
      <c r="N106" s="13">
        <v>99.724028706172007</v>
      </c>
      <c r="O106" s="13">
        <v>-1.1100000000000001</v>
      </c>
      <c r="P106" s="24">
        <v>471</v>
      </c>
    </row>
    <row r="107" spans="1:16" ht="17.25" customHeight="1" x14ac:dyDescent="0.15">
      <c r="A107" s="6">
        <v>201603</v>
      </c>
      <c r="B107" s="13">
        <v>101.7394573136731</v>
      </c>
      <c r="C107" s="13">
        <v>-0.79</v>
      </c>
      <c r="D107" s="24">
        <v>1860</v>
      </c>
      <c r="E107" s="13">
        <v>101.0573254757123</v>
      </c>
      <c r="F107" s="13">
        <v>0.22</v>
      </c>
      <c r="G107" s="24">
        <v>1814</v>
      </c>
      <c r="H107" s="13">
        <v>105.002912425047</v>
      </c>
      <c r="I107" s="13">
        <v>1.65</v>
      </c>
      <c r="J107" s="24">
        <v>1075</v>
      </c>
      <c r="K107" s="13">
        <v>97.611854256043301</v>
      </c>
      <c r="L107" s="13">
        <v>-5.21</v>
      </c>
      <c r="M107" s="24">
        <v>785</v>
      </c>
      <c r="N107" s="13">
        <v>96.638345331714604</v>
      </c>
      <c r="O107" s="13">
        <v>-3.09</v>
      </c>
      <c r="P107" s="24">
        <v>739</v>
      </c>
    </row>
    <row r="108" spans="1:16" ht="17.25" customHeight="1" x14ac:dyDescent="0.15">
      <c r="A108" s="6">
        <v>201604</v>
      </c>
      <c r="B108" s="13">
        <v>103.445094392906</v>
      </c>
      <c r="C108" s="13">
        <v>1.68</v>
      </c>
      <c r="D108" s="24">
        <v>1445</v>
      </c>
      <c r="E108" s="13">
        <v>101.2335651948395</v>
      </c>
      <c r="F108" s="13">
        <v>0.17</v>
      </c>
      <c r="G108" s="24">
        <v>1371</v>
      </c>
      <c r="H108" s="13">
        <v>102.82342136425621</v>
      </c>
      <c r="I108" s="13">
        <v>-2.08</v>
      </c>
      <c r="J108" s="24">
        <v>830</v>
      </c>
      <c r="K108" s="13">
        <v>105.6810990607638</v>
      </c>
      <c r="L108" s="13">
        <v>8.27</v>
      </c>
      <c r="M108" s="24">
        <v>615</v>
      </c>
      <c r="N108" s="13">
        <v>98.827391654175798</v>
      </c>
      <c r="O108" s="13">
        <v>2.27</v>
      </c>
      <c r="P108" s="24">
        <v>541</v>
      </c>
    </row>
    <row r="109" spans="1:16" ht="17.25" customHeight="1" x14ac:dyDescent="0.15">
      <c r="A109" s="6">
        <v>201605</v>
      </c>
      <c r="B109" s="13">
        <v>94.934427978742903</v>
      </c>
      <c r="C109" s="13">
        <v>-8.23</v>
      </c>
      <c r="D109" s="24">
        <v>1170</v>
      </c>
      <c r="E109" s="13">
        <v>92.952194605958098</v>
      </c>
      <c r="F109" s="13">
        <v>-8.18</v>
      </c>
      <c r="G109" s="24">
        <v>1117</v>
      </c>
      <c r="H109" s="13">
        <v>86.808713675564903</v>
      </c>
      <c r="I109" s="13">
        <v>-15.57</v>
      </c>
      <c r="J109" s="24">
        <v>660</v>
      </c>
      <c r="K109" s="13">
        <v>102.4957476233442</v>
      </c>
      <c r="L109" s="13">
        <v>-3.01</v>
      </c>
      <c r="M109" s="24">
        <v>510</v>
      </c>
      <c r="N109" s="13">
        <v>98.943937475736604</v>
      </c>
      <c r="O109" s="13">
        <v>0.12</v>
      </c>
      <c r="P109" s="24">
        <v>457</v>
      </c>
    </row>
    <row r="110" spans="1:16" ht="17.25" customHeight="1" x14ac:dyDescent="0.15">
      <c r="A110" s="6">
        <v>201606</v>
      </c>
      <c r="B110" s="13">
        <v>103.2960361194425</v>
      </c>
      <c r="C110" s="13">
        <v>8.81</v>
      </c>
      <c r="D110" s="24">
        <v>1433</v>
      </c>
      <c r="E110" s="13">
        <v>100.9872927451715</v>
      </c>
      <c r="F110" s="13">
        <v>8.64</v>
      </c>
      <c r="G110" s="24">
        <v>1379</v>
      </c>
      <c r="H110" s="13">
        <v>103.2132024895311</v>
      </c>
      <c r="I110" s="13">
        <v>18.899999999999999</v>
      </c>
      <c r="J110" s="24">
        <v>872</v>
      </c>
      <c r="K110" s="13">
        <v>103.21110062673399</v>
      </c>
      <c r="L110" s="13">
        <v>0.7</v>
      </c>
      <c r="M110" s="24">
        <v>561</v>
      </c>
      <c r="N110" s="13">
        <v>101.1361549813569</v>
      </c>
      <c r="O110" s="13">
        <v>2.2200000000000002</v>
      </c>
      <c r="P110" s="24">
        <v>507</v>
      </c>
    </row>
    <row r="111" spans="1:16" ht="17.25" customHeight="1" x14ac:dyDescent="0.15">
      <c r="A111" s="6">
        <v>201607</v>
      </c>
      <c r="B111" s="13">
        <v>92.630626093755396</v>
      </c>
      <c r="C111" s="13">
        <v>-10.33</v>
      </c>
      <c r="D111" s="24">
        <v>1347</v>
      </c>
      <c r="E111" s="13">
        <v>92.969115744107597</v>
      </c>
      <c r="F111" s="13">
        <v>-7.94</v>
      </c>
      <c r="G111" s="24">
        <v>1313</v>
      </c>
      <c r="H111" s="13">
        <v>95.905611348660301</v>
      </c>
      <c r="I111" s="13">
        <v>-7.08</v>
      </c>
      <c r="J111" s="24">
        <v>821</v>
      </c>
      <c r="K111" s="13">
        <v>87.6475350508627</v>
      </c>
      <c r="L111" s="13">
        <v>-15.08</v>
      </c>
      <c r="M111" s="24">
        <v>526</v>
      </c>
      <c r="N111" s="13">
        <v>87.651671728763503</v>
      </c>
      <c r="O111" s="13">
        <v>-13.33</v>
      </c>
      <c r="P111" s="24">
        <v>492</v>
      </c>
    </row>
    <row r="112" spans="1:16" ht="17.25" customHeight="1" x14ac:dyDescent="0.15">
      <c r="A112" s="6">
        <v>201608</v>
      </c>
      <c r="B112" s="13">
        <v>103.5311058733694</v>
      </c>
      <c r="C112" s="13">
        <v>11.77</v>
      </c>
      <c r="D112" s="24">
        <v>1350</v>
      </c>
      <c r="E112" s="13">
        <v>101.16746117318181</v>
      </c>
      <c r="F112" s="13">
        <v>8.82</v>
      </c>
      <c r="G112" s="24">
        <v>1294</v>
      </c>
      <c r="H112" s="13">
        <v>104.78531058202771</v>
      </c>
      <c r="I112" s="13">
        <v>9.26</v>
      </c>
      <c r="J112" s="24">
        <v>821</v>
      </c>
      <c r="K112" s="13">
        <v>101.10044530380949</v>
      </c>
      <c r="L112" s="13">
        <v>15.35</v>
      </c>
      <c r="M112" s="24">
        <v>529</v>
      </c>
      <c r="N112" s="13">
        <v>97.223646890886897</v>
      </c>
      <c r="O112" s="13">
        <v>10.92</v>
      </c>
      <c r="P112" s="24">
        <v>473</v>
      </c>
    </row>
    <row r="113" spans="1:16" ht="17.25" customHeight="1" x14ac:dyDescent="0.15">
      <c r="A113" s="6">
        <v>201609</v>
      </c>
      <c r="B113" s="13">
        <v>108.8626763440647</v>
      </c>
      <c r="C113" s="13">
        <v>5.15</v>
      </c>
      <c r="D113" s="24">
        <v>1428</v>
      </c>
      <c r="E113" s="13">
        <v>109.1424368737125</v>
      </c>
      <c r="F113" s="13">
        <v>7.88</v>
      </c>
      <c r="G113" s="24">
        <v>1387</v>
      </c>
      <c r="H113" s="13">
        <v>108.5848862761589</v>
      </c>
      <c r="I113" s="13">
        <v>3.63</v>
      </c>
      <c r="J113" s="24">
        <v>865</v>
      </c>
      <c r="K113" s="13">
        <v>108.79677440045781</v>
      </c>
      <c r="L113" s="13">
        <v>7.61</v>
      </c>
      <c r="M113" s="24">
        <v>563</v>
      </c>
      <c r="N113" s="13">
        <v>109.611157811697</v>
      </c>
      <c r="O113" s="13">
        <v>12.74</v>
      </c>
      <c r="P113" s="24">
        <v>522</v>
      </c>
    </row>
    <row r="114" spans="1:16" ht="17.25" customHeight="1" x14ac:dyDescent="0.15">
      <c r="A114" s="6">
        <v>201610</v>
      </c>
      <c r="B114" s="13">
        <v>90.625070336973394</v>
      </c>
      <c r="C114" s="13">
        <v>-16.75</v>
      </c>
      <c r="D114" s="24">
        <v>1186</v>
      </c>
      <c r="E114" s="13">
        <v>92.8271272671427</v>
      </c>
      <c r="F114" s="13">
        <v>-14.95</v>
      </c>
      <c r="G114" s="24">
        <v>1150</v>
      </c>
      <c r="H114" s="13">
        <v>87.684226059640494</v>
      </c>
      <c r="I114" s="13">
        <v>-19.25</v>
      </c>
      <c r="J114" s="24">
        <v>687</v>
      </c>
      <c r="K114" s="13">
        <v>100.76183362999031</v>
      </c>
      <c r="L114" s="13">
        <v>-7.39</v>
      </c>
      <c r="M114" s="24">
        <v>499</v>
      </c>
      <c r="N114" s="13">
        <v>101.176468354665</v>
      </c>
      <c r="O114" s="13">
        <v>-7.7</v>
      </c>
      <c r="P114" s="24">
        <v>463</v>
      </c>
    </row>
    <row r="115" spans="1:16" ht="17.25" customHeight="1" x14ac:dyDescent="0.15">
      <c r="A115" s="6">
        <v>201611</v>
      </c>
      <c r="B115" s="13">
        <v>102.0388416835832</v>
      </c>
      <c r="C115" s="13">
        <v>12.59</v>
      </c>
      <c r="D115" s="24">
        <v>1336</v>
      </c>
      <c r="E115" s="13">
        <v>102.1130080288073</v>
      </c>
      <c r="F115" s="13">
        <v>10</v>
      </c>
      <c r="G115" s="24">
        <v>1289</v>
      </c>
      <c r="H115" s="13">
        <v>99.485839468242901</v>
      </c>
      <c r="I115" s="13">
        <v>13.46</v>
      </c>
      <c r="J115" s="24">
        <v>786</v>
      </c>
      <c r="K115" s="13">
        <v>106.7483409657053</v>
      </c>
      <c r="L115" s="13">
        <v>5.94</v>
      </c>
      <c r="M115" s="24">
        <v>550</v>
      </c>
      <c r="N115" s="13">
        <v>104.11173912224299</v>
      </c>
      <c r="O115" s="13">
        <v>2.9</v>
      </c>
      <c r="P115" s="24">
        <v>503</v>
      </c>
    </row>
    <row r="116" spans="1:16" ht="17.25" customHeight="1" x14ac:dyDescent="0.15">
      <c r="A116" s="7">
        <v>201612</v>
      </c>
      <c r="B116" s="14">
        <v>101.02612305090111</v>
      </c>
      <c r="C116" s="14">
        <v>-0.99</v>
      </c>
      <c r="D116" s="25">
        <v>1517</v>
      </c>
      <c r="E116" s="14">
        <v>98.737597744022807</v>
      </c>
      <c r="F116" s="14">
        <v>-3.31</v>
      </c>
      <c r="G116" s="25">
        <v>1450</v>
      </c>
      <c r="H116" s="14">
        <v>96.900328822582196</v>
      </c>
      <c r="I116" s="14">
        <v>-2.6</v>
      </c>
      <c r="J116" s="25">
        <v>912</v>
      </c>
      <c r="K116" s="14">
        <v>106.84870354684431</v>
      </c>
      <c r="L116" s="14">
        <v>0.09</v>
      </c>
      <c r="M116" s="25">
        <v>605</v>
      </c>
      <c r="N116" s="14">
        <v>101.94773581401741</v>
      </c>
      <c r="O116" s="14">
        <v>-2.08</v>
      </c>
      <c r="P116" s="25">
        <v>538</v>
      </c>
    </row>
    <row r="117" spans="1:16" ht="17.25" customHeight="1" x14ac:dyDescent="0.15">
      <c r="A117" s="5">
        <v>201701</v>
      </c>
      <c r="B117" s="12">
        <v>100.62809974560901</v>
      </c>
      <c r="C117" s="12">
        <v>-0.39</v>
      </c>
      <c r="D117" s="23">
        <v>1057</v>
      </c>
      <c r="E117" s="12">
        <v>98.071783515839698</v>
      </c>
      <c r="F117" s="12">
        <v>-0.67</v>
      </c>
      <c r="G117" s="23">
        <v>1005</v>
      </c>
      <c r="H117" s="12">
        <v>96.166730245785104</v>
      </c>
      <c r="I117" s="12">
        <v>-0.76</v>
      </c>
      <c r="J117" s="23">
        <v>592</v>
      </c>
      <c r="K117" s="12">
        <v>104.1580394143969</v>
      </c>
      <c r="L117" s="12">
        <v>-2.52</v>
      </c>
      <c r="M117" s="23">
        <v>465</v>
      </c>
      <c r="N117" s="12">
        <v>100.0915289433063</v>
      </c>
      <c r="O117" s="12">
        <v>-1.82</v>
      </c>
      <c r="P117" s="23">
        <v>413</v>
      </c>
    </row>
    <row r="118" spans="1:16" ht="17.25" customHeight="1" x14ac:dyDescent="0.15">
      <c r="A118" s="6">
        <v>201702</v>
      </c>
      <c r="B118" s="13">
        <v>98.954843225351794</v>
      </c>
      <c r="C118" s="13">
        <v>-1.66</v>
      </c>
      <c r="D118" s="24">
        <v>1208</v>
      </c>
      <c r="E118" s="13">
        <v>98.194729738826197</v>
      </c>
      <c r="F118" s="13">
        <v>0.13</v>
      </c>
      <c r="G118" s="24">
        <v>1165</v>
      </c>
      <c r="H118" s="13">
        <v>93.274340810754396</v>
      </c>
      <c r="I118" s="13">
        <v>-3.01</v>
      </c>
      <c r="J118" s="24">
        <v>661</v>
      </c>
      <c r="K118" s="13">
        <v>108.8119786825395</v>
      </c>
      <c r="L118" s="13">
        <v>4.47</v>
      </c>
      <c r="M118" s="24">
        <v>547</v>
      </c>
      <c r="N118" s="13">
        <v>107.6472265198469</v>
      </c>
      <c r="O118" s="13">
        <v>7.55</v>
      </c>
      <c r="P118" s="24">
        <v>504</v>
      </c>
    </row>
    <row r="119" spans="1:16" ht="17.25" customHeight="1" x14ac:dyDescent="0.15">
      <c r="A119" s="6">
        <v>201703</v>
      </c>
      <c r="B119" s="13">
        <v>106.4954353075904</v>
      </c>
      <c r="C119" s="13">
        <v>7.62</v>
      </c>
      <c r="D119" s="24">
        <v>1925</v>
      </c>
      <c r="E119" s="13">
        <v>104.9140365668938</v>
      </c>
      <c r="F119" s="13">
        <v>6.84</v>
      </c>
      <c r="G119" s="24">
        <v>1854</v>
      </c>
      <c r="H119" s="13">
        <v>101.3802135385949</v>
      </c>
      <c r="I119" s="13">
        <v>8.69</v>
      </c>
      <c r="J119" s="24">
        <v>1027</v>
      </c>
      <c r="K119" s="13">
        <v>113.186610045699</v>
      </c>
      <c r="L119" s="13">
        <v>4.0199999999999996</v>
      </c>
      <c r="M119" s="24">
        <v>898</v>
      </c>
      <c r="N119" s="13">
        <v>109.9014370083015</v>
      </c>
      <c r="O119" s="13">
        <v>2.09</v>
      </c>
      <c r="P119" s="24">
        <v>827</v>
      </c>
    </row>
    <row r="120" spans="1:16" ht="17.25" customHeight="1" x14ac:dyDescent="0.15">
      <c r="A120" s="6">
        <v>201704</v>
      </c>
      <c r="B120" s="13">
        <v>96.503797734219802</v>
      </c>
      <c r="C120" s="13">
        <v>-9.3800000000000008</v>
      </c>
      <c r="D120" s="24">
        <v>1357</v>
      </c>
      <c r="E120" s="13">
        <v>97.093857549065703</v>
      </c>
      <c r="F120" s="13">
        <v>-7.45</v>
      </c>
      <c r="G120" s="24">
        <v>1320</v>
      </c>
      <c r="H120" s="13">
        <v>92.258100092468794</v>
      </c>
      <c r="I120" s="13">
        <v>-9</v>
      </c>
      <c r="J120" s="24">
        <v>750</v>
      </c>
      <c r="K120" s="13">
        <v>104.248174141207</v>
      </c>
      <c r="L120" s="13">
        <v>-7.9</v>
      </c>
      <c r="M120" s="24">
        <v>607</v>
      </c>
      <c r="N120" s="13">
        <v>103.5826040979567</v>
      </c>
      <c r="O120" s="13">
        <v>-5.75</v>
      </c>
      <c r="P120" s="24">
        <v>570</v>
      </c>
    </row>
    <row r="121" spans="1:16" ht="17.25" customHeight="1" x14ac:dyDescent="0.15">
      <c r="A121" s="6">
        <v>201705</v>
      </c>
      <c r="B121" s="13">
        <v>107.4144630812666</v>
      </c>
      <c r="C121" s="13">
        <v>11.31</v>
      </c>
      <c r="D121" s="24">
        <v>1328</v>
      </c>
      <c r="E121" s="13">
        <v>105.5511167973924</v>
      </c>
      <c r="F121" s="13">
        <v>8.7100000000000009</v>
      </c>
      <c r="G121" s="24">
        <v>1278</v>
      </c>
      <c r="H121" s="13">
        <v>99.989067366268799</v>
      </c>
      <c r="I121" s="13">
        <v>8.3800000000000008</v>
      </c>
      <c r="J121" s="24">
        <v>756</v>
      </c>
      <c r="K121" s="13">
        <v>114.68181456843089</v>
      </c>
      <c r="L121" s="13">
        <v>10.01</v>
      </c>
      <c r="M121" s="24">
        <v>572</v>
      </c>
      <c r="N121" s="13">
        <v>113.4474523231454</v>
      </c>
      <c r="O121" s="13">
        <v>9.52</v>
      </c>
      <c r="P121" s="24">
        <v>522</v>
      </c>
    </row>
    <row r="122" spans="1:16" ht="17.25" customHeight="1" x14ac:dyDescent="0.15">
      <c r="A122" s="6">
        <v>201706</v>
      </c>
      <c r="B122" s="13">
        <v>103.7063963048017</v>
      </c>
      <c r="C122" s="13">
        <v>-3.45</v>
      </c>
      <c r="D122" s="24">
        <v>1430</v>
      </c>
      <c r="E122" s="13">
        <v>101.6565721873569</v>
      </c>
      <c r="F122" s="13">
        <v>-3.69</v>
      </c>
      <c r="G122" s="24">
        <v>1379</v>
      </c>
      <c r="H122" s="13">
        <v>100.34800092450941</v>
      </c>
      <c r="I122" s="13">
        <v>0.36</v>
      </c>
      <c r="J122" s="24">
        <v>839</v>
      </c>
      <c r="K122" s="13">
        <v>108.1885408828696</v>
      </c>
      <c r="L122" s="13">
        <v>-5.66</v>
      </c>
      <c r="M122" s="24">
        <v>591</v>
      </c>
      <c r="N122" s="13">
        <v>106.6223988795803</v>
      </c>
      <c r="O122" s="13">
        <v>-6.02</v>
      </c>
      <c r="P122" s="24">
        <v>540</v>
      </c>
    </row>
    <row r="123" spans="1:16" ht="17.25" customHeight="1" x14ac:dyDescent="0.15">
      <c r="A123" s="6">
        <v>201707</v>
      </c>
      <c r="B123" s="13">
        <v>101.8704581118354</v>
      </c>
      <c r="C123" s="13">
        <v>-1.77</v>
      </c>
      <c r="D123" s="24">
        <v>1475</v>
      </c>
      <c r="E123" s="13">
        <v>101.0957497774511</v>
      </c>
      <c r="F123" s="13">
        <v>-0.55000000000000004</v>
      </c>
      <c r="G123" s="24">
        <v>1422</v>
      </c>
      <c r="H123" s="13">
        <v>96.309095116276694</v>
      </c>
      <c r="I123" s="13">
        <v>-4.0199999999999996</v>
      </c>
      <c r="J123" s="24">
        <v>825</v>
      </c>
      <c r="K123" s="13">
        <v>109.38677981782671</v>
      </c>
      <c r="L123" s="13">
        <v>1.1100000000000001</v>
      </c>
      <c r="M123" s="24">
        <v>650</v>
      </c>
      <c r="N123" s="13">
        <v>107.2412055743424</v>
      </c>
      <c r="O123" s="13">
        <v>0.57999999999999996</v>
      </c>
      <c r="P123" s="24">
        <v>597</v>
      </c>
    </row>
    <row r="124" spans="1:16" ht="17.25" customHeight="1" x14ac:dyDescent="0.15">
      <c r="A124" s="6">
        <v>201708</v>
      </c>
      <c r="B124" s="13">
        <v>104.41518463690009</v>
      </c>
      <c r="C124" s="13">
        <v>2.5</v>
      </c>
      <c r="D124" s="24">
        <v>1368</v>
      </c>
      <c r="E124" s="13">
        <v>103.27721775708559</v>
      </c>
      <c r="F124" s="13">
        <v>2.16</v>
      </c>
      <c r="G124" s="24">
        <v>1329</v>
      </c>
      <c r="H124" s="13">
        <v>103.0176544820319</v>
      </c>
      <c r="I124" s="13">
        <v>6.97</v>
      </c>
      <c r="J124" s="24">
        <v>815</v>
      </c>
      <c r="K124" s="13">
        <v>105.70536209012459</v>
      </c>
      <c r="L124" s="13">
        <v>-3.37</v>
      </c>
      <c r="M124" s="24">
        <v>553</v>
      </c>
      <c r="N124" s="13">
        <v>105.0994559717269</v>
      </c>
      <c r="O124" s="13">
        <v>-2</v>
      </c>
      <c r="P124" s="24">
        <v>514</v>
      </c>
    </row>
    <row r="125" spans="1:16" ht="17.25" customHeight="1" x14ac:dyDescent="0.15">
      <c r="A125" s="6">
        <v>201709</v>
      </c>
      <c r="B125" s="13">
        <v>100.5846167178279</v>
      </c>
      <c r="C125" s="13">
        <v>-3.67</v>
      </c>
      <c r="D125" s="24">
        <v>1326</v>
      </c>
      <c r="E125" s="13">
        <v>99.992246615037502</v>
      </c>
      <c r="F125" s="13">
        <v>-3.18</v>
      </c>
      <c r="G125" s="24">
        <v>1282</v>
      </c>
      <c r="H125" s="13">
        <v>100.3199131705876</v>
      </c>
      <c r="I125" s="13">
        <v>-2.62</v>
      </c>
      <c r="J125" s="24">
        <v>803</v>
      </c>
      <c r="K125" s="13">
        <v>100.6272238326311</v>
      </c>
      <c r="L125" s="13">
        <v>-4.8</v>
      </c>
      <c r="M125" s="24">
        <v>523</v>
      </c>
      <c r="N125" s="13">
        <v>100.2907998990907</v>
      </c>
      <c r="O125" s="13">
        <v>-4.58</v>
      </c>
      <c r="P125" s="24">
        <v>479</v>
      </c>
    </row>
    <row r="126" spans="1:16" ht="17.25" customHeight="1" x14ac:dyDescent="0.15">
      <c r="A126" s="6">
        <v>201710</v>
      </c>
      <c r="B126" s="13">
        <v>97.019427308400395</v>
      </c>
      <c r="C126" s="13">
        <v>-3.54</v>
      </c>
      <c r="D126" s="24">
        <v>1275</v>
      </c>
      <c r="E126" s="13">
        <v>98.302615038971297</v>
      </c>
      <c r="F126" s="13">
        <v>-1.69</v>
      </c>
      <c r="G126" s="24">
        <v>1227</v>
      </c>
      <c r="H126" s="13">
        <v>99.120424965067997</v>
      </c>
      <c r="I126" s="13">
        <v>-1.2</v>
      </c>
      <c r="J126" s="24">
        <v>776</v>
      </c>
      <c r="K126" s="13">
        <v>98.842918572198698</v>
      </c>
      <c r="L126" s="13">
        <v>-1.77</v>
      </c>
      <c r="M126" s="24">
        <v>499</v>
      </c>
      <c r="N126" s="13">
        <v>97.366181468614997</v>
      </c>
      <c r="O126" s="13">
        <v>-2.92</v>
      </c>
      <c r="P126" s="24">
        <v>451</v>
      </c>
    </row>
    <row r="127" spans="1:16" ht="17.25" customHeight="1" x14ac:dyDescent="0.15">
      <c r="A127" s="6">
        <v>201711</v>
      </c>
      <c r="B127" s="13">
        <v>96.346296895357298</v>
      </c>
      <c r="C127" s="13">
        <v>-0.69</v>
      </c>
      <c r="D127" s="24">
        <v>1256</v>
      </c>
      <c r="E127" s="13">
        <v>95.634636348430803</v>
      </c>
      <c r="F127" s="13">
        <v>-2.71</v>
      </c>
      <c r="G127" s="24">
        <v>1208</v>
      </c>
      <c r="H127" s="13">
        <v>91.096965924739905</v>
      </c>
      <c r="I127" s="13">
        <v>-8.09</v>
      </c>
      <c r="J127" s="24">
        <v>719</v>
      </c>
      <c r="K127" s="13">
        <v>104.7180516491127</v>
      </c>
      <c r="L127" s="13">
        <v>5.94</v>
      </c>
      <c r="M127" s="24">
        <v>537</v>
      </c>
      <c r="N127" s="13">
        <v>101.3120479933666</v>
      </c>
      <c r="O127" s="13">
        <v>4.05</v>
      </c>
      <c r="P127" s="24">
        <v>489</v>
      </c>
    </row>
    <row r="128" spans="1:16" ht="17.25" customHeight="1" x14ac:dyDescent="0.15">
      <c r="A128" s="7">
        <v>201712</v>
      </c>
      <c r="B128" s="14">
        <v>104.9366756819478</v>
      </c>
      <c r="C128" s="14">
        <v>8.92</v>
      </c>
      <c r="D128" s="25">
        <v>1579</v>
      </c>
      <c r="E128" s="14">
        <v>103.0888567202978</v>
      </c>
      <c r="F128" s="14">
        <v>7.79</v>
      </c>
      <c r="G128" s="25">
        <v>1509</v>
      </c>
      <c r="H128" s="14">
        <v>102.5601105413717</v>
      </c>
      <c r="I128" s="14">
        <v>12.58</v>
      </c>
      <c r="J128" s="25">
        <v>967</v>
      </c>
      <c r="K128" s="14">
        <v>107.5789001711929</v>
      </c>
      <c r="L128" s="14">
        <v>2.73</v>
      </c>
      <c r="M128" s="25">
        <v>612</v>
      </c>
      <c r="N128" s="14">
        <v>102.53078319642979</v>
      </c>
      <c r="O128" s="14">
        <v>1.2</v>
      </c>
      <c r="P128" s="25">
        <v>542</v>
      </c>
    </row>
    <row r="129" spans="1:16" ht="17.25" customHeight="1" x14ac:dyDescent="0.15">
      <c r="A129" s="5">
        <v>201801</v>
      </c>
      <c r="B129" s="12">
        <v>102.4495574999856</v>
      </c>
      <c r="C129" s="12">
        <v>-2.37</v>
      </c>
      <c r="D129" s="23">
        <v>1083</v>
      </c>
      <c r="E129" s="12">
        <v>101.4072984516917</v>
      </c>
      <c r="F129" s="12">
        <v>-1.63</v>
      </c>
      <c r="G129" s="23">
        <v>1050</v>
      </c>
      <c r="H129" s="12">
        <v>95.766578429149504</v>
      </c>
      <c r="I129" s="12">
        <v>-6.62</v>
      </c>
      <c r="J129" s="23">
        <v>592</v>
      </c>
      <c r="K129" s="12">
        <v>109.3054627892234</v>
      </c>
      <c r="L129" s="12">
        <v>1.6</v>
      </c>
      <c r="M129" s="23">
        <v>491</v>
      </c>
      <c r="N129" s="12">
        <v>110.03637070735191</v>
      </c>
      <c r="O129" s="12">
        <v>7.32</v>
      </c>
      <c r="P129" s="23">
        <v>458</v>
      </c>
    </row>
    <row r="130" spans="1:16" ht="17.25" customHeight="1" x14ac:dyDescent="0.15">
      <c r="A130" s="6">
        <v>201802</v>
      </c>
      <c r="B130" s="13">
        <v>99.156689952461704</v>
      </c>
      <c r="C130" s="13">
        <v>-3.21</v>
      </c>
      <c r="D130" s="24">
        <v>1206</v>
      </c>
      <c r="E130" s="13">
        <v>97.681486704412094</v>
      </c>
      <c r="F130" s="13">
        <v>-3.67</v>
      </c>
      <c r="G130" s="24">
        <v>1152</v>
      </c>
      <c r="H130" s="13">
        <v>99.691088379146095</v>
      </c>
      <c r="I130" s="13">
        <v>4.0999999999999996</v>
      </c>
      <c r="J130" s="24">
        <v>707</v>
      </c>
      <c r="K130" s="13">
        <v>99.848818062050995</v>
      </c>
      <c r="L130" s="13">
        <v>-8.65</v>
      </c>
      <c r="M130" s="24">
        <v>499</v>
      </c>
      <c r="N130" s="13">
        <v>95.365101952666393</v>
      </c>
      <c r="O130" s="13">
        <v>-13.33</v>
      </c>
      <c r="P130" s="24">
        <v>445</v>
      </c>
    </row>
    <row r="131" spans="1:16" ht="17.25" customHeight="1" x14ac:dyDescent="0.15">
      <c r="A131" s="6">
        <v>201803</v>
      </c>
      <c r="B131" s="13">
        <v>99.165295350953699</v>
      </c>
      <c r="C131" s="13">
        <v>0.01</v>
      </c>
      <c r="D131" s="24">
        <v>1775</v>
      </c>
      <c r="E131" s="13">
        <v>98.801214558846397</v>
      </c>
      <c r="F131" s="13">
        <v>1.1499999999999999</v>
      </c>
      <c r="G131" s="24">
        <v>1715</v>
      </c>
      <c r="H131" s="13">
        <v>95.130348529124504</v>
      </c>
      <c r="I131" s="13">
        <v>-4.57</v>
      </c>
      <c r="J131" s="24">
        <v>955</v>
      </c>
      <c r="K131" s="13">
        <v>104.77957594318841</v>
      </c>
      <c r="L131" s="13">
        <v>4.9400000000000004</v>
      </c>
      <c r="M131" s="24">
        <v>820</v>
      </c>
      <c r="N131" s="13">
        <v>103.0607632939594</v>
      </c>
      <c r="O131" s="13">
        <v>8.07</v>
      </c>
      <c r="P131" s="24">
        <v>760</v>
      </c>
    </row>
    <row r="132" spans="1:16" ht="17.25" customHeight="1" x14ac:dyDescent="0.15">
      <c r="A132" s="6">
        <v>201804</v>
      </c>
      <c r="B132" s="13">
        <v>97.853549976314397</v>
      </c>
      <c r="C132" s="13">
        <v>-1.32</v>
      </c>
      <c r="D132" s="24">
        <v>1383</v>
      </c>
      <c r="E132" s="13">
        <v>97.966345092735693</v>
      </c>
      <c r="F132" s="13">
        <v>-0.84</v>
      </c>
      <c r="G132" s="24">
        <v>1345</v>
      </c>
      <c r="H132" s="13">
        <v>96.577274812087495</v>
      </c>
      <c r="I132" s="13">
        <v>1.52</v>
      </c>
      <c r="J132" s="24">
        <v>789</v>
      </c>
      <c r="K132" s="13">
        <v>101.3207672012127</v>
      </c>
      <c r="L132" s="13">
        <v>-3.3</v>
      </c>
      <c r="M132" s="24">
        <v>594</v>
      </c>
      <c r="N132" s="13">
        <v>99.7873503908895</v>
      </c>
      <c r="O132" s="13">
        <v>-3.18</v>
      </c>
      <c r="P132" s="24">
        <v>556</v>
      </c>
    </row>
    <row r="133" spans="1:16" ht="17.25" customHeight="1" x14ac:dyDescent="0.15">
      <c r="A133" s="6">
        <v>201805</v>
      </c>
      <c r="B133" s="13">
        <v>105.9983777441044</v>
      </c>
      <c r="C133" s="13">
        <v>8.32</v>
      </c>
      <c r="D133" s="24">
        <v>1316</v>
      </c>
      <c r="E133" s="13">
        <v>103.5112280425284</v>
      </c>
      <c r="F133" s="13">
        <v>5.66</v>
      </c>
      <c r="G133" s="24">
        <v>1265</v>
      </c>
      <c r="H133" s="13">
        <v>107.3784426025544</v>
      </c>
      <c r="I133" s="13">
        <v>11.18</v>
      </c>
      <c r="J133" s="24">
        <v>809</v>
      </c>
      <c r="K133" s="13">
        <v>100.7708072885259</v>
      </c>
      <c r="L133" s="13">
        <v>-0.54</v>
      </c>
      <c r="M133" s="24">
        <v>507</v>
      </c>
      <c r="N133" s="13">
        <v>98.626592461974397</v>
      </c>
      <c r="O133" s="13">
        <v>-1.1599999999999999</v>
      </c>
      <c r="P133" s="24">
        <v>456</v>
      </c>
    </row>
    <row r="134" spans="1:16" ht="17.25" customHeight="1" x14ac:dyDescent="0.15">
      <c r="A134" s="6">
        <v>201806</v>
      </c>
      <c r="B134" s="13">
        <v>102.8036363005628</v>
      </c>
      <c r="C134" s="13">
        <v>-3.01</v>
      </c>
      <c r="D134" s="24">
        <v>1415</v>
      </c>
      <c r="E134" s="13">
        <v>101.071899734339</v>
      </c>
      <c r="F134" s="13">
        <v>-2.36</v>
      </c>
      <c r="G134" s="24">
        <v>1356</v>
      </c>
      <c r="H134" s="13">
        <v>97.908904755606599</v>
      </c>
      <c r="I134" s="13">
        <v>-8.82</v>
      </c>
      <c r="J134" s="24">
        <v>815</v>
      </c>
      <c r="K134" s="13">
        <v>110.38771311548049</v>
      </c>
      <c r="L134" s="13">
        <v>9.5399999999999991</v>
      </c>
      <c r="M134" s="24">
        <v>600</v>
      </c>
      <c r="N134" s="13">
        <v>107.1988277282302</v>
      </c>
      <c r="O134" s="13">
        <v>8.69</v>
      </c>
      <c r="P134" s="24">
        <v>541</v>
      </c>
    </row>
    <row r="135" spans="1:16" ht="17.25" customHeight="1" x14ac:dyDescent="0.15">
      <c r="A135" s="6">
        <v>201807</v>
      </c>
      <c r="B135" s="13">
        <v>106.9337269750862</v>
      </c>
      <c r="C135" s="13">
        <v>4.0199999999999996</v>
      </c>
      <c r="D135" s="24">
        <v>1540</v>
      </c>
      <c r="E135" s="13">
        <v>107.079558038144</v>
      </c>
      <c r="F135" s="13">
        <v>5.94</v>
      </c>
      <c r="G135" s="24">
        <v>1499</v>
      </c>
      <c r="H135" s="13">
        <v>107.6810897798765</v>
      </c>
      <c r="I135" s="13">
        <v>9.98</v>
      </c>
      <c r="J135" s="24">
        <v>920</v>
      </c>
      <c r="K135" s="13">
        <v>105.55490443288031</v>
      </c>
      <c r="L135" s="13">
        <v>-4.38</v>
      </c>
      <c r="M135" s="24">
        <v>620</v>
      </c>
      <c r="N135" s="13">
        <v>104.9832481520385</v>
      </c>
      <c r="O135" s="13">
        <v>-2.0699999999999998</v>
      </c>
      <c r="P135" s="24">
        <v>579</v>
      </c>
    </row>
    <row r="136" spans="1:16" ht="17.25" customHeight="1" x14ac:dyDescent="0.15">
      <c r="A136" s="6">
        <v>201808</v>
      </c>
      <c r="B136" s="13">
        <v>103.6126888092945</v>
      </c>
      <c r="C136" s="13">
        <v>-3.11</v>
      </c>
      <c r="D136" s="24">
        <v>1365</v>
      </c>
      <c r="E136" s="13">
        <v>102.52360191774341</v>
      </c>
      <c r="F136" s="13">
        <v>-4.25</v>
      </c>
      <c r="G136" s="24">
        <v>1323</v>
      </c>
      <c r="H136" s="13">
        <v>101.9880967263464</v>
      </c>
      <c r="I136" s="13">
        <v>-5.29</v>
      </c>
      <c r="J136" s="24">
        <v>814</v>
      </c>
      <c r="K136" s="13">
        <v>105.69918347093621</v>
      </c>
      <c r="L136" s="13">
        <v>0.14000000000000001</v>
      </c>
      <c r="M136" s="24">
        <v>551</v>
      </c>
      <c r="N136" s="13">
        <v>103.7730145485893</v>
      </c>
      <c r="O136" s="13">
        <v>-1.1499999999999999</v>
      </c>
      <c r="P136" s="24">
        <v>509</v>
      </c>
    </row>
    <row r="137" spans="1:16" ht="17.25" customHeight="1" x14ac:dyDescent="0.15">
      <c r="A137" s="6">
        <v>201809</v>
      </c>
      <c r="B137" s="13">
        <v>90.795752614240698</v>
      </c>
      <c r="C137" s="13">
        <v>-12.37</v>
      </c>
      <c r="D137" s="24">
        <v>1203</v>
      </c>
      <c r="E137" s="13">
        <v>90.137806108804199</v>
      </c>
      <c r="F137" s="13">
        <v>-12.08</v>
      </c>
      <c r="G137" s="24">
        <v>1163</v>
      </c>
      <c r="H137" s="13">
        <v>85.694986825903399</v>
      </c>
      <c r="I137" s="13">
        <v>-15.98</v>
      </c>
      <c r="J137" s="24">
        <v>690</v>
      </c>
      <c r="K137" s="13">
        <v>98.124254359604905</v>
      </c>
      <c r="L137" s="13">
        <v>-7.17</v>
      </c>
      <c r="M137" s="24">
        <v>513</v>
      </c>
      <c r="N137" s="13">
        <v>98.400998266329395</v>
      </c>
      <c r="O137" s="13">
        <v>-5.18</v>
      </c>
      <c r="P137" s="24">
        <v>473</v>
      </c>
    </row>
    <row r="138" spans="1:16" ht="17.25" customHeight="1" x14ac:dyDescent="0.15">
      <c r="A138" s="6">
        <v>201810</v>
      </c>
      <c r="B138" s="13">
        <v>106.2399265505658</v>
      </c>
      <c r="C138" s="13">
        <v>17.010000000000002</v>
      </c>
      <c r="D138" s="24">
        <v>1398</v>
      </c>
      <c r="E138" s="13">
        <v>103.7304909601297</v>
      </c>
      <c r="F138" s="13">
        <v>15.08</v>
      </c>
      <c r="G138" s="24">
        <v>1310</v>
      </c>
      <c r="H138" s="13">
        <v>103.4566856098357</v>
      </c>
      <c r="I138" s="13">
        <v>20.73</v>
      </c>
      <c r="J138" s="24">
        <v>810</v>
      </c>
      <c r="K138" s="13">
        <v>114.81114612108161</v>
      </c>
      <c r="L138" s="13">
        <v>17.010000000000002</v>
      </c>
      <c r="M138" s="24">
        <v>588</v>
      </c>
      <c r="N138" s="13">
        <v>107.0604196745161</v>
      </c>
      <c r="O138" s="13">
        <v>8.8000000000000007</v>
      </c>
      <c r="P138" s="24">
        <v>500</v>
      </c>
    </row>
    <row r="139" spans="1:16" ht="17.25" customHeight="1" x14ac:dyDescent="0.15">
      <c r="A139" s="6">
        <v>201811</v>
      </c>
      <c r="B139" s="13">
        <v>114.59274880798451</v>
      </c>
      <c r="C139" s="13">
        <v>7.86</v>
      </c>
      <c r="D139" s="24">
        <v>1486</v>
      </c>
      <c r="E139" s="13">
        <v>112.7980647696789</v>
      </c>
      <c r="F139" s="13">
        <v>8.74</v>
      </c>
      <c r="G139" s="24">
        <v>1424</v>
      </c>
      <c r="H139" s="13">
        <v>105.88306968953169</v>
      </c>
      <c r="I139" s="13">
        <v>2.35</v>
      </c>
      <c r="J139" s="24">
        <v>833</v>
      </c>
      <c r="K139" s="13">
        <v>127.2989129307697</v>
      </c>
      <c r="L139" s="13">
        <v>10.88</v>
      </c>
      <c r="M139" s="24">
        <v>653</v>
      </c>
      <c r="N139" s="13">
        <v>122.5102383260683</v>
      </c>
      <c r="O139" s="13">
        <v>14.43</v>
      </c>
      <c r="P139" s="24">
        <v>591</v>
      </c>
    </row>
    <row r="140" spans="1:16" ht="17.25" customHeight="1" x14ac:dyDescent="0.15">
      <c r="A140" s="7">
        <v>201812</v>
      </c>
      <c r="B140" s="14">
        <v>99.793232743916306</v>
      </c>
      <c r="C140" s="14">
        <v>-12.91</v>
      </c>
      <c r="D140" s="25">
        <v>1504</v>
      </c>
      <c r="E140" s="14">
        <v>99.9058573214527</v>
      </c>
      <c r="F140" s="14">
        <v>-11.43</v>
      </c>
      <c r="G140" s="25">
        <v>1461</v>
      </c>
      <c r="H140" s="14">
        <v>97.619791465862093</v>
      </c>
      <c r="I140" s="14">
        <v>-7.8</v>
      </c>
      <c r="J140" s="25">
        <v>920</v>
      </c>
      <c r="K140" s="14">
        <v>102.31792976828091</v>
      </c>
      <c r="L140" s="14">
        <v>-19.62</v>
      </c>
      <c r="M140" s="25">
        <v>584</v>
      </c>
      <c r="N140" s="14">
        <v>102.2364702604132</v>
      </c>
      <c r="O140" s="14">
        <v>-16.55</v>
      </c>
      <c r="P140" s="25">
        <v>541</v>
      </c>
    </row>
    <row r="141" spans="1:16" ht="17.25" customHeight="1" x14ac:dyDescent="0.15">
      <c r="A141" s="5">
        <v>201901</v>
      </c>
      <c r="B141" s="12">
        <v>107.7978364090214</v>
      </c>
      <c r="C141" s="12">
        <v>8.02</v>
      </c>
      <c r="D141" s="23">
        <v>1148</v>
      </c>
      <c r="E141" s="12">
        <v>105.409603158626</v>
      </c>
      <c r="F141" s="12">
        <v>5.51</v>
      </c>
      <c r="G141" s="23">
        <v>1105</v>
      </c>
      <c r="H141" s="12">
        <v>107.851761820207</v>
      </c>
      <c r="I141" s="12">
        <v>10.48</v>
      </c>
      <c r="J141" s="23">
        <v>670</v>
      </c>
      <c r="K141" s="12">
        <v>105.42640252620549</v>
      </c>
      <c r="L141" s="12">
        <v>3.04</v>
      </c>
      <c r="M141" s="23">
        <v>478</v>
      </c>
      <c r="N141" s="12">
        <v>103.1339704895402</v>
      </c>
      <c r="O141" s="12">
        <v>0.88</v>
      </c>
      <c r="P141" s="23">
        <v>435</v>
      </c>
    </row>
    <row r="142" spans="1:16" ht="17.25" customHeight="1" x14ac:dyDescent="0.15">
      <c r="A142" s="6">
        <v>201902</v>
      </c>
      <c r="B142" s="13">
        <v>108.2053838621766</v>
      </c>
      <c r="C142" s="13">
        <v>0.38</v>
      </c>
      <c r="D142" s="24">
        <v>1311</v>
      </c>
      <c r="E142" s="13">
        <v>107.60155268981789</v>
      </c>
      <c r="F142" s="13">
        <v>2.08</v>
      </c>
      <c r="G142" s="24">
        <v>1265</v>
      </c>
      <c r="H142" s="13">
        <v>110.5919624391169</v>
      </c>
      <c r="I142" s="13">
        <v>2.54</v>
      </c>
      <c r="J142" s="24">
        <v>784</v>
      </c>
      <c r="K142" s="13">
        <v>105.524332644437</v>
      </c>
      <c r="L142" s="13">
        <v>0.09</v>
      </c>
      <c r="M142" s="24">
        <v>527</v>
      </c>
      <c r="N142" s="13">
        <v>102.9282506715099</v>
      </c>
      <c r="O142" s="13">
        <v>-0.2</v>
      </c>
      <c r="P142" s="24">
        <v>481</v>
      </c>
    </row>
    <row r="143" spans="1:16" ht="17.25" customHeight="1" x14ac:dyDescent="0.15">
      <c r="A143" s="6">
        <v>201903</v>
      </c>
      <c r="B143" s="13">
        <v>101.0884305327907</v>
      </c>
      <c r="C143" s="13">
        <v>-6.58</v>
      </c>
      <c r="D143" s="24">
        <v>1796</v>
      </c>
      <c r="E143" s="13">
        <v>101.03096022310049</v>
      </c>
      <c r="F143" s="13">
        <v>-6.11</v>
      </c>
      <c r="G143" s="24">
        <v>1725</v>
      </c>
      <c r="H143" s="13">
        <v>101.39883093636659</v>
      </c>
      <c r="I143" s="13">
        <v>-8.31</v>
      </c>
      <c r="J143" s="24">
        <v>1012</v>
      </c>
      <c r="K143" s="13">
        <v>101.3717777817451</v>
      </c>
      <c r="L143" s="13">
        <v>-3.94</v>
      </c>
      <c r="M143" s="24">
        <v>784</v>
      </c>
      <c r="N143" s="13">
        <v>98.436208689974805</v>
      </c>
      <c r="O143" s="13">
        <v>-4.3600000000000003</v>
      </c>
      <c r="P143" s="24">
        <v>713</v>
      </c>
    </row>
    <row r="144" spans="1:16" ht="17.25" customHeight="1" x14ac:dyDescent="0.15">
      <c r="A144" s="6">
        <v>201904</v>
      </c>
      <c r="B144" s="13">
        <v>109.9174148296501</v>
      </c>
      <c r="C144" s="13">
        <v>8.73</v>
      </c>
      <c r="D144" s="24">
        <v>1558</v>
      </c>
      <c r="E144" s="13">
        <v>109.2596973461343</v>
      </c>
      <c r="F144" s="13">
        <v>8.14</v>
      </c>
      <c r="G144" s="24">
        <v>1516</v>
      </c>
      <c r="H144" s="13">
        <v>113.82809525690119</v>
      </c>
      <c r="I144" s="13">
        <v>12.26</v>
      </c>
      <c r="J144" s="24">
        <v>932</v>
      </c>
      <c r="K144" s="13">
        <v>105.5270228822294</v>
      </c>
      <c r="L144" s="13">
        <v>4.0999999999999996</v>
      </c>
      <c r="M144" s="24">
        <v>626</v>
      </c>
      <c r="N144" s="13">
        <v>103.1644749773106</v>
      </c>
      <c r="O144" s="13">
        <v>4.8</v>
      </c>
      <c r="P144" s="24">
        <v>584</v>
      </c>
    </row>
    <row r="145" spans="1:16" ht="17.25" customHeight="1" x14ac:dyDescent="0.15">
      <c r="A145" s="6">
        <v>201905</v>
      </c>
      <c r="B145" s="13">
        <v>109.2728799200143</v>
      </c>
      <c r="C145" s="13">
        <v>-0.59</v>
      </c>
      <c r="D145" s="24">
        <v>1363</v>
      </c>
      <c r="E145" s="13">
        <v>106.22299316660749</v>
      </c>
      <c r="F145" s="13">
        <v>-2.78</v>
      </c>
      <c r="G145" s="24">
        <v>1303</v>
      </c>
      <c r="H145" s="13">
        <v>101.9022815128094</v>
      </c>
      <c r="I145" s="13">
        <v>-10.48</v>
      </c>
      <c r="J145" s="24">
        <v>767</v>
      </c>
      <c r="K145" s="13">
        <v>118.8270087285121</v>
      </c>
      <c r="L145" s="13">
        <v>12.6</v>
      </c>
      <c r="M145" s="24">
        <v>596</v>
      </c>
      <c r="N145" s="13">
        <v>116.3695917420312</v>
      </c>
      <c r="O145" s="13">
        <v>12.8</v>
      </c>
      <c r="P145" s="24">
        <v>536</v>
      </c>
    </row>
    <row r="146" spans="1:16" ht="17.25" customHeight="1" x14ac:dyDescent="0.15">
      <c r="A146" s="6">
        <v>201906</v>
      </c>
      <c r="B146" s="13">
        <v>109.5322516746226</v>
      </c>
      <c r="C146" s="13">
        <v>0.24</v>
      </c>
      <c r="D146" s="24">
        <v>1503</v>
      </c>
      <c r="E146" s="13">
        <v>108.7423730837515</v>
      </c>
      <c r="F146" s="13">
        <v>2.37</v>
      </c>
      <c r="G146" s="24">
        <v>1434</v>
      </c>
      <c r="H146" s="13">
        <v>109.87806982723539</v>
      </c>
      <c r="I146" s="13">
        <v>7.83</v>
      </c>
      <c r="J146" s="24">
        <v>911</v>
      </c>
      <c r="K146" s="13">
        <v>110.1224504601613</v>
      </c>
      <c r="L146" s="13">
        <v>-7.33</v>
      </c>
      <c r="M146" s="24">
        <v>592</v>
      </c>
      <c r="N146" s="13">
        <v>104.6444399314056</v>
      </c>
      <c r="O146" s="13">
        <v>-10.08</v>
      </c>
      <c r="P146" s="24">
        <v>523</v>
      </c>
    </row>
    <row r="147" spans="1:16" ht="17.25" customHeight="1" x14ac:dyDescent="0.15">
      <c r="A147" s="6">
        <v>201907</v>
      </c>
      <c r="B147" s="13">
        <v>104.95563911741689</v>
      </c>
      <c r="C147" s="13">
        <v>-4.18</v>
      </c>
      <c r="D147" s="24">
        <v>1504</v>
      </c>
      <c r="E147" s="13">
        <v>103.0102359621456</v>
      </c>
      <c r="F147" s="13">
        <v>-5.27</v>
      </c>
      <c r="G147" s="24">
        <v>1440</v>
      </c>
      <c r="H147" s="13">
        <v>102.70126131376119</v>
      </c>
      <c r="I147" s="13">
        <v>-6.53</v>
      </c>
      <c r="J147" s="24">
        <v>874</v>
      </c>
      <c r="K147" s="13">
        <v>108.5023355888391</v>
      </c>
      <c r="L147" s="13">
        <v>-1.47</v>
      </c>
      <c r="M147" s="24">
        <v>630</v>
      </c>
      <c r="N147" s="13">
        <v>103.5418647504314</v>
      </c>
      <c r="O147" s="13">
        <v>-1.05</v>
      </c>
      <c r="P147" s="24">
        <v>566</v>
      </c>
    </row>
    <row r="148" spans="1:16" ht="17.25" customHeight="1" x14ac:dyDescent="0.15">
      <c r="A148" s="6">
        <v>201908</v>
      </c>
      <c r="B148" s="13">
        <v>104.6329189566671</v>
      </c>
      <c r="C148" s="13">
        <v>-0.31</v>
      </c>
      <c r="D148" s="24">
        <v>1384</v>
      </c>
      <c r="E148" s="13">
        <v>103.74727390662559</v>
      </c>
      <c r="F148" s="13">
        <v>0.72</v>
      </c>
      <c r="G148" s="24">
        <v>1339</v>
      </c>
      <c r="H148" s="13">
        <v>100.63231412001829</v>
      </c>
      <c r="I148" s="13">
        <v>-2.0099999999999998</v>
      </c>
      <c r="J148" s="24">
        <v>809</v>
      </c>
      <c r="K148" s="13">
        <v>110.86629285265541</v>
      </c>
      <c r="L148" s="13">
        <v>2.1800000000000002</v>
      </c>
      <c r="M148" s="24">
        <v>575</v>
      </c>
      <c r="N148" s="13">
        <v>108.1558216982252</v>
      </c>
      <c r="O148" s="13">
        <v>4.46</v>
      </c>
      <c r="P148" s="24">
        <v>530</v>
      </c>
    </row>
    <row r="149" spans="1:16" ht="17.25" customHeight="1" x14ac:dyDescent="0.15">
      <c r="A149" s="6">
        <v>201909</v>
      </c>
      <c r="B149" s="13">
        <v>132.97101502928311</v>
      </c>
      <c r="C149" s="13">
        <v>27.08</v>
      </c>
      <c r="D149" s="24">
        <v>1769</v>
      </c>
      <c r="E149" s="13">
        <v>129.5909573940142</v>
      </c>
      <c r="F149" s="13">
        <v>24.91</v>
      </c>
      <c r="G149" s="24">
        <v>1680</v>
      </c>
      <c r="H149" s="13">
        <v>129.72562481465911</v>
      </c>
      <c r="I149" s="13">
        <v>28.91</v>
      </c>
      <c r="J149" s="24">
        <v>1050</v>
      </c>
      <c r="K149" s="13">
        <v>136.3080065567523</v>
      </c>
      <c r="L149" s="13">
        <v>22.95</v>
      </c>
      <c r="M149" s="24">
        <v>719</v>
      </c>
      <c r="N149" s="13">
        <v>130.0277714351997</v>
      </c>
      <c r="O149" s="13">
        <v>20.22</v>
      </c>
      <c r="P149" s="24">
        <v>630</v>
      </c>
    </row>
    <row r="150" spans="1:16" ht="17.25" customHeight="1" x14ac:dyDescent="0.15">
      <c r="A150" s="6">
        <v>201910</v>
      </c>
      <c r="B150" s="13">
        <v>94.490388588554396</v>
      </c>
      <c r="C150" s="13">
        <v>-28.94</v>
      </c>
      <c r="D150" s="24">
        <v>1247</v>
      </c>
      <c r="E150" s="13">
        <v>93.669445769795701</v>
      </c>
      <c r="F150" s="13">
        <v>-27.72</v>
      </c>
      <c r="G150" s="24">
        <v>1201</v>
      </c>
      <c r="H150" s="13">
        <v>97.047564753448597</v>
      </c>
      <c r="I150" s="13">
        <v>-25.19</v>
      </c>
      <c r="J150" s="24">
        <v>761</v>
      </c>
      <c r="K150" s="13">
        <v>93.168444306208102</v>
      </c>
      <c r="L150" s="13">
        <v>-31.65</v>
      </c>
      <c r="M150" s="24">
        <v>486</v>
      </c>
      <c r="N150" s="13">
        <v>93.114900038414802</v>
      </c>
      <c r="O150" s="13">
        <v>-28.39</v>
      </c>
      <c r="P150" s="24">
        <v>440</v>
      </c>
    </row>
    <row r="151" spans="1:16" ht="17.25" customHeight="1" x14ac:dyDescent="0.15">
      <c r="A151" s="6">
        <v>201911</v>
      </c>
      <c r="B151" s="13">
        <v>105.24292622503999</v>
      </c>
      <c r="C151" s="13">
        <v>11.38</v>
      </c>
      <c r="D151" s="24">
        <v>1363</v>
      </c>
      <c r="E151" s="13">
        <v>104.06105860518591</v>
      </c>
      <c r="F151" s="13">
        <v>11.09</v>
      </c>
      <c r="G151" s="24">
        <v>1317</v>
      </c>
      <c r="H151" s="13">
        <v>104.8901311599755</v>
      </c>
      <c r="I151" s="13">
        <v>8.08</v>
      </c>
      <c r="J151" s="24">
        <v>825</v>
      </c>
      <c r="K151" s="13">
        <v>104.7732940603551</v>
      </c>
      <c r="L151" s="13">
        <v>12.46</v>
      </c>
      <c r="M151" s="24">
        <v>538</v>
      </c>
      <c r="N151" s="13">
        <v>102.05132415728001</v>
      </c>
      <c r="O151" s="13">
        <v>9.6</v>
      </c>
      <c r="P151" s="24">
        <v>492</v>
      </c>
    </row>
    <row r="152" spans="1:16" ht="17.25" customHeight="1" thickBot="1" x14ac:dyDescent="0.2">
      <c r="A152" s="7">
        <v>201912</v>
      </c>
      <c r="B152" s="14">
        <v>100.4530873108732</v>
      </c>
      <c r="C152" s="14">
        <v>-4.55</v>
      </c>
      <c r="D152" s="25">
        <v>1515</v>
      </c>
      <c r="E152" s="14">
        <v>99.750685711072407</v>
      </c>
      <c r="F152" s="14">
        <v>-4.1399999999999997</v>
      </c>
      <c r="G152" s="25">
        <v>1457</v>
      </c>
      <c r="H152" s="14">
        <v>98.572375665543007</v>
      </c>
      <c r="I152" s="14">
        <v>-6.02</v>
      </c>
      <c r="J152" s="25">
        <v>928</v>
      </c>
      <c r="K152" s="14">
        <v>102.748257090593</v>
      </c>
      <c r="L152" s="14">
        <v>-1.93</v>
      </c>
      <c r="M152" s="25">
        <v>587</v>
      </c>
      <c r="N152" s="14">
        <v>99.778630029562294</v>
      </c>
      <c r="O152" s="14">
        <v>-2.23</v>
      </c>
      <c r="P152" s="25">
        <v>529</v>
      </c>
    </row>
    <row r="153" spans="1:16" ht="17.25" customHeight="1" x14ac:dyDescent="0.15">
      <c r="A153" s="5">
        <v>202001</v>
      </c>
      <c r="B153" s="12">
        <v>105.7829185170749</v>
      </c>
      <c r="C153" s="12">
        <v>5.31</v>
      </c>
      <c r="D153" s="23">
        <v>1133</v>
      </c>
      <c r="E153" s="12">
        <v>102.9753877079303</v>
      </c>
      <c r="F153" s="12">
        <v>3.23</v>
      </c>
      <c r="G153" s="23">
        <v>1084</v>
      </c>
      <c r="H153" s="12">
        <v>106.05007284578021</v>
      </c>
      <c r="I153" s="12">
        <v>7.59</v>
      </c>
      <c r="J153" s="23">
        <v>661</v>
      </c>
      <c r="K153" s="12">
        <v>103.5407650461443</v>
      </c>
      <c r="L153" s="12">
        <v>0.77</v>
      </c>
      <c r="M153" s="23">
        <v>472</v>
      </c>
      <c r="N153" s="12">
        <v>99.343274873669301</v>
      </c>
      <c r="O153" s="12">
        <v>-0.44</v>
      </c>
      <c r="P153" s="23">
        <v>423</v>
      </c>
    </row>
    <row r="154" spans="1:16" ht="17.25" customHeight="1" x14ac:dyDescent="0.15">
      <c r="A154" s="6">
        <v>202002</v>
      </c>
      <c r="B154" s="13">
        <v>104.30856636229539</v>
      </c>
      <c r="C154" s="13">
        <v>-1.39</v>
      </c>
      <c r="D154" s="24">
        <v>1258</v>
      </c>
      <c r="E154" s="13">
        <v>103.5191688673717</v>
      </c>
      <c r="F154" s="13">
        <v>0.53</v>
      </c>
      <c r="G154" s="24">
        <v>1215</v>
      </c>
      <c r="H154" s="13">
        <v>102.7509472270186</v>
      </c>
      <c r="I154" s="13">
        <v>-3.11</v>
      </c>
      <c r="J154" s="24">
        <v>727</v>
      </c>
      <c r="K154" s="13">
        <v>106.55600216009771</v>
      </c>
      <c r="L154" s="13">
        <v>2.91</v>
      </c>
      <c r="M154" s="24">
        <v>531</v>
      </c>
      <c r="N154" s="13">
        <v>104.3448451248245</v>
      </c>
      <c r="O154" s="13">
        <v>5.03</v>
      </c>
      <c r="P154" s="24">
        <v>488</v>
      </c>
    </row>
    <row r="155" spans="1:16" ht="17.25" customHeight="1" x14ac:dyDescent="0.15">
      <c r="A155" s="6">
        <v>202003</v>
      </c>
      <c r="B155" s="13">
        <v>102.0772937767922</v>
      </c>
      <c r="C155" s="13">
        <v>-2.14</v>
      </c>
      <c r="D155" s="24">
        <v>1801</v>
      </c>
      <c r="E155" s="13">
        <v>102.2802085962052</v>
      </c>
      <c r="F155" s="13">
        <v>-1.2</v>
      </c>
      <c r="G155" s="24">
        <v>1721</v>
      </c>
      <c r="H155" s="13">
        <v>101.4233028557739</v>
      </c>
      <c r="I155" s="13">
        <v>-1.29</v>
      </c>
      <c r="J155" s="24">
        <v>1006</v>
      </c>
      <c r="K155" s="13">
        <v>103.9030854697746</v>
      </c>
      <c r="L155" s="13">
        <v>-2.4900000000000002</v>
      </c>
      <c r="M155" s="24">
        <v>795</v>
      </c>
      <c r="N155" s="13">
        <v>100.2878881993408</v>
      </c>
      <c r="O155" s="13">
        <v>-3.89</v>
      </c>
      <c r="P155" s="24">
        <v>715</v>
      </c>
    </row>
    <row r="156" spans="1:16" ht="17.25" customHeight="1" x14ac:dyDescent="0.15">
      <c r="A156" s="6">
        <v>202004</v>
      </c>
      <c r="B156" s="13">
        <v>102.9533045806633</v>
      </c>
      <c r="C156" s="13">
        <v>0.86</v>
      </c>
      <c r="D156" s="24">
        <v>1463</v>
      </c>
      <c r="E156" s="13">
        <v>101.02608789371919</v>
      </c>
      <c r="F156" s="13">
        <v>-1.23</v>
      </c>
      <c r="G156" s="24">
        <v>1419</v>
      </c>
      <c r="H156" s="13">
        <v>103.2792789979309</v>
      </c>
      <c r="I156" s="13">
        <v>1.83</v>
      </c>
      <c r="J156" s="24">
        <v>848</v>
      </c>
      <c r="K156" s="13">
        <v>102.3239704822726</v>
      </c>
      <c r="L156" s="13">
        <v>-1.52</v>
      </c>
      <c r="M156" s="24">
        <v>615</v>
      </c>
      <c r="N156" s="13">
        <v>99.228130897622805</v>
      </c>
      <c r="O156" s="13">
        <v>-1.06</v>
      </c>
      <c r="P156" s="24">
        <v>571</v>
      </c>
    </row>
    <row r="157" spans="1:16" ht="17.25" customHeight="1" x14ac:dyDescent="0.15">
      <c r="A157" s="6">
        <v>202005</v>
      </c>
      <c r="B157" s="13">
        <v>85.946843494354596</v>
      </c>
      <c r="C157" s="13">
        <v>-16.52</v>
      </c>
      <c r="D157" s="24">
        <v>1079</v>
      </c>
      <c r="E157" s="13">
        <v>85.450370075187394</v>
      </c>
      <c r="F157" s="13">
        <v>-15.42</v>
      </c>
      <c r="G157" s="24">
        <v>1050</v>
      </c>
      <c r="H157" s="13">
        <v>84.403113203425406</v>
      </c>
      <c r="I157" s="13">
        <v>-18.28</v>
      </c>
      <c r="J157" s="24">
        <v>636</v>
      </c>
      <c r="K157" s="13">
        <v>88.496359188345295</v>
      </c>
      <c r="L157" s="13">
        <v>-13.51</v>
      </c>
      <c r="M157" s="24">
        <v>443</v>
      </c>
      <c r="N157" s="13">
        <v>89.935439365169003</v>
      </c>
      <c r="O157" s="13">
        <v>-9.36</v>
      </c>
      <c r="P157" s="24">
        <v>414</v>
      </c>
    </row>
    <row r="158" spans="1:16" ht="17.25" customHeight="1" x14ac:dyDescent="0.15">
      <c r="A158" s="6">
        <v>202006</v>
      </c>
      <c r="B158" s="13">
        <v>92.627214483266002</v>
      </c>
      <c r="C158" s="13">
        <v>7.77</v>
      </c>
      <c r="D158" s="24">
        <v>1264</v>
      </c>
      <c r="E158" s="13">
        <v>92.154761558608001</v>
      </c>
      <c r="F158" s="13">
        <v>7.85</v>
      </c>
      <c r="G158" s="24">
        <v>1204</v>
      </c>
      <c r="H158" s="13">
        <v>95.428947214730101</v>
      </c>
      <c r="I158" s="13">
        <v>13.06</v>
      </c>
      <c r="J158" s="24">
        <v>788</v>
      </c>
      <c r="K158" s="13">
        <v>89.386079321927696</v>
      </c>
      <c r="L158" s="13">
        <v>1.01</v>
      </c>
      <c r="M158" s="24">
        <v>476</v>
      </c>
      <c r="N158" s="13">
        <v>84.249424111738705</v>
      </c>
      <c r="O158" s="13">
        <v>-6.32</v>
      </c>
      <c r="P158" s="24">
        <v>416</v>
      </c>
    </row>
    <row r="159" spans="1:16" ht="17.25" customHeight="1" x14ac:dyDescent="0.15">
      <c r="A159" s="6">
        <v>202007</v>
      </c>
      <c r="B159" s="13">
        <v>107.7929843157835</v>
      </c>
      <c r="C159" s="13">
        <v>16.37</v>
      </c>
      <c r="D159" s="24">
        <v>1540</v>
      </c>
      <c r="E159" s="13">
        <v>106.4885999422806</v>
      </c>
      <c r="F159" s="13">
        <v>15.55</v>
      </c>
      <c r="G159" s="24">
        <v>1483</v>
      </c>
      <c r="H159" s="13">
        <v>111.4118278500475</v>
      </c>
      <c r="I159" s="13">
        <v>16.75</v>
      </c>
      <c r="J159" s="24">
        <v>946</v>
      </c>
      <c r="K159" s="13">
        <v>103.2946423842705</v>
      </c>
      <c r="L159" s="13">
        <v>15.56</v>
      </c>
      <c r="M159" s="24">
        <v>594</v>
      </c>
      <c r="N159" s="13">
        <v>99.162293674837301</v>
      </c>
      <c r="O159" s="13">
        <v>17.7</v>
      </c>
      <c r="P159" s="24">
        <v>537</v>
      </c>
    </row>
    <row r="160" spans="1:16" ht="17.25" customHeight="1" x14ac:dyDescent="0.15">
      <c r="A160" s="6">
        <v>202008</v>
      </c>
      <c r="B160" s="13">
        <v>104.52661359495831</v>
      </c>
      <c r="C160" s="13">
        <v>-3.03</v>
      </c>
      <c r="D160" s="24">
        <v>1384</v>
      </c>
      <c r="E160" s="13">
        <v>103.31896802133831</v>
      </c>
      <c r="F160" s="13">
        <v>-2.98</v>
      </c>
      <c r="G160" s="24">
        <v>1333</v>
      </c>
      <c r="H160" s="13">
        <v>105.0548266222909</v>
      </c>
      <c r="I160" s="13">
        <v>-5.71</v>
      </c>
      <c r="J160" s="24">
        <v>848</v>
      </c>
      <c r="K160" s="13">
        <v>103.2895155073398</v>
      </c>
      <c r="L160" s="13">
        <v>0</v>
      </c>
      <c r="M160" s="24">
        <v>536</v>
      </c>
      <c r="N160" s="13">
        <v>98.846122857476601</v>
      </c>
      <c r="O160" s="13">
        <v>-0.32</v>
      </c>
      <c r="P160" s="24">
        <v>485</v>
      </c>
    </row>
    <row r="161" spans="1:16" ht="17.25" customHeight="1" x14ac:dyDescent="0.15">
      <c r="A161" s="6">
        <v>202009</v>
      </c>
      <c r="B161" s="13">
        <v>110.1825288123993</v>
      </c>
      <c r="C161" s="13">
        <v>5.41</v>
      </c>
      <c r="D161" s="24">
        <v>1470</v>
      </c>
      <c r="E161" s="13">
        <v>108.57275833715499</v>
      </c>
      <c r="F161" s="13">
        <v>5.09</v>
      </c>
      <c r="G161" s="24">
        <v>1411</v>
      </c>
      <c r="H161" s="13">
        <v>109.42160906500121</v>
      </c>
      <c r="I161" s="13">
        <v>4.16</v>
      </c>
      <c r="J161" s="24">
        <v>887</v>
      </c>
      <c r="K161" s="13">
        <v>109.6579661273381</v>
      </c>
      <c r="L161" s="13">
        <v>6.17</v>
      </c>
      <c r="M161" s="24">
        <v>583</v>
      </c>
      <c r="N161" s="13">
        <v>107.2864467279601</v>
      </c>
      <c r="O161" s="13">
        <v>8.5399999999999991</v>
      </c>
      <c r="P161" s="24">
        <v>524</v>
      </c>
    </row>
    <row r="162" spans="1:16" ht="17.25" customHeight="1" x14ac:dyDescent="0.15">
      <c r="A162" s="6">
        <v>202010</v>
      </c>
      <c r="B162" s="13">
        <v>113.96112808520679</v>
      </c>
      <c r="C162" s="13">
        <v>3.43</v>
      </c>
      <c r="D162" s="24">
        <v>1511</v>
      </c>
      <c r="E162" s="13">
        <v>111.4058525588465</v>
      </c>
      <c r="F162" s="13">
        <v>2.61</v>
      </c>
      <c r="G162" s="24">
        <v>1444</v>
      </c>
      <c r="H162" s="13">
        <v>109.9027735887542</v>
      </c>
      <c r="I162" s="13">
        <v>0.44</v>
      </c>
      <c r="J162" s="24">
        <v>864</v>
      </c>
      <c r="K162" s="13">
        <v>122.7975122887523</v>
      </c>
      <c r="L162" s="13">
        <v>11.98</v>
      </c>
      <c r="M162" s="24">
        <v>647</v>
      </c>
      <c r="N162" s="13">
        <v>121.79048654429759</v>
      </c>
      <c r="O162" s="13">
        <v>13.52</v>
      </c>
      <c r="P162" s="24">
        <v>580</v>
      </c>
    </row>
    <row r="163" spans="1:16" ht="17.25" customHeight="1" x14ac:dyDescent="0.15">
      <c r="A163" s="6">
        <v>202011</v>
      </c>
      <c r="B163" s="13">
        <v>111.7521574195236</v>
      </c>
      <c r="C163" s="13">
        <v>-1.94</v>
      </c>
      <c r="D163" s="24">
        <v>1448</v>
      </c>
      <c r="E163" s="13">
        <v>109.4620532156875</v>
      </c>
      <c r="F163" s="13">
        <v>-1.74</v>
      </c>
      <c r="G163" s="24">
        <v>1386</v>
      </c>
      <c r="H163" s="13">
        <v>110.98354368708959</v>
      </c>
      <c r="I163" s="13">
        <v>0.98</v>
      </c>
      <c r="J163" s="24">
        <v>874</v>
      </c>
      <c r="K163" s="13">
        <v>111.8182623083661</v>
      </c>
      <c r="L163" s="13">
        <v>-8.94</v>
      </c>
      <c r="M163" s="24">
        <v>574</v>
      </c>
      <c r="N163" s="13">
        <v>106.2279576227513</v>
      </c>
      <c r="O163" s="13">
        <v>-12.78</v>
      </c>
      <c r="P163" s="24">
        <v>512</v>
      </c>
    </row>
    <row r="164" spans="1:16" ht="17.25" customHeight="1" thickBot="1" x14ac:dyDescent="0.2">
      <c r="A164" s="7">
        <v>202012</v>
      </c>
      <c r="B164" s="14">
        <v>116.6676859118044</v>
      </c>
      <c r="C164" s="14">
        <v>4.4000000000000004</v>
      </c>
      <c r="D164" s="25">
        <v>1759</v>
      </c>
      <c r="E164" s="14">
        <v>114.75944889437331</v>
      </c>
      <c r="F164" s="14">
        <v>4.84</v>
      </c>
      <c r="G164" s="25">
        <v>1673</v>
      </c>
      <c r="H164" s="14">
        <v>115.09358526027501</v>
      </c>
      <c r="I164" s="14">
        <v>3.7</v>
      </c>
      <c r="J164" s="25">
        <v>1083</v>
      </c>
      <c r="K164" s="14">
        <v>118.3968537459107</v>
      </c>
      <c r="L164" s="14">
        <v>5.88</v>
      </c>
      <c r="M164" s="25">
        <v>676</v>
      </c>
      <c r="N164" s="14">
        <v>111.0969792240096</v>
      </c>
      <c r="O164" s="14">
        <v>4.58</v>
      </c>
      <c r="P164" s="25">
        <v>590</v>
      </c>
    </row>
    <row r="165" spans="1:16" ht="17.25" customHeight="1" x14ac:dyDescent="0.15">
      <c r="A165" s="5">
        <v>202101</v>
      </c>
      <c r="B165" s="12">
        <v>111.9494065247568</v>
      </c>
      <c r="C165" s="12">
        <v>-4.04</v>
      </c>
      <c r="D165" s="23">
        <v>1205</v>
      </c>
      <c r="E165" s="12">
        <v>109.57041624530331</v>
      </c>
      <c r="F165" s="12">
        <v>-4.5199999999999996</v>
      </c>
      <c r="G165" s="23">
        <v>1157</v>
      </c>
      <c r="H165" s="12">
        <v>108.5552974049555</v>
      </c>
      <c r="I165" s="12">
        <v>-5.68</v>
      </c>
      <c r="J165" s="23">
        <v>679</v>
      </c>
      <c r="K165" s="12">
        <v>115.17535737442959</v>
      </c>
      <c r="L165" s="12">
        <v>-2.72</v>
      </c>
      <c r="M165" s="23">
        <v>526</v>
      </c>
      <c r="N165" s="12">
        <v>111.733866779557</v>
      </c>
      <c r="O165" s="12">
        <v>0.56999999999999995</v>
      </c>
      <c r="P165" s="23">
        <v>478</v>
      </c>
    </row>
    <row r="166" spans="1:16" ht="17.25" customHeight="1" x14ac:dyDescent="0.15">
      <c r="A166" s="6">
        <v>202102</v>
      </c>
      <c r="B166" s="13">
        <v>109.3010993887812</v>
      </c>
      <c r="C166" s="13">
        <v>-2.37</v>
      </c>
      <c r="D166" s="24">
        <v>1316</v>
      </c>
      <c r="E166" s="13">
        <v>106.5007336870412</v>
      </c>
      <c r="F166" s="13">
        <v>-2.8</v>
      </c>
      <c r="G166" s="24">
        <v>1252</v>
      </c>
      <c r="H166" s="13">
        <v>104.92110171778531</v>
      </c>
      <c r="I166" s="13">
        <v>-3.35</v>
      </c>
      <c r="J166" s="24">
        <v>743</v>
      </c>
      <c r="K166" s="13">
        <v>114.8930082796338</v>
      </c>
      <c r="L166" s="13">
        <v>-0.25</v>
      </c>
      <c r="M166" s="24">
        <v>573</v>
      </c>
      <c r="N166" s="13">
        <v>108.64703554487831</v>
      </c>
      <c r="O166" s="13">
        <v>-2.76</v>
      </c>
      <c r="P166" s="24">
        <v>509</v>
      </c>
    </row>
    <row r="167" spans="1:16" ht="17.25" customHeight="1" x14ac:dyDescent="0.15">
      <c r="A167" s="6">
        <v>202103</v>
      </c>
      <c r="B167" s="13">
        <v>110.3516623581061</v>
      </c>
      <c r="C167" s="13">
        <v>0.96</v>
      </c>
      <c r="D167" s="24">
        <v>1933</v>
      </c>
      <c r="E167" s="13">
        <v>108.4610811754544</v>
      </c>
      <c r="F167" s="13">
        <v>1.84</v>
      </c>
      <c r="G167" s="24">
        <v>1810</v>
      </c>
      <c r="H167" s="13">
        <v>107.78237530513221</v>
      </c>
      <c r="I167" s="13">
        <v>2.73</v>
      </c>
      <c r="J167" s="24">
        <v>1062</v>
      </c>
      <c r="K167" s="13">
        <v>114.7585585296152</v>
      </c>
      <c r="L167" s="13">
        <v>-0.12</v>
      </c>
      <c r="M167" s="24">
        <v>871</v>
      </c>
      <c r="N167" s="13">
        <v>105.9787729618179</v>
      </c>
      <c r="O167" s="13">
        <v>-2.46</v>
      </c>
      <c r="P167" s="24">
        <v>748</v>
      </c>
    </row>
    <row r="168" spans="1:16" ht="17.25" customHeight="1" x14ac:dyDescent="0.15">
      <c r="A168" s="6">
        <v>202104</v>
      </c>
      <c r="B168" s="13">
        <v>117.5684184563659</v>
      </c>
      <c r="C168" s="13">
        <v>6.54</v>
      </c>
      <c r="D168" s="24">
        <v>1678</v>
      </c>
      <c r="E168" s="13">
        <v>112.6263724722328</v>
      </c>
      <c r="F168" s="13">
        <v>3.84</v>
      </c>
      <c r="G168" s="24">
        <v>1595</v>
      </c>
      <c r="H168" s="13">
        <v>109.5709600215291</v>
      </c>
      <c r="I168" s="13">
        <v>1.66</v>
      </c>
      <c r="J168" s="24">
        <v>904</v>
      </c>
      <c r="K168" s="13">
        <v>127.6965429489964</v>
      </c>
      <c r="L168" s="13">
        <v>11.27</v>
      </c>
      <c r="M168" s="24">
        <v>774</v>
      </c>
      <c r="N168" s="13">
        <v>119.095431860378</v>
      </c>
      <c r="O168" s="13">
        <v>12.38</v>
      </c>
      <c r="P168" s="24">
        <v>691</v>
      </c>
    </row>
    <row r="169" spans="1:16" ht="17.25" customHeight="1" x14ac:dyDescent="0.15">
      <c r="A169" s="6">
        <v>202105</v>
      </c>
      <c r="B169" s="13">
        <v>110.5910781998622</v>
      </c>
      <c r="C169" s="13">
        <v>-5.93</v>
      </c>
      <c r="D169" s="24">
        <v>1393</v>
      </c>
      <c r="E169" s="13">
        <v>108.66129485042801</v>
      </c>
      <c r="F169" s="13">
        <v>-3.52</v>
      </c>
      <c r="G169" s="24">
        <v>1332</v>
      </c>
      <c r="H169" s="13">
        <v>107.7286230801548</v>
      </c>
      <c r="I169" s="13">
        <v>-1.68</v>
      </c>
      <c r="J169" s="24">
        <v>811</v>
      </c>
      <c r="K169" s="13">
        <v>116.46700906533709</v>
      </c>
      <c r="L169" s="13">
        <v>-8.7899999999999991</v>
      </c>
      <c r="M169" s="24">
        <v>582</v>
      </c>
      <c r="N169" s="13">
        <v>113.482345871154</v>
      </c>
      <c r="O169" s="13">
        <v>-4.71</v>
      </c>
      <c r="P169" s="24">
        <v>521</v>
      </c>
    </row>
    <row r="170" spans="1:16" ht="17.25" customHeight="1" x14ac:dyDescent="0.15">
      <c r="A170" s="6">
        <v>202106</v>
      </c>
      <c r="B170" s="13">
        <v>109.9276351456961</v>
      </c>
      <c r="C170" s="13">
        <v>-0.6</v>
      </c>
      <c r="D170" s="24">
        <v>1491</v>
      </c>
      <c r="E170" s="13">
        <v>107.2571440249248</v>
      </c>
      <c r="F170" s="13">
        <v>-1.29</v>
      </c>
      <c r="G170" s="24">
        <v>1396</v>
      </c>
      <c r="H170" s="13">
        <v>108.1477026534574</v>
      </c>
      <c r="I170" s="13">
        <v>0.39</v>
      </c>
      <c r="J170" s="24">
        <v>889</v>
      </c>
      <c r="K170" s="13">
        <v>113.7259302867273</v>
      </c>
      <c r="L170" s="13">
        <v>-2.35</v>
      </c>
      <c r="M170" s="24">
        <v>602</v>
      </c>
      <c r="N170" s="13">
        <v>103.298079164184</v>
      </c>
      <c r="O170" s="13">
        <v>-8.9700000000000006</v>
      </c>
      <c r="P170" s="24">
        <v>507</v>
      </c>
    </row>
    <row r="171" spans="1:16" ht="17.25" customHeight="1" x14ac:dyDescent="0.15">
      <c r="A171" s="6">
        <v>202107</v>
      </c>
      <c r="B171" s="13">
        <v>105.6097016805345</v>
      </c>
      <c r="C171" s="13">
        <v>-3.93</v>
      </c>
      <c r="D171" s="24">
        <v>1507</v>
      </c>
      <c r="E171" s="13">
        <v>103.4410212834533</v>
      </c>
      <c r="F171" s="13">
        <v>-3.56</v>
      </c>
      <c r="G171" s="24">
        <v>1436</v>
      </c>
      <c r="H171" s="13">
        <v>102.5856707007155</v>
      </c>
      <c r="I171" s="13">
        <v>-5.14</v>
      </c>
      <c r="J171" s="24">
        <v>872</v>
      </c>
      <c r="K171" s="13">
        <v>110.9870371194127</v>
      </c>
      <c r="L171" s="13">
        <v>-2.41</v>
      </c>
      <c r="M171" s="24">
        <v>635</v>
      </c>
      <c r="N171" s="13">
        <v>104.6962827983709</v>
      </c>
      <c r="O171" s="13">
        <v>1.35</v>
      </c>
      <c r="P171" s="24">
        <v>564</v>
      </c>
    </row>
    <row r="172" spans="1:16" ht="17.25" customHeight="1" x14ac:dyDescent="0.15">
      <c r="A172" s="6">
        <v>202108</v>
      </c>
      <c r="B172" s="13">
        <v>112.96607966419801</v>
      </c>
      <c r="C172" s="13">
        <v>6.97</v>
      </c>
      <c r="D172" s="24">
        <v>1495</v>
      </c>
      <c r="E172" s="13">
        <v>110.4471155151428</v>
      </c>
      <c r="F172" s="13">
        <v>6.77</v>
      </c>
      <c r="G172" s="24">
        <v>1424</v>
      </c>
      <c r="H172" s="13">
        <v>112.23444902051141</v>
      </c>
      <c r="I172" s="13">
        <v>9.41</v>
      </c>
      <c r="J172" s="24">
        <v>907</v>
      </c>
      <c r="K172" s="13">
        <v>113.3015010054137</v>
      </c>
      <c r="L172" s="13">
        <v>2.09</v>
      </c>
      <c r="M172" s="24">
        <v>588</v>
      </c>
      <c r="N172" s="13">
        <v>105.3443906161236</v>
      </c>
      <c r="O172" s="13">
        <v>0.62</v>
      </c>
      <c r="P172" s="24">
        <v>517</v>
      </c>
    </row>
    <row r="173" spans="1:16" ht="17.25" customHeight="1" x14ac:dyDescent="0.15">
      <c r="A173" s="6">
        <v>202109</v>
      </c>
      <c r="B173" s="13">
        <v>109.35378090139891</v>
      </c>
      <c r="C173" s="13">
        <v>-3.2</v>
      </c>
      <c r="D173" s="24">
        <v>1462</v>
      </c>
      <c r="E173" s="13">
        <v>105.40193772533959</v>
      </c>
      <c r="F173" s="13">
        <v>-4.57</v>
      </c>
      <c r="G173" s="24">
        <v>1373</v>
      </c>
      <c r="H173" s="13">
        <v>105.0329398079149</v>
      </c>
      <c r="I173" s="13">
        <v>-6.42</v>
      </c>
      <c r="J173" s="24">
        <v>851</v>
      </c>
      <c r="K173" s="13">
        <v>114.02931014496571</v>
      </c>
      <c r="L173" s="13">
        <v>0.64</v>
      </c>
      <c r="M173" s="24">
        <v>611</v>
      </c>
      <c r="N173" s="13">
        <v>106.0558989419463</v>
      </c>
      <c r="O173" s="13">
        <v>0.68</v>
      </c>
      <c r="P173" s="24">
        <v>522</v>
      </c>
    </row>
    <row r="174" spans="1:16" ht="17.25" customHeight="1" x14ac:dyDescent="0.15">
      <c r="A174" s="6">
        <v>202110</v>
      </c>
      <c r="B174" s="13">
        <v>109.4763693604347</v>
      </c>
      <c r="C174" s="13">
        <v>0.11</v>
      </c>
      <c r="D174" s="24">
        <v>1461</v>
      </c>
      <c r="E174" s="13">
        <v>105.8418204496011</v>
      </c>
      <c r="F174" s="13">
        <v>0.42</v>
      </c>
      <c r="G174" s="24">
        <v>1380</v>
      </c>
      <c r="H174" s="13">
        <v>111.6254833908251</v>
      </c>
      <c r="I174" s="13">
        <v>6.28</v>
      </c>
      <c r="J174" s="24">
        <v>879</v>
      </c>
      <c r="K174" s="13">
        <v>109.9985082816259</v>
      </c>
      <c r="L174" s="13">
        <v>-3.53</v>
      </c>
      <c r="M174" s="24">
        <v>582</v>
      </c>
      <c r="N174" s="13">
        <v>104.69805533767661</v>
      </c>
      <c r="O174" s="13">
        <v>-1.28</v>
      </c>
      <c r="P174" s="24">
        <v>501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customHeight="1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customHeight="1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customHeight="1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customHeight="1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customHeight="1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customHeight="1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customHeight="1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customHeight="1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customHeight="1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customHeight="1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customHeight="1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7.25" customHeight="1" thickBot="1" x14ac:dyDescent="0.2">
      <c r="A191" s="7">
        <v>2020</v>
      </c>
      <c r="B191" s="14">
        <v>104.62912003913655</v>
      </c>
      <c r="C191" s="14">
        <v>-2.0099999999999998</v>
      </c>
      <c r="D191" s="25">
        <v>17110</v>
      </c>
      <c r="E191" s="14">
        <v>103.28281240173574</v>
      </c>
      <c r="F191" s="14">
        <v>-2.14</v>
      </c>
      <c r="G191" s="25">
        <v>16423</v>
      </c>
      <c r="H191" s="14">
        <v>104.53377197491518</v>
      </c>
      <c r="I191" s="14">
        <v>-1.5</v>
      </c>
      <c r="J191" s="25">
        <v>10168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95.877161253867797</v>
      </c>
      <c r="C9" s="12" t="s">
        <v>51</v>
      </c>
      <c r="D9" s="23">
        <v>2931</v>
      </c>
      <c r="E9" s="12">
        <v>97.010219281268505</v>
      </c>
      <c r="F9" s="12" t="s">
        <v>51</v>
      </c>
      <c r="G9" s="23">
        <v>2777</v>
      </c>
      <c r="H9" s="12">
        <v>105.25701329117661</v>
      </c>
      <c r="I9" s="12" t="s">
        <v>51</v>
      </c>
      <c r="J9" s="23">
        <v>1501</v>
      </c>
      <c r="K9" s="12">
        <v>87.888827708231204</v>
      </c>
      <c r="L9" s="12" t="s">
        <v>51</v>
      </c>
      <c r="M9" s="23">
        <v>1430</v>
      </c>
      <c r="N9" s="12">
        <v>89.367567963615301</v>
      </c>
      <c r="O9" s="12" t="s">
        <v>51</v>
      </c>
      <c r="P9" s="23">
        <v>1276</v>
      </c>
    </row>
    <row r="10" spans="1:16" ht="17.25" customHeight="1" x14ac:dyDescent="0.15">
      <c r="A10" s="6">
        <v>200802</v>
      </c>
      <c r="B10" s="13">
        <v>100.4741989097884</v>
      </c>
      <c r="C10" s="13">
        <v>4.79</v>
      </c>
      <c r="D10" s="24">
        <v>3743</v>
      </c>
      <c r="E10" s="13">
        <v>101.88773392072881</v>
      </c>
      <c r="F10" s="13">
        <v>5.03</v>
      </c>
      <c r="G10" s="24">
        <v>3553</v>
      </c>
      <c r="H10" s="13">
        <v>110.39811098339111</v>
      </c>
      <c r="I10" s="13">
        <v>4.88</v>
      </c>
      <c r="J10" s="24">
        <v>1887</v>
      </c>
      <c r="K10" s="13">
        <v>91.690884012836804</v>
      </c>
      <c r="L10" s="13">
        <v>4.33</v>
      </c>
      <c r="M10" s="24">
        <v>1856</v>
      </c>
      <c r="N10" s="13">
        <v>93.841297919684905</v>
      </c>
      <c r="O10" s="13">
        <v>5.01</v>
      </c>
      <c r="P10" s="24">
        <v>1666</v>
      </c>
    </row>
    <row r="11" spans="1:16" ht="17.25" customHeight="1" x14ac:dyDescent="0.15">
      <c r="A11" s="6">
        <v>200803</v>
      </c>
      <c r="B11" s="13">
        <v>103.2993675080935</v>
      </c>
      <c r="C11" s="13">
        <v>2.81</v>
      </c>
      <c r="D11" s="24">
        <v>6311</v>
      </c>
      <c r="E11" s="13">
        <v>104.905273792478</v>
      </c>
      <c r="F11" s="13">
        <v>2.96</v>
      </c>
      <c r="G11" s="24">
        <v>6080</v>
      </c>
      <c r="H11" s="13">
        <v>109.1144470526672</v>
      </c>
      <c r="I11" s="13">
        <v>-1.1599999999999999</v>
      </c>
      <c r="J11" s="24">
        <v>2986</v>
      </c>
      <c r="K11" s="13">
        <v>97.538955885682995</v>
      </c>
      <c r="L11" s="13">
        <v>6.38</v>
      </c>
      <c r="M11" s="24">
        <v>3325</v>
      </c>
      <c r="N11" s="13">
        <v>100.1863165811729</v>
      </c>
      <c r="O11" s="13">
        <v>6.76</v>
      </c>
      <c r="P11" s="24">
        <v>3094</v>
      </c>
    </row>
    <row r="12" spans="1:16" ht="17.25" customHeight="1" x14ac:dyDescent="0.15">
      <c r="A12" s="6">
        <v>200804</v>
      </c>
      <c r="B12" s="13">
        <v>97.248647615222396</v>
      </c>
      <c r="C12" s="13">
        <v>-5.86</v>
      </c>
      <c r="D12" s="24">
        <v>4274</v>
      </c>
      <c r="E12" s="13">
        <v>98.776490738177998</v>
      </c>
      <c r="F12" s="13">
        <v>-5.84</v>
      </c>
      <c r="G12" s="24">
        <v>4078</v>
      </c>
      <c r="H12" s="13">
        <v>103.65968731333101</v>
      </c>
      <c r="I12" s="13">
        <v>-5</v>
      </c>
      <c r="J12" s="24">
        <v>2090</v>
      </c>
      <c r="K12" s="13">
        <v>91.767557047393396</v>
      </c>
      <c r="L12" s="13">
        <v>-5.92</v>
      </c>
      <c r="M12" s="24">
        <v>2184</v>
      </c>
      <c r="N12" s="13">
        <v>93.854063605123201</v>
      </c>
      <c r="O12" s="13">
        <v>-6.32</v>
      </c>
      <c r="P12" s="24">
        <v>1988</v>
      </c>
    </row>
    <row r="13" spans="1:16" ht="17.25" customHeight="1" x14ac:dyDescent="0.15">
      <c r="A13" s="6">
        <v>200805</v>
      </c>
      <c r="B13" s="13">
        <v>101.2283739152786</v>
      </c>
      <c r="C13" s="13">
        <v>4.09</v>
      </c>
      <c r="D13" s="24">
        <v>4017</v>
      </c>
      <c r="E13" s="13">
        <v>102.21314564036339</v>
      </c>
      <c r="F13" s="13">
        <v>3.48</v>
      </c>
      <c r="G13" s="24">
        <v>3808</v>
      </c>
      <c r="H13" s="13">
        <v>108.0279716191198</v>
      </c>
      <c r="I13" s="13">
        <v>4.21</v>
      </c>
      <c r="J13" s="24">
        <v>2072</v>
      </c>
      <c r="K13" s="13">
        <v>96.254633773993902</v>
      </c>
      <c r="L13" s="13">
        <v>4.8899999999999997</v>
      </c>
      <c r="M13" s="24">
        <v>1945</v>
      </c>
      <c r="N13" s="13">
        <v>97.400936832190098</v>
      </c>
      <c r="O13" s="13">
        <v>3.78</v>
      </c>
      <c r="P13" s="24">
        <v>1736</v>
      </c>
    </row>
    <row r="14" spans="1:16" ht="17.25" customHeight="1" x14ac:dyDescent="0.15">
      <c r="A14" s="6">
        <v>200806</v>
      </c>
      <c r="B14" s="13">
        <v>92.459879810911303</v>
      </c>
      <c r="C14" s="13">
        <v>-8.66</v>
      </c>
      <c r="D14" s="24">
        <v>4119</v>
      </c>
      <c r="E14" s="13">
        <v>94.089528460066802</v>
      </c>
      <c r="F14" s="13">
        <v>-7.95</v>
      </c>
      <c r="G14" s="24">
        <v>3916</v>
      </c>
      <c r="H14" s="13">
        <v>100.0871262188839</v>
      </c>
      <c r="I14" s="13">
        <v>-7.35</v>
      </c>
      <c r="J14" s="24">
        <v>2108</v>
      </c>
      <c r="K14" s="13">
        <v>84.785199973168901</v>
      </c>
      <c r="L14" s="13">
        <v>-11.92</v>
      </c>
      <c r="M14" s="24">
        <v>2011</v>
      </c>
      <c r="N14" s="13">
        <v>87.284487376880193</v>
      </c>
      <c r="O14" s="13">
        <v>-10.39</v>
      </c>
      <c r="P14" s="24">
        <v>1808</v>
      </c>
    </row>
    <row r="15" spans="1:16" ht="17.25" customHeight="1" x14ac:dyDescent="0.15">
      <c r="A15" s="6">
        <v>200807</v>
      </c>
      <c r="B15" s="13">
        <v>99.424608276421594</v>
      </c>
      <c r="C15" s="13">
        <v>7.53</v>
      </c>
      <c r="D15" s="24">
        <v>4357</v>
      </c>
      <c r="E15" s="13">
        <v>100.4172381476595</v>
      </c>
      <c r="F15" s="13">
        <v>6.73</v>
      </c>
      <c r="G15" s="24">
        <v>4175</v>
      </c>
      <c r="H15" s="13">
        <v>105.6054958411665</v>
      </c>
      <c r="I15" s="13">
        <v>5.51</v>
      </c>
      <c r="J15" s="24">
        <v>2196</v>
      </c>
      <c r="K15" s="13">
        <v>92.443594405115903</v>
      </c>
      <c r="L15" s="13">
        <v>9.0299999999999994</v>
      </c>
      <c r="M15" s="24">
        <v>2161</v>
      </c>
      <c r="N15" s="13">
        <v>95.017825406320497</v>
      </c>
      <c r="O15" s="13">
        <v>8.86</v>
      </c>
      <c r="P15" s="24">
        <v>1979</v>
      </c>
    </row>
    <row r="16" spans="1:16" ht="17.25" customHeight="1" x14ac:dyDescent="0.15">
      <c r="A16" s="6">
        <v>200808</v>
      </c>
      <c r="B16" s="13">
        <v>103.17248047548971</v>
      </c>
      <c r="C16" s="13">
        <v>3.77</v>
      </c>
      <c r="D16" s="24">
        <v>3956</v>
      </c>
      <c r="E16" s="13">
        <v>103.69118225649829</v>
      </c>
      <c r="F16" s="13">
        <v>3.26</v>
      </c>
      <c r="G16" s="24">
        <v>3728</v>
      </c>
      <c r="H16" s="13">
        <v>108.8772724304322</v>
      </c>
      <c r="I16" s="13">
        <v>3.1</v>
      </c>
      <c r="J16" s="24">
        <v>1977</v>
      </c>
      <c r="K16" s="13">
        <v>99.408008568386705</v>
      </c>
      <c r="L16" s="13">
        <v>7.53</v>
      </c>
      <c r="M16" s="24">
        <v>1979</v>
      </c>
      <c r="N16" s="13">
        <v>98.189260657871102</v>
      </c>
      <c r="O16" s="13">
        <v>3.34</v>
      </c>
      <c r="P16" s="24">
        <v>1751</v>
      </c>
    </row>
    <row r="17" spans="1:16" ht="17.25" customHeight="1" x14ac:dyDescent="0.15">
      <c r="A17" s="6">
        <v>200809</v>
      </c>
      <c r="B17" s="13">
        <v>93.789744553229596</v>
      </c>
      <c r="C17" s="13">
        <v>-9.09</v>
      </c>
      <c r="D17" s="24">
        <v>3762</v>
      </c>
      <c r="E17" s="13">
        <v>94.641510448038403</v>
      </c>
      <c r="F17" s="13">
        <v>-8.73</v>
      </c>
      <c r="G17" s="24">
        <v>3549</v>
      </c>
      <c r="H17" s="13">
        <v>99.124709158180195</v>
      </c>
      <c r="I17" s="13">
        <v>-8.9600000000000009</v>
      </c>
      <c r="J17" s="24">
        <v>1870</v>
      </c>
      <c r="K17" s="13">
        <v>89.192533292186994</v>
      </c>
      <c r="L17" s="13">
        <v>-10.28</v>
      </c>
      <c r="M17" s="24">
        <v>1892</v>
      </c>
      <c r="N17" s="13">
        <v>90.205135087063894</v>
      </c>
      <c r="O17" s="13">
        <v>-8.1300000000000008</v>
      </c>
      <c r="P17" s="24">
        <v>1679</v>
      </c>
    </row>
    <row r="18" spans="1:16" ht="17.25" customHeight="1" x14ac:dyDescent="0.15">
      <c r="A18" s="6">
        <v>200810</v>
      </c>
      <c r="B18" s="13">
        <v>102.6108455737439</v>
      </c>
      <c r="C18" s="13">
        <v>9.41</v>
      </c>
      <c r="D18" s="24">
        <v>4132</v>
      </c>
      <c r="E18" s="13">
        <v>106.7609426384476</v>
      </c>
      <c r="F18" s="13">
        <v>12.81</v>
      </c>
      <c r="G18" s="24">
        <v>3964</v>
      </c>
      <c r="H18" s="13">
        <v>113.3047894668386</v>
      </c>
      <c r="I18" s="13">
        <v>14.31</v>
      </c>
      <c r="J18" s="24">
        <v>2130</v>
      </c>
      <c r="K18" s="13">
        <v>93.258564402125401</v>
      </c>
      <c r="L18" s="13">
        <v>4.5599999999999996</v>
      </c>
      <c r="M18" s="24">
        <v>2002</v>
      </c>
      <c r="N18" s="13">
        <v>98.534541777519294</v>
      </c>
      <c r="O18" s="13">
        <v>9.23</v>
      </c>
      <c r="P18" s="24">
        <v>1834</v>
      </c>
    </row>
    <row r="19" spans="1:16" ht="17.25" customHeight="1" x14ac:dyDescent="0.15">
      <c r="A19" s="6">
        <v>200811</v>
      </c>
      <c r="B19" s="13">
        <v>89.885575991627306</v>
      </c>
      <c r="C19" s="13">
        <v>-12.4</v>
      </c>
      <c r="D19" s="24">
        <v>3703</v>
      </c>
      <c r="E19" s="13">
        <v>92.474592754856801</v>
      </c>
      <c r="F19" s="13">
        <v>-13.38</v>
      </c>
      <c r="G19" s="24">
        <v>3576</v>
      </c>
      <c r="H19" s="13">
        <v>95.712008842320401</v>
      </c>
      <c r="I19" s="13">
        <v>-15.53</v>
      </c>
      <c r="J19" s="24">
        <v>1866</v>
      </c>
      <c r="K19" s="13">
        <v>86.426655605878295</v>
      </c>
      <c r="L19" s="13">
        <v>-7.33</v>
      </c>
      <c r="M19" s="24">
        <v>1837</v>
      </c>
      <c r="N19" s="13">
        <v>92.698549876821502</v>
      </c>
      <c r="O19" s="13">
        <v>-5.92</v>
      </c>
      <c r="P19" s="24">
        <v>1710</v>
      </c>
    </row>
    <row r="20" spans="1:16" ht="17.25" customHeight="1" x14ac:dyDescent="0.15">
      <c r="A20" s="7">
        <v>200812</v>
      </c>
      <c r="B20" s="14">
        <v>93.088825487230295</v>
      </c>
      <c r="C20" s="14">
        <v>3.56</v>
      </c>
      <c r="D20" s="25">
        <v>4201</v>
      </c>
      <c r="E20" s="14">
        <v>95.388619509401806</v>
      </c>
      <c r="F20" s="14">
        <v>3.15</v>
      </c>
      <c r="G20" s="25">
        <v>3988</v>
      </c>
      <c r="H20" s="14">
        <v>97.182933035792004</v>
      </c>
      <c r="I20" s="14">
        <v>1.54</v>
      </c>
      <c r="J20" s="25">
        <v>2140</v>
      </c>
      <c r="K20" s="14">
        <v>88.228077298855595</v>
      </c>
      <c r="L20" s="14">
        <v>2.08</v>
      </c>
      <c r="M20" s="25">
        <v>2061</v>
      </c>
      <c r="N20" s="14">
        <v>91.591287585643101</v>
      </c>
      <c r="O20" s="14">
        <v>-1.19</v>
      </c>
      <c r="P20" s="25">
        <v>1848</v>
      </c>
    </row>
    <row r="21" spans="1:16" ht="17.25" customHeight="1" x14ac:dyDescent="0.15">
      <c r="A21" s="5">
        <v>200901</v>
      </c>
      <c r="B21" s="12">
        <v>99.187358923619101</v>
      </c>
      <c r="C21" s="12">
        <v>6.55</v>
      </c>
      <c r="D21" s="23">
        <v>3038</v>
      </c>
      <c r="E21" s="12">
        <v>101.58000320813549</v>
      </c>
      <c r="F21" s="12">
        <v>6.49</v>
      </c>
      <c r="G21" s="23">
        <v>2911</v>
      </c>
      <c r="H21" s="12">
        <v>101.2439425606449</v>
      </c>
      <c r="I21" s="12">
        <v>4.18</v>
      </c>
      <c r="J21" s="23">
        <v>1449</v>
      </c>
      <c r="K21" s="12">
        <v>97.486928989793796</v>
      </c>
      <c r="L21" s="12">
        <v>10.49</v>
      </c>
      <c r="M21" s="23">
        <v>1589</v>
      </c>
      <c r="N21" s="12">
        <v>102.3126374234745</v>
      </c>
      <c r="O21" s="12">
        <v>11.71</v>
      </c>
      <c r="P21" s="23">
        <v>1462</v>
      </c>
    </row>
    <row r="22" spans="1:16" ht="17.25" customHeight="1" x14ac:dyDescent="0.15">
      <c r="A22" s="6">
        <v>200902</v>
      </c>
      <c r="B22" s="13">
        <v>91.402921302300797</v>
      </c>
      <c r="C22" s="13">
        <v>-7.85</v>
      </c>
      <c r="D22" s="24">
        <v>3422</v>
      </c>
      <c r="E22" s="13">
        <v>93.218142081944293</v>
      </c>
      <c r="F22" s="13">
        <v>-8.23</v>
      </c>
      <c r="G22" s="24">
        <v>3266</v>
      </c>
      <c r="H22" s="13">
        <v>92.152941341834307</v>
      </c>
      <c r="I22" s="13">
        <v>-8.98</v>
      </c>
      <c r="J22" s="24">
        <v>1578</v>
      </c>
      <c r="K22" s="13">
        <v>90.436879343512501</v>
      </c>
      <c r="L22" s="13">
        <v>-7.23</v>
      </c>
      <c r="M22" s="24">
        <v>1844</v>
      </c>
      <c r="N22" s="13">
        <v>94.1259630723237</v>
      </c>
      <c r="O22" s="13">
        <v>-8</v>
      </c>
      <c r="P22" s="24">
        <v>1688</v>
      </c>
    </row>
    <row r="23" spans="1:16" ht="17.25" customHeight="1" x14ac:dyDescent="0.15">
      <c r="A23" s="6">
        <v>200903</v>
      </c>
      <c r="B23" s="13">
        <v>96.5314107980236</v>
      </c>
      <c r="C23" s="13">
        <v>5.61</v>
      </c>
      <c r="D23" s="24">
        <v>5888</v>
      </c>
      <c r="E23" s="13">
        <v>98.109879784168498</v>
      </c>
      <c r="F23" s="13">
        <v>5.25</v>
      </c>
      <c r="G23" s="24">
        <v>5676</v>
      </c>
      <c r="H23" s="13">
        <v>100.7908898183191</v>
      </c>
      <c r="I23" s="13">
        <v>9.3699999999999992</v>
      </c>
      <c r="J23" s="24">
        <v>2755</v>
      </c>
      <c r="K23" s="13">
        <v>92.178005615201002</v>
      </c>
      <c r="L23" s="13">
        <v>1.93</v>
      </c>
      <c r="M23" s="24">
        <v>3133</v>
      </c>
      <c r="N23" s="13">
        <v>94.814920185278297</v>
      </c>
      <c r="O23" s="13">
        <v>0.73</v>
      </c>
      <c r="P23" s="24">
        <v>2921</v>
      </c>
    </row>
    <row r="24" spans="1:16" ht="17.25" customHeight="1" x14ac:dyDescent="0.15">
      <c r="A24" s="6">
        <v>200904</v>
      </c>
      <c r="B24" s="13">
        <v>102.31543431319</v>
      </c>
      <c r="C24" s="13">
        <v>5.99</v>
      </c>
      <c r="D24" s="24">
        <v>4505</v>
      </c>
      <c r="E24" s="13">
        <v>104.5446003686511</v>
      </c>
      <c r="F24" s="13">
        <v>6.56</v>
      </c>
      <c r="G24" s="24">
        <v>4324</v>
      </c>
      <c r="H24" s="13">
        <v>108.5249679102445</v>
      </c>
      <c r="I24" s="13">
        <v>7.67</v>
      </c>
      <c r="J24" s="24">
        <v>2187</v>
      </c>
      <c r="K24" s="13">
        <v>97.283653447789106</v>
      </c>
      <c r="L24" s="13">
        <v>5.54</v>
      </c>
      <c r="M24" s="24">
        <v>2318</v>
      </c>
      <c r="N24" s="13">
        <v>100.8585308278309</v>
      </c>
      <c r="O24" s="13">
        <v>6.37</v>
      </c>
      <c r="P24" s="24">
        <v>2137</v>
      </c>
    </row>
    <row r="25" spans="1:16" ht="17.25" customHeight="1" x14ac:dyDescent="0.15">
      <c r="A25" s="6">
        <v>200905</v>
      </c>
      <c r="B25" s="13">
        <v>96.673027988276104</v>
      </c>
      <c r="C25" s="13">
        <v>-5.51</v>
      </c>
      <c r="D25" s="24">
        <v>3851</v>
      </c>
      <c r="E25" s="13">
        <v>98.108332389927597</v>
      </c>
      <c r="F25" s="13">
        <v>-6.16</v>
      </c>
      <c r="G25" s="24">
        <v>3669</v>
      </c>
      <c r="H25" s="13">
        <v>98.349890196341306</v>
      </c>
      <c r="I25" s="13">
        <v>-9.3800000000000008</v>
      </c>
      <c r="J25" s="24">
        <v>1889</v>
      </c>
      <c r="K25" s="13">
        <v>96.712796814370904</v>
      </c>
      <c r="L25" s="13">
        <v>-0.59</v>
      </c>
      <c r="M25" s="24">
        <v>1962</v>
      </c>
      <c r="N25" s="13">
        <v>99.550800287394793</v>
      </c>
      <c r="O25" s="13">
        <v>-1.3</v>
      </c>
      <c r="P25" s="24">
        <v>1780</v>
      </c>
    </row>
    <row r="26" spans="1:16" ht="17.25" customHeight="1" x14ac:dyDescent="0.15">
      <c r="A26" s="6">
        <v>200906</v>
      </c>
      <c r="B26" s="13">
        <v>103.31457474535949</v>
      </c>
      <c r="C26" s="13">
        <v>6.87</v>
      </c>
      <c r="D26" s="24">
        <v>4582</v>
      </c>
      <c r="E26" s="13">
        <v>104.83714033464361</v>
      </c>
      <c r="F26" s="13">
        <v>6.86</v>
      </c>
      <c r="G26" s="24">
        <v>4346</v>
      </c>
      <c r="H26" s="13">
        <v>107.8103050151997</v>
      </c>
      <c r="I26" s="13">
        <v>9.6199999999999992</v>
      </c>
      <c r="J26" s="24">
        <v>2266</v>
      </c>
      <c r="K26" s="13">
        <v>98.012150131638805</v>
      </c>
      <c r="L26" s="13">
        <v>1.34</v>
      </c>
      <c r="M26" s="24">
        <v>2316</v>
      </c>
      <c r="N26" s="13">
        <v>100.79194847016331</v>
      </c>
      <c r="O26" s="13">
        <v>1.25</v>
      </c>
      <c r="P26" s="24">
        <v>2080</v>
      </c>
    </row>
    <row r="27" spans="1:16" ht="17.25" customHeight="1" x14ac:dyDescent="0.15">
      <c r="A27" s="6">
        <v>200907</v>
      </c>
      <c r="B27" s="13">
        <v>107.98328550299691</v>
      </c>
      <c r="C27" s="13">
        <v>4.5199999999999996</v>
      </c>
      <c r="D27" s="24">
        <v>4715</v>
      </c>
      <c r="E27" s="13">
        <v>108.5007090862387</v>
      </c>
      <c r="F27" s="13">
        <v>3.49</v>
      </c>
      <c r="G27" s="24">
        <v>4490</v>
      </c>
      <c r="H27" s="13">
        <v>110.7612160101656</v>
      </c>
      <c r="I27" s="13">
        <v>2.74</v>
      </c>
      <c r="J27" s="24">
        <v>2294</v>
      </c>
      <c r="K27" s="13">
        <v>104.2913318844532</v>
      </c>
      <c r="L27" s="13">
        <v>6.41</v>
      </c>
      <c r="M27" s="24">
        <v>2421</v>
      </c>
      <c r="N27" s="13">
        <v>106.2870758424295</v>
      </c>
      <c r="O27" s="13">
        <v>5.45</v>
      </c>
      <c r="P27" s="24">
        <v>2196</v>
      </c>
    </row>
    <row r="28" spans="1:16" ht="17.25" customHeight="1" x14ac:dyDescent="0.15">
      <c r="A28" s="6">
        <v>200908</v>
      </c>
      <c r="B28" s="13">
        <v>98.813072820513995</v>
      </c>
      <c r="C28" s="13">
        <v>-8.49</v>
      </c>
      <c r="D28" s="24">
        <v>3789</v>
      </c>
      <c r="E28" s="13">
        <v>99.557366443953001</v>
      </c>
      <c r="F28" s="13">
        <v>-8.24</v>
      </c>
      <c r="G28" s="24">
        <v>3579</v>
      </c>
      <c r="H28" s="13">
        <v>99.591155883640496</v>
      </c>
      <c r="I28" s="13">
        <v>-10.08</v>
      </c>
      <c r="J28" s="24">
        <v>1809</v>
      </c>
      <c r="K28" s="13">
        <v>99.137557899280196</v>
      </c>
      <c r="L28" s="13">
        <v>-4.9400000000000004</v>
      </c>
      <c r="M28" s="24">
        <v>1980</v>
      </c>
      <c r="N28" s="13">
        <v>98.941863877677406</v>
      </c>
      <c r="O28" s="13">
        <v>-6.91</v>
      </c>
      <c r="P28" s="24">
        <v>1770</v>
      </c>
    </row>
    <row r="29" spans="1:16" ht="17.25" customHeight="1" x14ac:dyDescent="0.15">
      <c r="A29" s="6">
        <v>200909</v>
      </c>
      <c r="B29" s="13">
        <v>100.5456632572985</v>
      </c>
      <c r="C29" s="13">
        <v>1.75</v>
      </c>
      <c r="D29" s="24">
        <v>4022</v>
      </c>
      <c r="E29" s="13">
        <v>102.0625830961522</v>
      </c>
      <c r="F29" s="13">
        <v>2.52</v>
      </c>
      <c r="G29" s="24">
        <v>3817</v>
      </c>
      <c r="H29" s="13">
        <v>102.0789139791944</v>
      </c>
      <c r="I29" s="13">
        <v>2.5</v>
      </c>
      <c r="J29" s="24">
        <v>1923</v>
      </c>
      <c r="K29" s="13">
        <v>99.086216989576798</v>
      </c>
      <c r="L29" s="13">
        <v>-0.05</v>
      </c>
      <c r="M29" s="24">
        <v>2099</v>
      </c>
      <c r="N29" s="13">
        <v>101.7511195517482</v>
      </c>
      <c r="O29" s="13">
        <v>2.84</v>
      </c>
      <c r="P29" s="24">
        <v>1894</v>
      </c>
    </row>
    <row r="30" spans="1:16" ht="17.25" customHeight="1" x14ac:dyDescent="0.15">
      <c r="A30" s="6">
        <v>200910</v>
      </c>
      <c r="B30" s="13">
        <v>101.6152355610845</v>
      </c>
      <c r="C30" s="13">
        <v>1.06</v>
      </c>
      <c r="D30" s="24">
        <v>4101</v>
      </c>
      <c r="E30" s="13">
        <v>103.3642910795988</v>
      </c>
      <c r="F30" s="13">
        <v>1.28</v>
      </c>
      <c r="G30" s="24">
        <v>3852</v>
      </c>
      <c r="H30" s="13">
        <v>101.9535870011305</v>
      </c>
      <c r="I30" s="13">
        <v>-0.12</v>
      </c>
      <c r="J30" s="24">
        <v>1923</v>
      </c>
      <c r="K30" s="13">
        <v>101.2465559978564</v>
      </c>
      <c r="L30" s="13">
        <v>2.1800000000000002</v>
      </c>
      <c r="M30" s="24">
        <v>2178</v>
      </c>
      <c r="N30" s="13">
        <v>103.2961561233146</v>
      </c>
      <c r="O30" s="13">
        <v>1.52</v>
      </c>
      <c r="P30" s="24">
        <v>1929</v>
      </c>
    </row>
    <row r="31" spans="1:16" ht="17.25" customHeight="1" x14ac:dyDescent="0.15">
      <c r="A31" s="6">
        <v>200911</v>
      </c>
      <c r="B31" s="13">
        <v>105.9383947531644</v>
      </c>
      <c r="C31" s="13">
        <v>4.25</v>
      </c>
      <c r="D31" s="24">
        <v>4362</v>
      </c>
      <c r="E31" s="13">
        <v>107.76089470857821</v>
      </c>
      <c r="F31" s="13">
        <v>4.25</v>
      </c>
      <c r="G31" s="24">
        <v>4170</v>
      </c>
      <c r="H31" s="13">
        <v>103.374284551055</v>
      </c>
      <c r="I31" s="13">
        <v>1.39</v>
      </c>
      <c r="J31" s="24">
        <v>2019</v>
      </c>
      <c r="K31" s="13">
        <v>110.0848900856414</v>
      </c>
      <c r="L31" s="13">
        <v>8.73</v>
      </c>
      <c r="M31" s="24">
        <v>2343</v>
      </c>
      <c r="N31" s="13">
        <v>116.46141532385781</v>
      </c>
      <c r="O31" s="13">
        <v>12.75</v>
      </c>
      <c r="P31" s="24">
        <v>2151</v>
      </c>
    </row>
    <row r="32" spans="1:16" ht="17.25" customHeight="1" x14ac:dyDescent="0.15">
      <c r="A32" s="7">
        <v>200912</v>
      </c>
      <c r="B32" s="14">
        <v>101.12404898594311</v>
      </c>
      <c r="C32" s="14">
        <v>-4.54</v>
      </c>
      <c r="D32" s="25">
        <v>4562</v>
      </c>
      <c r="E32" s="14">
        <v>102.8108908777927</v>
      </c>
      <c r="F32" s="14">
        <v>-4.59</v>
      </c>
      <c r="G32" s="25">
        <v>4298</v>
      </c>
      <c r="H32" s="14">
        <v>101.09988057411699</v>
      </c>
      <c r="I32" s="14">
        <v>-2.2000000000000002</v>
      </c>
      <c r="J32" s="25">
        <v>2228</v>
      </c>
      <c r="K32" s="14">
        <v>100.3069101254698</v>
      </c>
      <c r="L32" s="14">
        <v>-8.8800000000000008</v>
      </c>
      <c r="M32" s="25">
        <v>2334</v>
      </c>
      <c r="N32" s="14">
        <v>103.1853565923669</v>
      </c>
      <c r="O32" s="14">
        <v>-11.4</v>
      </c>
      <c r="P32" s="25">
        <v>2070</v>
      </c>
    </row>
    <row r="33" spans="1:16" ht="17.25" customHeight="1" x14ac:dyDescent="0.15">
      <c r="A33" s="5">
        <v>201001</v>
      </c>
      <c r="B33" s="12">
        <v>100.98227279086331</v>
      </c>
      <c r="C33" s="12">
        <v>-0.14000000000000001</v>
      </c>
      <c r="D33" s="23">
        <v>3104</v>
      </c>
      <c r="E33" s="12">
        <v>102.86949636369</v>
      </c>
      <c r="F33" s="12">
        <v>0.06</v>
      </c>
      <c r="G33" s="23">
        <v>2957</v>
      </c>
      <c r="H33" s="12">
        <v>102.5554164405436</v>
      </c>
      <c r="I33" s="12">
        <v>1.44</v>
      </c>
      <c r="J33" s="23">
        <v>1473</v>
      </c>
      <c r="K33" s="12">
        <v>99.518311480347194</v>
      </c>
      <c r="L33" s="12">
        <v>-0.79</v>
      </c>
      <c r="M33" s="23">
        <v>1631</v>
      </c>
      <c r="N33" s="12">
        <v>103.4281957130447</v>
      </c>
      <c r="O33" s="12">
        <v>0.24</v>
      </c>
      <c r="P33" s="23">
        <v>1484</v>
      </c>
    </row>
    <row r="34" spans="1:16" ht="17.25" customHeight="1" x14ac:dyDescent="0.15">
      <c r="A34" s="6">
        <v>201002</v>
      </c>
      <c r="B34" s="13">
        <v>100.33769635714199</v>
      </c>
      <c r="C34" s="13">
        <v>-0.64</v>
      </c>
      <c r="D34" s="24">
        <v>3779</v>
      </c>
      <c r="E34" s="13">
        <v>100.6007423689511</v>
      </c>
      <c r="F34" s="13">
        <v>-2.21</v>
      </c>
      <c r="G34" s="24">
        <v>3540</v>
      </c>
      <c r="H34" s="13">
        <v>103.8711130070692</v>
      </c>
      <c r="I34" s="13">
        <v>1.28</v>
      </c>
      <c r="J34" s="24">
        <v>1783</v>
      </c>
      <c r="K34" s="13">
        <v>96.995880585574398</v>
      </c>
      <c r="L34" s="13">
        <v>-2.5299999999999998</v>
      </c>
      <c r="M34" s="24">
        <v>1996</v>
      </c>
      <c r="N34" s="13">
        <v>96.979262048741703</v>
      </c>
      <c r="O34" s="13">
        <v>-6.24</v>
      </c>
      <c r="P34" s="24">
        <v>1757</v>
      </c>
    </row>
    <row r="35" spans="1:16" ht="17.25" customHeight="1" x14ac:dyDescent="0.15">
      <c r="A35" s="6">
        <v>201003</v>
      </c>
      <c r="B35" s="13">
        <v>97.549519369174504</v>
      </c>
      <c r="C35" s="13">
        <v>-2.78</v>
      </c>
      <c r="D35" s="24">
        <v>5934</v>
      </c>
      <c r="E35" s="13">
        <v>97.791425272326507</v>
      </c>
      <c r="F35" s="13">
        <v>-2.79</v>
      </c>
      <c r="G35" s="24">
        <v>5643</v>
      </c>
      <c r="H35" s="13">
        <v>95.500225235212895</v>
      </c>
      <c r="I35" s="13">
        <v>-8.06</v>
      </c>
      <c r="J35" s="24">
        <v>2601</v>
      </c>
      <c r="K35" s="13">
        <v>98.723922083149901</v>
      </c>
      <c r="L35" s="13">
        <v>1.78</v>
      </c>
      <c r="M35" s="24">
        <v>3333</v>
      </c>
      <c r="N35" s="13">
        <v>99.557038161013693</v>
      </c>
      <c r="O35" s="13">
        <v>2.66</v>
      </c>
      <c r="P35" s="24">
        <v>3042</v>
      </c>
    </row>
    <row r="36" spans="1:16" ht="17.25" customHeight="1" x14ac:dyDescent="0.15">
      <c r="A36" s="6">
        <v>201004</v>
      </c>
      <c r="B36" s="13">
        <v>100.8040100096292</v>
      </c>
      <c r="C36" s="13">
        <v>3.34</v>
      </c>
      <c r="D36" s="24">
        <v>4452</v>
      </c>
      <c r="E36" s="13">
        <v>101.01394810986</v>
      </c>
      <c r="F36" s="13">
        <v>3.3</v>
      </c>
      <c r="G36" s="24">
        <v>4190</v>
      </c>
      <c r="H36" s="13">
        <v>103.2528262783254</v>
      </c>
      <c r="I36" s="13">
        <v>8.1199999999999992</v>
      </c>
      <c r="J36" s="24">
        <v>2084</v>
      </c>
      <c r="K36" s="13">
        <v>98.729129739635994</v>
      </c>
      <c r="L36" s="13">
        <v>0.01</v>
      </c>
      <c r="M36" s="24">
        <v>2368</v>
      </c>
      <c r="N36" s="13">
        <v>98.700494266198007</v>
      </c>
      <c r="O36" s="13">
        <v>-0.86</v>
      </c>
      <c r="P36" s="24">
        <v>2106</v>
      </c>
    </row>
    <row r="37" spans="1:16" ht="17.25" customHeight="1" x14ac:dyDescent="0.15">
      <c r="A37" s="6">
        <v>201005</v>
      </c>
      <c r="B37" s="13">
        <v>96.229874624019601</v>
      </c>
      <c r="C37" s="13">
        <v>-4.54</v>
      </c>
      <c r="D37" s="24">
        <v>3839</v>
      </c>
      <c r="E37" s="13">
        <v>96.904309610995497</v>
      </c>
      <c r="F37" s="13">
        <v>-4.07</v>
      </c>
      <c r="G37" s="24">
        <v>3627</v>
      </c>
      <c r="H37" s="13">
        <v>97.324998708493396</v>
      </c>
      <c r="I37" s="13">
        <v>-5.74</v>
      </c>
      <c r="J37" s="24">
        <v>1866</v>
      </c>
      <c r="K37" s="13">
        <v>96.525819662356795</v>
      </c>
      <c r="L37" s="13">
        <v>-2.23</v>
      </c>
      <c r="M37" s="24">
        <v>1973</v>
      </c>
      <c r="N37" s="13">
        <v>97.480900478724493</v>
      </c>
      <c r="O37" s="13">
        <v>-1.24</v>
      </c>
      <c r="P37" s="24">
        <v>1761</v>
      </c>
    </row>
    <row r="38" spans="1:16" ht="17.25" customHeight="1" x14ac:dyDescent="0.15">
      <c r="A38" s="6">
        <v>201006</v>
      </c>
      <c r="B38" s="13">
        <v>101.3388387629968</v>
      </c>
      <c r="C38" s="13">
        <v>5.31</v>
      </c>
      <c r="D38" s="24">
        <v>4487</v>
      </c>
      <c r="E38" s="13">
        <v>101.32106620014569</v>
      </c>
      <c r="F38" s="13">
        <v>4.5599999999999996</v>
      </c>
      <c r="G38" s="24">
        <v>4195</v>
      </c>
      <c r="H38" s="13">
        <v>98.747041866738897</v>
      </c>
      <c r="I38" s="13">
        <v>1.46</v>
      </c>
      <c r="J38" s="24">
        <v>2077</v>
      </c>
      <c r="K38" s="13">
        <v>102.65264687807939</v>
      </c>
      <c r="L38" s="13">
        <v>6.35</v>
      </c>
      <c r="M38" s="24">
        <v>2410</v>
      </c>
      <c r="N38" s="13">
        <v>103.0562302759502</v>
      </c>
      <c r="O38" s="13">
        <v>5.72</v>
      </c>
      <c r="P38" s="24">
        <v>2118</v>
      </c>
    </row>
    <row r="39" spans="1:16" ht="17.25" customHeight="1" x14ac:dyDescent="0.15">
      <c r="A39" s="6">
        <v>201007</v>
      </c>
      <c r="B39" s="13">
        <v>100.3918303267492</v>
      </c>
      <c r="C39" s="13">
        <v>-0.93</v>
      </c>
      <c r="D39" s="24">
        <v>4375</v>
      </c>
      <c r="E39" s="13">
        <v>100.6819297336225</v>
      </c>
      <c r="F39" s="13">
        <v>-0.63</v>
      </c>
      <c r="G39" s="24">
        <v>4152</v>
      </c>
      <c r="H39" s="13">
        <v>99.909314479365506</v>
      </c>
      <c r="I39" s="13">
        <v>1.18</v>
      </c>
      <c r="J39" s="24">
        <v>2066</v>
      </c>
      <c r="K39" s="13">
        <v>100.2951912102972</v>
      </c>
      <c r="L39" s="13">
        <v>-2.2999999999999998</v>
      </c>
      <c r="M39" s="24">
        <v>2309</v>
      </c>
      <c r="N39" s="13">
        <v>101.8453781102113</v>
      </c>
      <c r="O39" s="13">
        <v>-1.17</v>
      </c>
      <c r="P39" s="24">
        <v>2086</v>
      </c>
    </row>
    <row r="40" spans="1:16" ht="17.25" customHeight="1" x14ac:dyDescent="0.15">
      <c r="A40" s="6">
        <v>201008</v>
      </c>
      <c r="B40" s="13">
        <v>97.156098634300903</v>
      </c>
      <c r="C40" s="13">
        <v>-3.22</v>
      </c>
      <c r="D40" s="24">
        <v>3715</v>
      </c>
      <c r="E40" s="13">
        <v>97.0949794840908</v>
      </c>
      <c r="F40" s="13">
        <v>-3.56</v>
      </c>
      <c r="G40" s="24">
        <v>3484</v>
      </c>
      <c r="H40" s="13">
        <v>96.199422603341901</v>
      </c>
      <c r="I40" s="13">
        <v>-3.71</v>
      </c>
      <c r="J40" s="24">
        <v>1745</v>
      </c>
      <c r="K40" s="13">
        <v>98.451925041415606</v>
      </c>
      <c r="L40" s="13">
        <v>-1.84</v>
      </c>
      <c r="M40" s="24">
        <v>1970</v>
      </c>
      <c r="N40" s="13">
        <v>97.373270369977305</v>
      </c>
      <c r="O40" s="13">
        <v>-4.3899999999999997</v>
      </c>
      <c r="P40" s="24">
        <v>1739</v>
      </c>
    </row>
    <row r="41" spans="1:16" ht="17.25" customHeight="1" x14ac:dyDescent="0.15">
      <c r="A41" s="6">
        <v>201009</v>
      </c>
      <c r="B41" s="13">
        <v>104.18245979674739</v>
      </c>
      <c r="C41" s="13">
        <v>7.23</v>
      </c>
      <c r="D41" s="24">
        <v>4154</v>
      </c>
      <c r="E41" s="13">
        <v>103.5407918820687</v>
      </c>
      <c r="F41" s="13">
        <v>6.64</v>
      </c>
      <c r="G41" s="24">
        <v>3861</v>
      </c>
      <c r="H41" s="13">
        <v>100.8733235029069</v>
      </c>
      <c r="I41" s="13">
        <v>4.8600000000000003</v>
      </c>
      <c r="J41" s="24">
        <v>1897</v>
      </c>
      <c r="K41" s="13">
        <v>107.0351004122481</v>
      </c>
      <c r="L41" s="13">
        <v>8.7200000000000006</v>
      </c>
      <c r="M41" s="24">
        <v>2257</v>
      </c>
      <c r="N41" s="13">
        <v>105.6945126979044</v>
      </c>
      <c r="O41" s="13">
        <v>8.5500000000000007</v>
      </c>
      <c r="P41" s="24">
        <v>1964</v>
      </c>
    </row>
    <row r="42" spans="1:16" ht="17.25" customHeight="1" x14ac:dyDescent="0.15">
      <c r="A42" s="6">
        <v>201010</v>
      </c>
      <c r="B42" s="13">
        <v>96.953721273057795</v>
      </c>
      <c r="C42" s="13">
        <v>-6.94</v>
      </c>
      <c r="D42" s="24">
        <v>3911</v>
      </c>
      <c r="E42" s="13">
        <v>96.323069166636003</v>
      </c>
      <c r="F42" s="13">
        <v>-6.97</v>
      </c>
      <c r="G42" s="24">
        <v>3594</v>
      </c>
      <c r="H42" s="13">
        <v>98.652551833075194</v>
      </c>
      <c r="I42" s="13">
        <v>-2.2000000000000002</v>
      </c>
      <c r="J42" s="24">
        <v>1862</v>
      </c>
      <c r="K42" s="13">
        <v>95.340029066597907</v>
      </c>
      <c r="L42" s="13">
        <v>-10.93</v>
      </c>
      <c r="M42" s="24">
        <v>2049</v>
      </c>
      <c r="N42" s="13">
        <v>92.892268306757401</v>
      </c>
      <c r="O42" s="13">
        <v>-12.11</v>
      </c>
      <c r="P42" s="24">
        <v>1732</v>
      </c>
    </row>
    <row r="43" spans="1:16" ht="17.25" customHeight="1" x14ac:dyDescent="0.15">
      <c r="A43" s="6">
        <v>201011</v>
      </c>
      <c r="B43" s="13">
        <v>99.293074888972697</v>
      </c>
      <c r="C43" s="13">
        <v>2.41</v>
      </c>
      <c r="D43" s="24">
        <v>4084</v>
      </c>
      <c r="E43" s="13">
        <v>97.424416509142702</v>
      </c>
      <c r="F43" s="13">
        <v>1.1399999999999999</v>
      </c>
      <c r="G43" s="24">
        <v>3765</v>
      </c>
      <c r="H43" s="13">
        <v>99.180194650517805</v>
      </c>
      <c r="I43" s="13">
        <v>0.53</v>
      </c>
      <c r="J43" s="24">
        <v>1936</v>
      </c>
      <c r="K43" s="13">
        <v>100.4731943544346</v>
      </c>
      <c r="L43" s="13">
        <v>5.38</v>
      </c>
      <c r="M43" s="24">
        <v>2148</v>
      </c>
      <c r="N43" s="13">
        <v>98.712666911534498</v>
      </c>
      <c r="O43" s="13">
        <v>6.27</v>
      </c>
      <c r="P43" s="24">
        <v>1829</v>
      </c>
    </row>
    <row r="44" spans="1:16" ht="17.25" customHeight="1" x14ac:dyDescent="0.15">
      <c r="A44" s="7">
        <v>201012</v>
      </c>
      <c r="B44" s="14">
        <v>104.78060316634669</v>
      </c>
      <c r="C44" s="14">
        <v>5.53</v>
      </c>
      <c r="D44" s="25">
        <v>4738</v>
      </c>
      <c r="E44" s="14">
        <v>104.4338252984703</v>
      </c>
      <c r="F44" s="14">
        <v>7.19</v>
      </c>
      <c r="G44" s="25">
        <v>4380</v>
      </c>
      <c r="H44" s="14">
        <v>103.9335713944097</v>
      </c>
      <c r="I44" s="14">
        <v>4.79</v>
      </c>
      <c r="J44" s="25">
        <v>2299</v>
      </c>
      <c r="K44" s="14">
        <v>105.2588494858604</v>
      </c>
      <c r="L44" s="14">
        <v>4.76</v>
      </c>
      <c r="M44" s="25">
        <v>2439</v>
      </c>
      <c r="N44" s="14">
        <v>104.27978265994</v>
      </c>
      <c r="O44" s="14">
        <v>5.64</v>
      </c>
      <c r="P44" s="25">
        <v>2081</v>
      </c>
    </row>
    <row r="45" spans="1:16" ht="17.25" customHeight="1" x14ac:dyDescent="0.15">
      <c r="A45" s="5">
        <v>201101</v>
      </c>
      <c r="B45" s="12">
        <v>96.723974118318793</v>
      </c>
      <c r="C45" s="12">
        <v>-7.69</v>
      </c>
      <c r="D45" s="23">
        <v>2991</v>
      </c>
      <c r="E45" s="12">
        <v>95.414042451157101</v>
      </c>
      <c r="F45" s="12">
        <v>-8.64</v>
      </c>
      <c r="G45" s="23">
        <v>2758</v>
      </c>
      <c r="H45" s="12">
        <v>94.054677857322901</v>
      </c>
      <c r="I45" s="12">
        <v>-9.51</v>
      </c>
      <c r="J45" s="23">
        <v>1357</v>
      </c>
      <c r="K45" s="12">
        <v>99.151658190038205</v>
      </c>
      <c r="L45" s="12">
        <v>-5.8</v>
      </c>
      <c r="M45" s="23">
        <v>1634</v>
      </c>
      <c r="N45" s="12">
        <v>97.051485357166399</v>
      </c>
      <c r="O45" s="12">
        <v>-6.93</v>
      </c>
      <c r="P45" s="23">
        <v>1401</v>
      </c>
    </row>
    <row r="46" spans="1:16" ht="17.25" customHeight="1" x14ac:dyDescent="0.15">
      <c r="A46" s="6">
        <v>201102</v>
      </c>
      <c r="B46" s="13">
        <v>97.455706216293905</v>
      </c>
      <c r="C46" s="13">
        <v>0.76</v>
      </c>
      <c r="D46" s="24">
        <v>3694</v>
      </c>
      <c r="E46" s="13">
        <v>97.153171596584102</v>
      </c>
      <c r="F46" s="13">
        <v>1.82</v>
      </c>
      <c r="G46" s="24">
        <v>3434</v>
      </c>
      <c r="H46" s="13">
        <v>91.780332431234996</v>
      </c>
      <c r="I46" s="13">
        <v>-2.42</v>
      </c>
      <c r="J46" s="24">
        <v>1580</v>
      </c>
      <c r="K46" s="13">
        <v>101.33704701616961</v>
      </c>
      <c r="L46" s="13">
        <v>2.2000000000000002</v>
      </c>
      <c r="M46" s="24">
        <v>2114</v>
      </c>
      <c r="N46" s="13">
        <v>100.8455765352471</v>
      </c>
      <c r="O46" s="13">
        <v>3.91</v>
      </c>
      <c r="P46" s="24">
        <v>1854</v>
      </c>
    </row>
    <row r="47" spans="1:16" ht="17.25" customHeight="1" x14ac:dyDescent="0.15">
      <c r="A47" s="6">
        <v>201103</v>
      </c>
      <c r="B47" s="13">
        <v>98.992831150973799</v>
      </c>
      <c r="C47" s="13">
        <v>1.58</v>
      </c>
      <c r="D47" s="24">
        <v>5993</v>
      </c>
      <c r="E47" s="13">
        <v>98.493866881277896</v>
      </c>
      <c r="F47" s="13">
        <v>1.38</v>
      </c>
      <c r="G47" s="24">
        <v>5659</v>
      </c>
      <c r="H47" s="13">
        <v>100.8627462858215</v>
      </c>
      <c r="I47" s="13">
        <v>9.9</v>
      </c>
      <c r="J47" s="24">
        <v>2733</v>
      </c>
      <c r="K47" s="13">
        <v>97.1143947648074</v>
      </c>
      <c r="L47" s="13">
        <v>-4.17</v>
      </c>
      <c r="M47" s="24">
        <v>3260</v>
      </c>
      <c r="N47" s="13">
        <v>96.331050216126698</v>
      </c>
      <c r="O47" s="13">
        <v>-4.4800000000000004</v>
      </c>
      <c r="P47" s="24">
        <v>2926</v>
      </c>
    </row>
    <row r="48" spans="1:16" ht="17.25" customHeight="1" x14ac:dyDescent="0.15">
      <c r="A48" s="6">
        <v>201104</v>
      </c>
      <c r="B48" s="13">
        <v>89.577385065914498</v>
      </c>
      <c r="C48" s="13">
        <v>-9.51</v>
      </c>
      <c r="D48" s="24">
        <v>3962</v>
      </c>
      <c r="E48" s="13">
        <v>89.040718197789801</v>
      </c>
      <c r="F48" s="13">
        <v>-9.6</v>
      </c>
      <c r="G48" s="24">
        <v>3701</v>
      </c>
      <c r="H48" s="13">
        <v>93.630063897766703</v>
      </c>
      <c r="I48" s="13">
        <v>-7.17</v>
      </c>
      <c r="J48" s="24">
        <v>1892</v>
      </c>
      <c r="K48" s="13">
        <v>85.736527669016496</v>
      </c>
      <c r="L48" s="13">
        <v>-11.72</v>
      </c>
      <c r="M48" s="24">
        <v>2070</v>
      </c>
      <c r="N48" s="13">
        <v>84.168205336943601</v>
      </c>
      <c r="O48" s="13">
        <v>-12.63</v>
      </c>
      <c r="P48" s="24">
        <v>1809</v>
      </c>
    </row>
    <row r="49" spans="1:16" ht="17.25" customHeight="1" x14ac:dyDescent="0.15">
      <c r="A49" s="6">
        <v>201105</v>
      </c>
      <c r="B49" s="13">
        <v>93.898997197841197</v>
      </c>
      <c r="C49" s="13">
        <v>4.82</v>
      </c>
      <c r="D49" s="24">
        <v>3747</v>
      </c>
      <c r="E49" s="13">
        <v>93.542816955358802</v>
      </c>
      <c r="F49" s="13">
        <v>5.0599999999999996</v>
      </c>
      <c r="G49" s="24">
        <v>3500</v>
      </c>
      <c r="H49" s="13">
        <v>97.738660759635806</v>
      </c>
      <c r="I49" s="13">
        <v>4.3899999999999997</v>
      </c>
      <c r="J49" s="24">
        <v>1868</v>
      </c>
      <c r="K49" s="13">
        <v>91.006481270950005</v>
      </c>
      <c r="L49" s="13">
        <v>6.15</v>
      </c>
      <c r="M49" s="24">
        <v>1879</v>
      </c>
      <c r="N49" s="13">
        <v>89.356404057784303</v>
      </c>
      <c r="O49" s="13">
        <v>6.16</v>
      </c>
      <c r="P49" s="24">
        <v>1632</v>
      </c>
    </row>
    <row r="50" spans="1:16" ht="17.25" customHeight="1" x14ac:dyDescent="0.15">
      <c r="A50" s="6">
        <v>201106</v>
      </c>
      <c r="B50" s="13">
        <v>97.349068801888805</v>
      </c>
      <c r="C50" s="13">
        <v>3.67</v>
      </c>
      <c r="D50" s="24">
        <v>4319</v>
      </c>
      <c r="E50" s="13">
        <v>97.215581960580195</v>
      </c>
      <c r="F50" s="13">
        <v>3.93</v>
      </c>
      <c r="G50" s="24">
        <v>4033</v>
      </c>
      <c r="H50" s="13">
        <v>99.193361025736905</v>
      </c>
      <c r="I50" s="13">
        <v>1.49</v>
      </c>
      <c r="J50" s="24">
        <v>2095</v>
      </c>
      <c r="K50" s="13">
        <v>95.567415845975603</v>
      </c>
      <c r="L50" s="13">
        <v>5.01</v>
      </c>
      <c r="M50" s="24">
        <v>2224</v>
      </c>
      <c r="N50" s="13">
        <v>94.986855368106305</v>
      </c>
      <c r="O50" s="13">
        <v>6.3</v>
      </c>
      <c r="P50" s="24">
        <v>1938</v>
      </c>
    </row>
    <row r="51" spans="1:16" ht="17.25" customHeight="1" x14ac:dyDescent="0.15">
      <c r="A51" s="6">
        <v>201107</v>
      </c>
      <c r="B51" s="13">
        <v>89.9271668798158</v>
      </c>
      <c r="C51" s="13">
        <v>-7.62</v>
      </c>
      <c r="D51" s="24">
        <v>3907</v>
      </c>
      <c r="E51" s="13">
        <v>88.942596739929598</v>
      </c>
      <c r="F51" s="13">
        <v>-8.51</v>
      </c>
      <c r="G51" s="24">
        <v>3650</v>
      </c>
      <c r="H51" s="13">
        <v>90.803115496059704</v>
      </c>
      <c r="I51" s="13">
        <v>-8.4600000000000009</v>
      </c>
      <c r="J51" s="24">
        <v>1873</v>
      </c>
      <c r="K51" s="13">
        <v>89.251704784392004</v>
      </c>
      <c r="L51" s="13">
        <v>-6.61</v>
      </c>
      <c r="M51" s="24">
        <v>2034</v>
      </c>
      <c r="N51" s="13">
        <v>87.808497250486596</v>
      </c>
      <c r="O51" s="13">
        <v>-7.56</v>
      </c>
      <c r="P51" s="24">
        <v>1777</v>
      </c>
    </row>
    <row r="52" spans="1:16" ht="17.25" customHeight="1" x14ac:dyDescent="0.15">
      <c r="A52" s="6">
        <v>201108</v>
      </c>
      <c r="B52" s="13">
        <v>95.9761177420433</v>
      </c>
      <c r="C52" s="13">
        <v>6.73</v>
      </c>
      <c r="D52" s="24">
        <v>3665</v>
      </c>
      <c r="E52" s="13">
        <v>96.190413450166901</v>
      </c>
      <c r="F52" s="13">
        <v>8.15</v>
      </c>
      <c r="G52" s="24">
        <v>3447</v>
      </c>
      <c r="H52" s="13">
        <v>96.422050946748001</v>
      </c>
      <c r="I52" s="13">
        <v>6.19</v>
      </c>
      <c r="J52" s="24">
        <v>1747</v>
      </c>
      <c r="K52" s="13">
        <v>95.933335821031505</v>
      </c>
      <c r="L52" s="13">
        <v>7.49</v>
      </c>
      <c r="M52" s="24">
        <v>1918</v>
      </c>
      <c r="N52" s="13">
        <v>95.480111476603895</v>
      </c>
      <c r="O52" s="13">
        <v>8.74</v>
      </c>
      <c r="P52" s="24">
        <v>1700</v>
      </c>
    </row>
    <row r="53" spans="1:16" ht="17.25" customHeight="1" x14ac:dyDescent="0.15">
      <c r="A53" s="6">
        <v>201109</v>
      </c>
      <c r="B53" s="13">
        <v>98.392794788955598</v>
      </c>
      <c r="C53" s="13">
        <v>2.52</v>
      </c>
      <c r="D53" s="24">
        <v>3915</v>
      </c>
      <c r="E53" s="13">
        <v>98.902283898789406</v>
      </c>
      <c r="F53" s="13">
        <v>2.82</v>
      </c>
      <c r="G53" s="24">
        <v>3682</v>
      </c>
      <c r="H53" s="13">
        <v>100.1700123338601</v>
      </c>
      <c r="I53" s="13">
        <v>3.89</v>
      </c>
      <c r="J53" s="24">
        <v>1883</v>
      </c>
      <c r="K53" s="13">
        <v>96.787532822180594</v>
      </c>
      <c r="L53" s="13">
        <v>0.89</v>
      </c>
      <c r="M53" s="24">
        <v>2032</v>
      </c>
      <c r="N53" s="13">
        <v>97.230881557816403</v>
      </c>
      <c r="O53" s="13">
        <v>1.83</v>
      </c>
      <c r="P53" s="24">
        <v>1799</v>
      </c>
    </row>
    <row r="54" spans="1:16" ht="17.25" customHeight="1" x14ac:dyDescent="0.15">
      <c r="A54" s="6">
        <v>201110</v>
      </c>
      <c r="B54" s="13">
        <v>93.076809568597298</v>
      </c>
      <c r="C54" s="13">
        <v>-5.4</v>
      </c>
      <c r="D54" s="24">
        <v>3745</v>
      </c>
      <c r="E54" s="13">
        <v>92.528756120819594</v>
      </c>
      <c r="F54" s="13">
        <v>-6.44</v>
      </c>
      <c r="G54" s="24">
        <v>3451</v>
      </c>
      <c r="H54" s="13">
        <v>91.159728237721097</v>
      </c>
      <c r="I54" s="13">
        <v>-8.99</v>
      </c>
      <c r="J54" s="24">
        <v>1719</v>
      </c>
      <c r="K54" s="13">
        <v>94.336673779909006</v>
      </c>
      <c r="L54" s="13">
        <v>-2.5299999999999998</v>
      </c>
      <c r="M54" s="24">
        <v>2026</v>
      </c>
      <c r="N54" s="13">
        <v>92.931468658098098</v>
      </c>
      <c r="O54" s="13">
        <v>-4.42</v>
      </c>
      <c r="P54" s="24">
        <v>1732</v>
      </c>
    </row>
    <row r="55" spans="1:16" ht="17.25" customHeight="1" x14ac:dyDescent="0.15">
      <c r="A55" s="6">
        <v>201111</v>
      </c>
      <c r="B55" s="13">
        <v>95.0103516990619</v>
      </c>
      <c r="C55" s="13">
        <v>2.08</v>
      </c>
      <c r="D55" s="24">
        <v>3909</v>
      </c>
      <c r="E55" s="13">
        <v>94.125278153061601</v>
      </c>
      <c r="F55" s="13">
        <v>1.73</v>
      </c>
      <c r="G55" s="24">
        <v>3639</v>
      </c>
      <c r="H55" s="13">
        <v>97.273647061510303</v>
      </c>
      <c r="I55" s="13">
        <v>6.71</v>
      </c>
      <c r="J55" s="24">
        <v>1900</v>
      </c>
      <c r="K55" s="13">
        <v>93.771955691817993</v>
      </c>
      <c r="L55" s="13">
        <v>-0.6</v>
      </c>
      <c r="M55" s="24">
        <v>2009</v>
      </c>
      <c r="N55" s="13">
        <v>93.560899293351795</v>
      </c>
      <c r="O55" s="13">
        <v>0.68</v>
      </c>
      <c r="P55" s="24">
        <v>1739</v>
      </c>
    </row>
    <row r="56" spans="1:16" ht="17.25" customHeight="1" x14ac:dyDescent="0.15">
      <c r="A56" s="7">
        <v>201112</v>
      </c>
      <c r="B56" s="14">
        <v>94.824610804175904</v>
      </c>
      <c r="C56" s="14">
        <v>-0.2</v>
      </c>
      <c r="D56" s="25">
        <v>4297</v>
      </c>
      <c r="E56" s="14">
        <v>95.195510178440301</v>
      </c>
      <c r="F56" s="14">
        <v>1.1399999999999999</v>
      </c>
      <c r="G56" s="25">
        <v>4006</v>
      </c>
      <c r="H56" s="14">
        <v>97.732172585143502</v>
      </c>
      <c r="I56" s="14">
        <v>0.47</v>
      </c>
      <c r="J56" s="25">
        <v>2171</v>
      </c>
      <c r="K56" s="14">
        <v>92.037304741389207</v>
      </c>
      <c r="L56" s="14">
        <v>-1.85</v>
      </c>
      <c r="M56" s="25">
        <v>2126</v>
      </c>
      <c r="N56" s="14">
        <v>92.269792142112195</v>
      </c>
      <c r="O56" s="14">
        <v>-1.38</v>
      </c>
      <c r="P56" s="25">
        <v>1835</v>
      </c>
    </row>
    <row r="57" spans="1:16" ht="17.25" customHeight="1" x14ac:dyDescent="0.15">
      <c r="A57" s="5">
        <v>201201</v>
      </c>
      <c r="B57" s="12">
        <v>96.275885497385005</v>
      </c>
      <c r="C57" s="12">
        <v>1.53</v>
      </c>
      <c r="D57" s="23">
        <v>2996</v>
      </c>
      <c r="E57" s="12">
        <v>96.033583415833306</v>
      </c>
      <c r="F57" s="12">
        <v>0.88</v>
      </c>
      <c r="G57" s="23">
        <v>2792</v>
      </c>
      <c r="H57" s="12">
        <v>99.791399560690607</v>
      </c>
      <c r="I57" s="12">
        <v>2.11</v>
      </c>
      <c r="J57" s="23">
        <v>1445</v>
      </c>
      <c r="K57" s="12">
        <v>93.322568625711199</v>
      </c>
      <c r="L57" s="12">
        <v>1.4</v>
      </c>
      <c r="M57" s="23">
        <v>1551</v>
      </c>
      <c r="N57" s="12">
        <v>92.503187232350896</v>
      </c>
      <c r="O57" s="12">
        <v>0.25</v>
      </c>
      <c r="P57" s="23">
        <v>1347</v>
      </c>
    </row>
    <row r="58" spans="1:16" ht="17.25" customHeight="1" x14ac:dyDescent="0.15">
      <c r="A58" s="6">
        <v>201202</v>
      </c>
      <c r="B58" s="13">
        <v>96.404858366355896</v>
      </c>
      <c r="C58" s="13">
        <v>0.13</v>
      </c>
      <c r="D58" s="24">
        <v>3670</v>
      </c>
      <c r="E58" s="13">
        <v>98.221718698336701</v>
      </c>
      <c r="F58" s="13">
        <v>2.2799999999999998</v>
      </c>
      <c r="G58" s="24">
        <v>3480</v>
      </c>
      <c r="H58" s="13">
        <v>97.183616475919194</v>
      </c>
      <c r="I58" s="13">
        <v>-2.61</v>
      </c>
      <c r="J58" s="24">
        <v>1675</v>
      </c>
      <c r="K58" s="13">
        <v>94.3608232487111</v>
      </c>
      <c r="L58" s="13">
        <v>1.1100000000000001</v>
      </c>
      <c r="M58" s="24">
        <v>1995</v>
      </c>
      <c r="N58" s="13">
        <v>97.073253628049898</v>
      </c>
      <c r="O58" s="13">
        <v>4.9400000000000004</v>
      </c>
      <c r="P58" s="24">
        <v>1805</v>
      </c>
    </row>
    <row r="59" spans="1:16" ht="17.25" customHeight="1" x14ac:dyDescent="0.15">
      <c r="A59" s="6">
        <v>201203</v>
      </c>
      <c r="B59" s="13">
        <v>94.136041999600906</v>
      </c>
      <c r="C59" s="13">
        <v>-2.35</v>
      </c>
      <c r="D59" s="24">
        <v>5668</v>
      </c>
      <c r="E59" s="13">
        <v>94.942422436024202</v>
      </c>
      <c r="F59" s="13">
        <v>-3.34</v>
      </c>
      <c r="G59" s="24">
        <v>5425</v>
      </c>
      <c r="H59" s="13">
        <v>97.645102191364501</v>
      </c>
      <c r="I59" s="13">
        <v>0.47</v>
      </c>
      <c r="J59" s="24">
        <v>2630</v>
      </c>
      <c r="K59" s="13">
        <v>91.090192263499105</v>
      </c>
      <c r="L59" s="13">
        <v>-3.47</v>
      </c>
      <c r="M59" s="24">
        <v>3038</v>
      </c>
      <c r="N59" s="13">
        <v>92.410951338118807</v>
      </c>
      <c r="O59" s="13">
        <v>-4.8</v>
      </c>
      <c r="P59" s="24">
        <v>2795</v>
      </c>
    </row>
    <row r="60" spans="1:16" ht="17.25" customHeight="1" x14ac:dyDescent="0.15">
      <c r="A60" s="6">
        <v>201204</v>
      </c>
      <c r="B60" s="13">
        <v>92.266479961394495</v>
      </c>
      <c r="C60" s="13">
        <v>-1.99</v>
      </c>
      <c r="D60" s="24">
        <v>4086</v>
      </c>
      <c r="E60" s="13">
        <v>92.728659577684596</v>
      </c>
      <c r="F60" s="13">
        <v>-2.33</v>
      </c>
      <c r="G60" s="24">
        <v>3862</v>
      </c>
      <c r="H60" s="13">
        <v>92.608653859349104</v>
      </c>
      <c r="I60" s="13">
        <v>-5.16</v>
      </c>
      <c r="J60" s="24">
        <v>1874</v>
      </c>
      <c r="K60" s="13">
        <v>91.023896301059594</v>
      </c>
      <c r="L60" s="13">
        <v>-7.0000000000000007E-2</v>
      </c>
      <c r="M60" s="24">
        <v>2212</v>
      </c>
      <c r="N60" s="13">
        <v>91.749082041290293</v>
      </c>
      <c r="O60" s="13">
        <v>-0.72</v>
      </c>
      <c r="P60" s="24">
        <v>1988</v>
      </c>
    </row>
    <row r="61" spans="1:16" ht="17.25" customHeight="1" x14ac:dyDescent="0.15">
      <c r="A61" s="6">
        <v>201205</v>
      </c>
      <c r="B61" s="13">
        <v>97.540442125157</v>
      </c>
      <c r="C61" s="13">
        <v>5.72</v>
      </c>
      <c r="D61" s="24">
        <v>3892</v>
      </c>
      <c r="E61" s="13">
        <v>98.600470203657594</v>
      </c>
      <c r="F61" s="13">
        <v>6.33</v>
      </c>
      <c r="G61" s="24">
        <v>3689</v>
      </c>
      <c r="H61" s="13">
        <v>100.7717583368478</v>
      </c>
      <c r="I61" s="13">
        <v>8.81</v>
      </c>
      <c r="J61" s="24">
        <v>1918</v>
      </c>
      <c r="K61" s="13">
        <v>94.781182767002306</v>
      </c>
      <c r="L61" s="13">
        <v>4.13</v>
      </c>
      <c r="M61" s="24">
        <v>1974</v>
      </c>
      <c r="N61" s="13">
        <v>96.127989148828803</v>
      </c>
      <c r="O61" s="13">
        <v>4.7699999999999996</v>
      </c>
      <c r="P61" s="24">
        <v>1771</v>
      </c>
    </row>
    <row r="62" spans="1:16" ht="17.25" customHeight="1" x14ac:dyDescent="0.15">
      <c r="A62" s="6">
        <v>201206</v>
      </c>
      <c r="B62" s="13">
        <v>90.139468780725593</v>
      </c>
      <c r="C62" s="13">
        <v>-7.59</v>
      </c>
      <c r="D62" s="24">
        <v>4016</v>
      </c>
      <c r="E62" s="13">
        <v>90.929110593890201</v>
      </c>
      <c r="F62" s="13">
        <v>-7.78</v>
      </c>
      <c r="G62" s="24">
        <v>3786</v>
      </c>
      <c r="H62" s="13">
        <v>93.111135309691207</v>
      </c>
      <c r="I62" s="13">
        <v>-7.6</v>
      </c>
      <c r="J62" s="24">
        <v>1980</v>
      </c>
      <c r="K62" s="13">
        <v>87.965130066629001</v>
      </c>
      <c r="L62" s="13">
        <v>-7.19</v>
      </c>
      <c r="M62" s="24">
        <v>2036</v>
      </c>
      <c r="N62" s="13">
        <v>88.942567563843497</v>
      </c>
      <c r="O62" s="13">
        <v>-7.47</v>
      </c>
      <c r="P62" s="24">
        <v>1806</v>
      </c>
    </row>
    <row r="63" spans="1:16" ht="17.25" customHeight="1" x14ac:dyDescent="0.15">
      <c r="A63" s="6">
        <v>201207</v>
      </c>
      <c r="B63" s="13">
        <v>92.002425276689095</v>
      </c>
      <c r="C63" s="13">
        <v>2.0699999999999998</v>
      </c>
      <c r="D63" s="24">
        <v>3980</v>
      </c>
      <c r="E63" s="13">
        <v>92.091326677480296</v>
      </c>
      <c r="F63" s="13">
        <v>1.28</v>
      </c>
      <c r="G63" s="24">
        <v>3757</v>
      </c>
      <c r="H63" s="13">
        <v>94.944381327346207</v>
      </c>
      <c r="I63" s="13">
        <v>1.97</v>
      </c>
      <c r="J63" s="24">
        <v>1951</v>
      </c>
      <c r="K63" s="13">
        <v>89.729710496115302</v>
      </c>
      <c r="L63" s="13">
        <v>2.0099999999999998</v>
      </c>
      <c r="M63" s="24">
        <v>2029</v>
      </c>
      <c r="N63" s="13">
        <v>90.325517464023605</v>
      </c>
      <c r="O63" s="13">
        <v>1.55</v>
      </c>
      <c r="P63" s="24">
        <v>1806</v>
      </c>
    </row>
    <row r="64" spans="1:16" ht="17.25" customHeight="1" x14ac:dyDescent="0.15">
      <c r="A64" s="6">
        <v>201208</v>
      </c>
      <c r="B64" s="13">
        <v>98.901173165459994</v>
      </c>
      <c r="C64" s="13">
        <v>7.5</v>
      </c>
      <c r="D64" s="24">
        <v>3772</v>
      </c>
      <c r="E64" s="13">
        <v>97.469930857633102</v>
      </c>
      <c r="F64" s="13">
        <v>5.84</v>
      </c>
      <c r="G64" s="24">
        <v>3486</v>
      </c>
      <c r="H64" s="13">
        <v>99.758819435287606</v>
      </c>
      <c r="I64" s="13">
        <v>5.07</v>
      </c>
      <c r="J64" s="24">
        <v>1804</v>
      </c>
      <c r="K64" s="13">
        <v>98.695758992797096</v>
      </c>
      <c r="L64" s="13">
        <v>9.99</v>
      </c>
      <c r="M64" s="24">
        <v>1968</v>
      </c>
      <c r="N64" s="13">
        <v>94.864615768865406</v>
      </c>
      <c r="O64" s="13">
        <v>5.03</v>
      </c>
      <c r="P64" s="24">
        <v>1682</v>
      </c>
    </row>
    <row r="65" spans="1:16" ht="17.25" customHeight="1" x14ac:dyDescent="0.15">
      <c r="A65" s="6">
        <v>201209</v>
      </c>
      <c r="B65" s="13">
        <v>94.192837221396303</v>
      </c>
      <c r="C65" s="13">
        <v>-4.76</v>
      </c>
      <c r="D65" s="24">
        <v>3749</v>
      </c>
      <c r="E65" s="13">
        <v>94.057094258380204</v>
      </c>
      <c r="F65" s="13">
        <v>-3.5</v>
      </c>
      <c r="G65" s="24">
        <v>3505</v>
      </c>
      <c r="H65" s="13">
        <v>98.931343302923594</v>
      </c>
      <c r="I65" s="13">
        <v>-0.83</v>
      </c>
      <c r="J65" s="24">
        <v>1860</v>
      </c>
      <c r="K65" s="13">
        <v>90.441420431504</v>
      </c>
      <c r="L65" s="13">
        <v>-8.36</v>
      </c>
      <c r="M65" s="24">
        <v>1889</v>
      </c>
      <c r="N65" s="13">
        <v>89.603413237887295</v>
      </c>
      <c r="O65" s="13">
        <v>-5.55</v>
      </c>
      <c r="P65" s="24">
        <v>1645</v>
      </c>
    </row>
    <row r="66" spans="1:16" ht="17.25" customHeight="1" x14ac:dyDescent="0.15">
      <c r="A66" s="6">
        <v>201210</v>
      </c>
      <c r="B66" s="13">
        <v>99.761994751189107</v>
      </c>
      <c r="C66" s="13">
        <v>5.91</v>
      </c>
      <c r="D66" s="24">
        <v>3998</v>
      </c>
      <c r="E66" s="13">
        <v>100.45741697233809</v>
      </c>
      <c r="F66" s="13">
        <v>6.8</v>
      </c>
      <c r="G66" s="24">
        <v>3742</v>
      </c>
      <c r="H66" s="13">
        <v>104.2320171321942</v>
      </c>
      <c r="I66" s="13">
        <v>5.36</v>
      </c>
      <c r="J66" s="24">
        <v>1964</v>
      </c>
      <c r="K66" s="13">
        <v>94.952822788868303</v>
      </c>
      <c r="L66" s="13">
        <v>4.99</v>
      </c>
      <c r="M66" s="24">
        <v>2034</v>
      </c>
      <c r="N66" s="13">
        <v>95.487241240205904</v>
      </c>
      <c r="O66" s="13">
        <v>6.57</v>
      </c>
      <c r="P66" s="24">
        <v>1778</v>
      </c>
    </row>
    <row r="67" spans="1:16" ht="17.25" customHeight="1" x14ac:dyDescent="0.15">
      <c r="A67" s="6">
        <v>201211</v>
      </c>
      <c r="B67" s="13">
        <v>102.5836273070806</v>
      </c>
      <c r="C67" s="13">
        <v>2.83</v>
      </c>
      <c r="D67" s="24">
        <v>4228</v>
      </c>
      <c r="E67" s="13">
        <v>100.4343780188172</v>
      </c>
      <c r="F67" s="13">
        <v>-0.02</v>
      </c>
      <c r="G67" s="24">
        <v>3892</v>
      </c>
      <c r="H67" s="13">
        <v>102.7619694882035</v>
      </c>
      <c r="I67" s="13">
        <v>-1.41</v>
      </c>
      <c r="J67" s="24">
        <v>2012</v>
      </c>
      <c r="K67" s="13">
        <v>103.258830122587</v>
      </c>
      <c r="L67" s="13">
        <v>8.75</v>
      </c>
      <c r="M67" s="24">
        <v>2216</v>
      </c>
      <c r="N67" s="13">
        <v>100.70443026232731</v>
      </c>
      <c r="O67" s="13">
        <v>5.46</v>
      </c>
      <c r="P67" s="24">
        <v>1880</v>
      </c>
    </row>
    <row r="68" spans="1:16" ht="17.25" customHeight="1" x14ac:dyDescent="0.15">
      <c r="A68" s="7">
        <v>201212</v>
      </c>
      <c r="B68" s="14">
        <v>93.268673344824904</v>
      </c>
      <c r="C68" s="14">
        <v>-9.08</v>
      </c>
      <c r="D68" s="25">
        <v>4239</v>
      </c>
      <c r="E68" s="14">
        <v>92.772196824197096</v>
      </c>
      <c r="F68" s="14">
        <v>-7.63</v>
      </c>
      <c r="G68" s="25">
        <v>3918</v>
      </c>
      <c r="H68" s="14">
        <v>96.905103123851802</v>
      </c>
      <c r="I68" s="14">
        <v>-5.7</v>
      </c>
      <c r="J68" s="25">
        <v>2165</v>
      </c>
      <c r="K68" s="14">
        <v>90.035953154892596</v>
      </c>
      <c r="L68" s="14">
        <v>-12.81</v>
      </c>
      <c r="M68" s="25">
        <v>2074</v>
      </c>
      <c r="N68" s="14">
        <v>88.293043531747401</v>
      </c>
      <c r="O68" s="14">
        <v>-12.32</v>
      </c>
      <c r="P68" s="25">
        <v>1753</v>
      </c>
    </row>
    <row r="69" spans="1:16" ht="17.25" customHeight="1" x14ac:dyDescent="0.15">
      <c r="A69" s="5">
        <v>201301</v>
      </c>
      <c r="B69" s="12">
        <v>91.589335204869201</v>
      </c>
      <c r="C69" s="12">
        <v>-1.8</v>
      </c>
      <c r="D69" s="23">
        <v>2860</v>
      </c>
      <c r="E69" s="12">
        <v>91.142984505066707</v>
      </c>
      <c r="F69" s="12">
        <v>-1.76</v>
      </c>
      <c r="G69" s="23">
        <v>2658</v>
      </c>
      <c r="H69" s="12">
        <v>91.534064987748494</v>
      </c>
      <c r="I69" s="12">
        <v>-5.54</v>
      </c>
      <c r="J69" s="23">
        <v>1328</v>
      </c>
      <c r="K69" s="12">
        <v>91.4785465867526</v>
      </c>
      <c r="L69" s="12">
        <v>1.6</v>
      </c>
      <c r="M69" s="23">
        <v>1532</v>
      </c>
      <c r="N69" s="12">
        <v>90.6257758375137</v>
      </c>
      <c r="O69" s="12">
        <v>2.64</v>
      </c>
      <c r="P69" s="23">
        <v>1330</v>
      </c>
    </row>
    <row r="70" spans="1:16" ht="17.25" customHeight="1" x14ac:dyDescent="0.15">
      <c r="A70" s="6">
        <v>201302</v>
      </c>
      <c r="B70" s="13">
        <v>95.347205585584803</v>
      </c>
      <c r="C70" s="13">
        <v>4.0999999999999996</v>
      </c>
      <c r="D70" s="24">
        <v>3649</v>
      </c>
      <c r="E70" s="13">
        <v>94.794151509223198</v>
      </c>
      <c r="F70" s="13">
        <v>4.01</v>
      </c>
      <c r="G70" s="24">
        <v>3371</v>
      </c>
      <c r="H70" s="13">
        <v>98.235692357588405</v>
      </c>
      <c r="I70" s="13">
        <v>7.32</v>
      </c>
      <c r="J70" s="24">
        <v>1697</v>
      </c>
      <c r="K70" s="13">
        <v>91.298155850254403</v>
      </c>
      <c r="L70" s="13">
        <v>-0.2</v>
      </c>
      <c r="M70" s="24">
        <v>1952</v>
      </c>
      <c r="N70" s="13">
        <v>89.324850887056897</v>
      </c>
      <c r="O70" s="13">
        <v>-1.44</v>
      </c>
      <c r="P70" s="24">
        <v>1674</v>
      </c>
    </row>
    <row r="71" spans="1:16" ht="17.25" customHeight="1" x14ac:dyDescent="0.15">
      <c r="A71" s="6">
        <v>201303</v>
      </c>
      <c r="B71" s="13">
        <v>99.033330943491706</v>
      </c>
      <c r="C71" s="13">
        <v>3.87</v>
      </c>
      <c r="D71" s="24">
        <v>5935</v>
      </c>
      <c r="E71" s="13">
        <v>97.537812743805802</v>
      </c>
      <c r="F71" s="13">
        <v>2.89</v>
      </c>
      <c r="G71" s="24">
        <v>5544</v>
      </c>
      <c r="H71" s="13">
        <v>100.26758825244551</v>
      </c>
      <c r="I71" s="13">
        <v>2.0699999999999998</v>
      </c>
      <c r="J71" s="24">
        <v>2683</v>
      </c>
      <c r="K71" s="13">
        <v>97.974681931535699</v>
      </c>
      <c r="L71" s="13">
        <v>7.31</v>
      </c>
      <c r="M71" s="24">
        <v>3252</v>
      </c>
      <c r="N71" s="13">
        <v>94.600401540277801</v>
      </c>
      <c r="O71" s="13">
        <v>5.91</v>
      </c>
      <c r="P71" s="24">
        <v>2861</v>
      </c>
    </row>
    <row r="72" spans="1:16" ht="17.25" customHeight="1" x14ac:dyDescent="0.15">
      <c r="A72" s="6">
        <v>201304</v>
      </c>
      <c r="B72" s="13">
        <v>102.62936655597569</v>
      </c>
      <c r="C72" s="13">
        <v>3.63</v>
      </c>
      <c r="D72" s="24">
        <v>4536</v>
      </c>
      <c r="E72" s="13">
        <v>102.6708771857201</v>
      </c>
      <c r="F72" s="13">
        <v>5.26</v>
      </c>
      <c r="G72" s="24">
        <v>4272</v>
      </c>
      <c r="H72" s="13">
        <v>101.4400703355595</v>
      </c>
      <c r="I72" s="13">
        <v>1.17</v>
      </c>
      <c r="J72" s="24">
        <v>2050</v>
      </c>
      <c r="K72" s="13">
        <v>102.0920805569704</v>
      </c>
      <c r="L72" s="13">
        <v>4.2</v>
      </c>
      <c r="M72" s="24">
        <v>2486</v>
      </c>
      <c r="N72" s="13">
        <v>102.1891968974399</v>
      </c>
      <c r="O72" s="13">
        <v>8.02</v>
      </c>
      <c r="P72" s="24">
        <v>2222</v>
      </c>
    </row>
    <row r="73" spans="1:16" ht="17.25" customHeight="1" x14ac:dyDescent="0.15">
      <c r="A73" s="6">
        <v>201305</v>
      </c>
      <c r="B73" s="13">
        <v>105.0621802227616</v>
      </c>
      <c r="C73" s="13">
        <v>2.37</v>
      </c>
      <c r="D73" s="24">
        <v>4197</v>
      </c>
      <c r="E73" s="13">
        <v>104.6246349770726</v>
      </c>
      <c r="F73" s="13">
        <v>1.9</v>
      </c>
      <c r="G73" s="24">
        <v>3918</v>
      </c>
      <c r="H73" s="13">
        <v>103.49315367697611</v>
      </c>
      <c r="I73" s="13">
        <v>2.02</v>
      </c>
      <c r="J73" s="24">
        <v>1963</v>
      </c>
      <c r="K73" s="13">
        <v>106.11260924141629</v>
      </c>
      <c r="L73" s="13">
        <v>3.94</v>
      </c>
      <c r="M73" s="24">
        <v>2234</v>
      </c>
      <c r="N73" s="13">
        <v>105.1198667493276</v>
      </c>
      <c r="O73" s="13">
        <v>2.87</v>
      </c>
      <c r="P73" s="24">
        <v>1955</v>
      </c>
    </row>
    <row r="74" spans="1:16" ht="17.25" customHeight="1" x14ac:dyDescent="0.15">
      <c r="A74" s="6">
        <v>201306</v>
      </c>
      <c r="B74" s="13">
        <v>94.962737139099204</v>
      </c>
      <c r="C74" s="13">
        <v>-9.61</v>
      </c>
      <c r="D74" s="24">
        <v>4247</v>
      </c>
      <c r="E74" s="13">
        <v>94.572928652921902</v>
      </c>
      <c r="F74" s="13">
        <v>-9.61</v>
      </c>
      <c r="G74" s="24">
        <v>3953</v>
      </c>
      <c r="H74" s="13">
        <v>92.427748251525898</v>
      </c>
      <c r="I74" s="13">
        <v>-10.69</v>
      </c>
      <c r="J74" s="24">
        <v>1978</v>
      </c>
      <c r="K74" s="13">
        <v>98.371871259483697</v>
      </c>
      <c r="L74" s="13">
        <v>-7.29</v>
      </c>
      <c r="M74" s="24">
        <v>2269</v>
      </c>
      <c r="N74" s="13">
        <v>97.735399605798804</v>
      </c>
      <c r="O74" s="13">
        <v>-7.02</v>
      </c>
      <c r="P74" s="24">
        <v>1975</v>
      </c>
    </row>
    <row r="75" spans="1:16" ht="17.25" customHeight="1" x14ac:dyDescent="0.15">
      <c r="A75" s="6">
        <v>201307</v>
      </c>
      <c r="B75" s="13">
        <v>101.78379059038529</v>
      </c>
      <c r="C75" s="13">
        <v>7.18</v>
      </c>
      <c r="D75" s="24">
        <v>4370</v>
      </c>
      <c r="E75" s="13">
        <v>101.29914048089</v>
      </c>
      <c r="F75" s="13">
        <v>7.11</v>
      </c>
      <c r="G75" s="24">
        <v>4096</v>
      </c>
      <c r="H75" s="13">
        <v>100.55447337082769</v>
      </c>
      <c r="I75" s="13">
        <v>8.7899999999999991</v>
      </c>
      <c r="J75" s="24">
        <v>2053</v>
      </c>
      <c r="K75" s="13">
        <v>102.96906201547679</v>
      </c>
      <c r="L75" s="13">
        <v>4.67</v>
      </c>
      <c r="M75" s="24">
        <v>2317</v>
      </c>
      <c r="N75" s="13">
        <v>103.32181176810001</v>
      </c>
      <c r="O75" s="13">
        <v>5.72</v>
      </c>
      <c r="P75" s="24">
        <v>2043</v>
      </c>
    </row>
    <row r="76" spans="1:16" ht="17.25" customHeight="1" x14ac:dyDescent="0.15">
      <c r="A76" s="6">
        <v>201308</v>
      </c>
      <c r="B76" s="13">
        <v>99.725467546617907</v>
      </c>
      <c r="C76" s="13">
        <v>-2.02</v>
      </c>
      <c r="D76" s="24">
        <v>3806</v>
      </c>
      <c r="E76" s="13">
        <v>99.759254869428204</v>
      </c>
      <c r="F76" s="13">
        <v>-1.52</v>
      </c>
      <c r="G76" s="24">
        <v>3568</v>
      </c>
      <c r="H76" s="13">
        <v>102.8958597292107</v>
      </c>
      <c r="I76" s="13">
        <v>2.33</v>
      </c>
      <c r="J76" s="24">
        <v>1862</v>
      </c>
      <c r="K76" s="13">
        <v>97.6757523905315</v>
      </c>
      <c r="L76" s="13">
        <v>-5.14</v>
      </c>
      <c r="M76" s="24">
        <v>1944</v>
      </c>
      <c r="N76" s="13">
        <v>96.451781954511603</v>
      </c>
      <c r="O76" s="13">
        <v>-6.65</v>
      </c>
      <c r="P76" s="24">
        <v>1706</v>
      </c>
    </row>
    <row r="77" spans="1:16" ht="17.25" customHeight="1" x14ac:dyDescent="0.15">
      <c r="A77" s="6">
        <v>201309</v>
      </c>
      <c r="B77" s="13">
        <v>95.003195719232593</v>
      </c>
      <c r="C77" s="13">
        <v>-4.74</v>
      </c>
      <c r="D77" s="24">
        <v>3791</v>
      </c>
      <c r="E77" s="13">
        <v>94.714672210020296</v>
      </c>
      <c r="F77" s="13">
        <v>-5.0599999999999996</v>
      </c>
      <c r="G77" s="24">
        <v>3537</v>
      </c>
      <c r="H77" s="13">
        <v>96.045918485411804</v>
      </c>
      <c r="I77" s="13">
        <v>-6.66</v>
      </c>
      <c r="J77" s="24">
        <v>1806</v>
      </c>
      <c r="K77" s="13">
        <v>95.457977301539799</v>
      </c>
      <c r="L77" s="13">
        <v>-2.27</v>
      </c>
      <c r="M77" s="24">
        <v>1985</v>
      </c>
      <c r="N77" s="13">
        <v>95.218866371954206</v>
      </c>
      <c r="O77" s="13">
        <v>-1.28</v>
      </c>
      <c r="P77" s="24">
        <v>1731</v>
      </c>
    </row>
    <row r="78" spans="1:16" ht="17.25" customHeight="1" x14ac:dyDescent="0.15">
      <c r="A78" s="6">
        <v>201310</v>
      </c>
      <c r="B78" s="13">
        <v>100.9204643894179</v>
      </c>
      <c r="C78" s="13">
        <v>6.23</v>
      </c>
      <c r="D78" s="24">
        <v>4034</v>
      </c>
      <c r="E78" s="13">
        <v>99.895604457967494</v>
      </c>
      <c r="F78" s="13">
        <v>5.47</v>
      </c>
      <c r="G78" s="24">
        <v>3720</v>
      </c>
      <c r="H78" s="13">
        <v>101.3908788481138</v>
      </c>
      <c r="I78" s="13">
        <v>5.57</v>
      </c>
      <c r="J78" s="24">
        <v>1912</v>
      </c>
      <c r="K78" s="13">
        <v>99.437383900937206</v>
      </c>
      <c r="L78" s="13">
        <v>4.17</v>
      </c>
      <c r="M78" s="24">
        <v>2122</v>
      </c>
      <c r="N78" s="13">
        <v>96.932453681499794</v>
      </c>
      <c r="O78" s="13">
        <v>1.8</v>
      </c>
      <c r="P78" s="24">
        <v>1808</v>
      </c>
    </row>
    <row r="79" spans="1:16" ht="17.25" customHeight="1" x14ac:dyDescent="0.15">
      <c r="A79" s="6">
        <v>201311</v>
      </c>
      <c r="B79" s="13">
        <v>99.057988914437601</v>
      </c>
      <c r="C79" s="13">
        <v>-1.85</v>
      </c>
      <c r="D79" s="24">
        <v>4090</v>
      </c>
      <c r="E79" s="13">
        <v>97.415659884707907</v>
      </c>
      <c r="F79" s="13">
        <v>-2.48</v>
      </c>
      <c r="G79" s="24">
        <v>3784</v>
      </c>
      <c r="H79" s="13">
        <v>99.3367343909742</v>
      </c>
      <c r="I79" s="13">
        <v>-2.0299999999999998</v>
      </c>
      <c r="J79" s="24">
        <v>1949</v>
      </c>
      <c r="K79" s="13">
        <v>99.622184070899095</v>
      </c>
      <c r="L79" s="13">
        <v>0.19</v>
      </c>
      <c r="M79" s="24">
        <v>2141</v>
      </c>
      <c r="N79" s="13">
        <v>97.596976260624302</v>
      </c>
      <c r="O79" s="13">
        <v>0.69</v>
      </c>
      <c r="P79" s="24">
        <v>1835</v>
      </c>
    </row>
    <row r="80" spans="1:16" ht="17.25" customHeight="1" x14ac:dyDescent="0.15">
      <c r="A80" s="7">
        <v>201312</v>
      </c>
      <c r="B80" s="14">
        <v>97.462674025742302</v>
      </c>
      <c r="C80" s="14">
        <v>-1.61</v>
      </c>
      <c r="D80" s="25">
        <v>4438</v>
      </c>
      <c r="E80" s="14">
        <v>95.815933648094003</v>
      </c>
      <c r="F80" s="14">
        <v>-1.64</v>
      </c>
      <c r="G80" s="25">
        <v>4058</v>
      </c>
      <c r="H80" s="14">
        <v>95.860708501712693</v>
      </c>
      <c r="I80" s="14">
        <v>-3.5</v>
      </c>
      <c r="J80" s="25">
        <v>2155</v>
      </c>
      <c r="K80" s="14">
        <v>99.402630186280504</v>
      </c>
      <c r="L80" s="14">
        <v>-0.22</v>
      </c>
      <c r="M80" s="25">
        <v>2283</v>
      </c>
      <c r="N80" s="14">
        <v>96.000707228175997</v>
      </c>
      <c r="O80" s="14">
        <v>-1.64</v>
      </c>
      <c r="P80" s="25">
        <v>1903</v>
      </c>
    </row>
    <row r="81" spans="1:16" ht="17.25" customHeight="1" x14ac:dyDescent="0.15">
      <c r="A81" s="5">
        <v>201401</v>
      </c>
      <c r="B81" s="12">
        <v>100.04921007418039</v>
      </c>
      <c r="C81" s="12">
        <v>2.65</v>
      </c>
      <c r="D81" s="23">
        <v>3137</v>
      </c>
      <c r="E81" s="12">
        <v>98.865857601530294</v>
      </c>
      <c r="F81" s="12">
        <v>3.18</v>
      </c>
      <c r="G81" s="23">
        <v>2895</v>
      </c>
      <c r="H81" s="12">
        <v>99.621181591942403</v>
      </c>
      <c r="I81" s="12">
        <v>3.92</v>
      </c>
      <c r="J81" s="23">
        <v>1449</v>
      </c>
      <c r="K81" s="12">
        <v>99.944045813421297</v>
      </c>
      <c r="L81" s="12">
        <v>0.54</v>
      </c>
      <c r="M81" s="23">
        <v>1688</v>
      </c>
      <c r="N81" s="12">
        <v>97.703234767301197</v>
      </c>
      <c r="O81" s="12">
        <v>1.77</v>
      </c>
      <c r="P81" s="23">
        <v>1446</v>
      </c>
    </row>
    <row r="82" spans="1:16" ht="17.25" customHeight="1" x14ac:dyDescent="0.15">
      <c r="A82" s="6">
        <v>201402</v>
      </c>
      <c r="B82" s="13">
        <v>105.71249163482371</v>
      </c>
      <c r="C82" s="13">
        <v>5.66</v>
      </c>
      <c r="D82" s="24">
        <v>4064</v>
      </c>
      <c r="E82" s="13">
        <v>104.1859730957934</v>
      </c>
      <c r="F82" s="13">
        <v>5.38</v>
      </c>
      <c r="G82" s="24">
        <v>3722</v>
      </c>
      <c r="H82" s="13">
        <v>105.8334870234289</v>
      </c>
      <c r="I82" s="13">
        <v>6.24</v>
      </c>
      <c r="J82" s="24">
        <v>1832</v>
      </c>
      <c r="K82" s="13">
        <v>104.2291614220625</v>
      </c>
      <c r="L82" s="13">
        <v>4.29</v>
      </c>
      <c r="M82" s="24">
        <v>2232</v>
      </c>
      <c r="N82" s="13">
        <v>101.3161822956108</v>
      </c>
      <c r="O82" s="13">
        <v>3.7</v>
      </c>
      <c r="P82" s="24">
        <v>1890</v>
      </c>
    </row>
    <row r="83" spans="1:16" ht="17.25" customHeight="1" x14ac:dyDescent="0.15">
      <c r="A83" s="6">
        <v>201403</v>
      </c>
      <c r="B83" s="13">
        <v>115.9522101502602</v>
      </c>
      <c r="C83" s="13">
        <v>9.69</v>
      </c>
      <c r="D83" s="24">
        <v>6916</v>
      </c>
      <c r="E83" s="13">
        <v>114.2562560287993</v>
      </c>
      <c r="F83" s="13">
        <v>9.67</v>
      </c>
      <c r="G83" s="24">
        <v>6459</v>
      </c>
      <c r="H83" s="13">
        <v>115.1404609438018</v>
      </c>
      <c r="I83" s="13">
        <v>8.7899999999999991</v>
      </c>
      <c r="J83" s="24">
        <v>3061</v>
      </c>
      <c r="K83" s="13">
        <v>116.44122145352431</v>
      </c>
      <c r="L83" s="13">
        <v>11.72</v>
      </c>
      <c r="M83" s="24">
        <v>3855</v>
      </c>
      <c r="N83" s="13">
        <v>112.5700780365253</v>
      </c>
      <c r="O83" s="13">
        <v>11.11</v>
      </c>
      <c r="P83" s="24">
        <v>3398</v>
      </c>
    </row>
    <row r="84" spans="1:16" ht="17.25" customHeight="1" x14ac:dyDescent="0.15">
      <c r="A84" s="6">
        <v>201404</v>
      </c>
      <c r="B84" s="13">
        <v>86.165071509852197</v>
      </c>
      <c r="C84" s="13">
        <v>-25.69</v>
      </c>
      <c r="D84" s="24">
        <v>3800</v>
      </c>
      <c r="E84" s="13">
        <v>85.016013783074598</v>
      </c>
      <c r="F84" s="13">
        <v>-25.59</v>
      </c>
      <c r="G84" s="24">
        <v>3530</v>
      </c>
      <c r="H84" s="13">
        <v>86.179564716094703</v>
      </c>
      <c r="I84" s="13">
        <v>-25.15</v>
      </c>
      <c r="J84" s="24">
        <v>1737</v>
      </c>
      <c r="K84" s="13">
        <v>84.762432891840703</v>
      </c>
      <c r="L84" s="13">
        <v>-27.21</v>
      </c>
      <c r="M84" s="24">
        <v>2063</v>
      </c>
      <c r="N84" s="13">
        <v>82.247600662603702</v>
      </c>
      <c r="O84" s="13">
        <v>-26.94</v>
      </c>
      <c r="P84" s="24">
        <v>1793</v>
      </c>
    </row>
    <row r="85" spans="1:16" ht="17.25" customHeight="1" x14ac:dyDescent="0.15">
      <c r="A85" s="6">
        <v>201405</v>
      </c>
      <c r="B85" s="13">
        <v>92.589584095939898</v>
      </c>
      <c r="C85" s="13">
        <v>7.46</v>
      </c>
      <c r="D85" s="24">
        <v>3701</v>
      </c>
      <c r="E85" s="13">
        <v>89.783616573896197</v>
      </c>
      <c r="F85" s="13">
        <v>5.61</v>
      </c>
      <c r="G85" s="24">
        <v>3361</v>
      </c>
      <c r="H85" s="13">
        <v>92.866221684920902</v>
      </c>
      <c r="I85" s="13">
        <v>7.76</v>
      </c>
      <c r="J85" s="24">
        <v>1754</v>
      </c>
      <c r="K85" s="13">
        <v>91.800076695572201</v>
      </c>
      <c r="L85" s="13">
        <v>8.3000000000000007</v>
      </c>
      <c r="M85" s="24">
        <v>1947</v>
      </c>
      <c r="N85" s="13">
        <v>85.568026427459799</v>
      </c>
      <c r="O85" s="13">
        <v>4.04</v>
      </c>
      <c r="P85" s="24">
        <v>1607</v>
      </c>
    </row>
    <row r="86" spans="1:16" ht="17.25" customHeight="1" x14ac:dyDescent="0.15">
      <c r="A86" s="6">
        <v>201406</v>
      </c>
      <c r="B86" s="13">
        <v>91.404110433112805</v>
      </c>
      <c r="C86" s="13">
        <v>-1.28</v>
      </c>
      <c r="D86" s="24">
        <v>4095</v>
      </c>
      <c r="E86" s="13">
        <v>90.084113404442803</v>
      </c>
      <c r="F86" s="13">
        <v>0.33</v>
      </c>
      <c r="G86" s="24">
        <v>3773</v>
      </c>
      <c r="H86" s="13">
        <v>92.210793843570102</v>
      </c>
      <c r="I86" s="13">
        <v>-0.71</v>
      </c>
      <c r="J86" s="24">
        <v>1985</v>
      </c>
      <c r="K86" s="13">
        <v>91.116248879189698</v>
      </c>
      <c r="L86" s="13">
        <v>-0.74</v>
      </c>
      <c r="M86" s="24">
        <v>2110</v>
      </c>
      <c r="N86" s="13">
        <v>88.289430445963902</v>
      </c>
      <c r="O86" s="13">
        <v>3.18</v>
      </c>
      <c r="P86" s="24">
        <v>1788</v>
      </c>
    </row>
    <row r="87" spans="1:16" ht="17.25" customHeight="1" x14ac:dyDescent="0.15">
      <c r="A87" s="6">
        <v>201407</v>
      </c>
      <c r="B87" s="13">
        <v>93.241598366088994</v>
      </c>
      <c r="C87" s="13">
        <v>2.0099999999999998</v>
      </c>
      <c r="D87" s="24">
        <v>3978</v>
      </c>
      <c r="E87" s="13">
        <v>90.662533219978798</v>
      </c>
      <c r="F87" s="13">
        <v>0.64</v>
      </c>
      <c r="G87" s="24">
        <v>3638</v>
      </c>
      <c r="H87" s="13">
        <v>93.836917451460394</v>
      </c>
      <c r="I87" s="13">
        <v>1.76</v>
      </c>
      <c r="J87" s="24">
        <v>1907</v>
      </c>
      <c r="K87" s="13">
        <v>92.019128784255201</v>
      </c>
      <c r="L87" s="13">
        <v>0.99</v>
      </c>
      <c r="M87" s="24">
        <v>2071</v>
      </c>
      <c r="N87" s="13">
        <v>87.890450861681899</v>
      </c>
      <c r="O87" s="13">
        <v>-0.45</v>
      </c>
      <c r="P87" s="24">
        <v>1731</v>
      </c>
    </row>
    <row r="88" spans="1:16" ht="17.25" customHeight="1" x14ac:dyDescent="0.15">
      <c r="A88" s="6">
        <v>201408</v>
      </c>
      <c r="B88" s="13">
        <v>90.681263695167104</v>
      </c>
      <c r="C88" s="13">
        <v>-2.75</v>
      </c>
      <c r="D88" s="24">
        <v>3468</v>
      </c>
      <c r="E88" s="13">
        <v>89.679124778900203</v>
      </c>
      <c r="F88" s="13">
        <v>-1.08</v>
      </c>
      <c r="G88" s="24">
        <v>3214</v>
      </c>
      <c r="H88" s="13">
        <v>90.857864357149396</v>
      </c>
      <c r="I88" s="13">
        <v>-3.17</v>
      </c>
      <c r="J88" s="24">
        <v>1646</v>
      </c>
      <c r="K88" s="13">
        <v>91.787203251843195</v>
      </c>
      <c r="L88" s="13">
        <v>-0.25</v>
      </c>
      <c r="M88" s="24">
        <v>1822</v>
      </c>
      <c r="N88" s="13">
        <v>89.086747230051301</v>
      </c>
      <c r="O88" s="13">
        <v>1.36</v>
      </c>
      <c r="P88" s="24">
        <v>1568</v>
      </c>
    </row>
    <row r="89" spans="1:16" ht="17.25" customHeight="1" x14ac:dyDescent="0.15">
      <c r="A89" s="6">
        <v>201409</v>
      </c>
      <c r="B89" s="13">
        <v>94.727882824868004</v>
      </c>
      <c r="C89" s="13">
        <v>4.46</v>
      </c>
      <c r="D89" s="24">
        <v>3789</v>
      </c>
      <c r="E89" s="13">
        <v>91.691725033581804</v>
      </c>
      <c r="F89" s="13">
        <v>2.2400000000000002</v>
      </c>
      <c r="G89" s="24">
        <v>3430</v>
      </c>
      <c r="H89" s="13">
        <v>93.971547186344594</v>
      </c>
      <c r="I89" s="13">
        <v>3.43</v>
      </c>
      <c r="J89" s="24">
        <v>1767</v>
      </c>
      <c r="K89" s="13">
        <v>97.497996867632693</v>
      </c>
      <c r="L89" s="13">
        <v>6.22</v>
      </c>
      <c r="M89" s="24">
        <v>2022</v>
      </c>
      <c r="N89" s="13">
        <v>92.131561030690094</v>
      </c>
      <c r="O89" s="13">
        <v>3.42</v>
      </c>
      <c r="P89" s="24">
        <v>1663</v>
      </c>
    </row>
    <row r="90" spans="1:16" ht="17.25" customHeight="1" x14ac:dyDescent="0.15">
      <c r="A90" s="6">
        <v>201410</v>
      </c>
      <c r="B90" s="13">
        <v>97.304419572429495</v>
      </c>
      <c r="C90" s="13">
        <v>2.72</v>
      </c>
      <c r="D90" s="24">
        <v>3893</v>
      </c>
      <c r="E90" s="13">
        <v>94.674408698897693</v>
      </c>
      <c r="F90" s="13">
        <v>3.25</v>
      </c>
      <c r="G90" s="24">
        <v>3534</v>
      </c>
      <c r="H90" s="13">
        <v>95.049115835865706</v>
      </c>
      <c r="I90" s="13">
        <v>1.1499999999999999</v>
      </c>
      <c r="J90" s="24">
        <v>1794</v>
      </c>
      <c r="K90" s="13">
        <v>99.196440579003493</v>
      </c>
      <c r="L90" s="13">
        <v>1.74</v>
      </c>
      <c r="M90" s="24">
        <v>2099</v>
      </c>
      <c r="N90" s="13">
        <v>93.651515411071102</v>
      </c>
      <c r="O90" s="13">
        <v>1.65</v>
      </c>
      <c r="P90" s="24">
        <v>1740</v>
      </c>
    </row>
    <row r="91" spans="1:16" ht="17.25" customHeight="1" x14ac:dyDescent="0.15">
      <c r="A91" s="6">
        <v>201411</v>
      </c>
      <c r="B91" s="13">
        <v>92.990736740332096</v>
      </c>
      <c r="C91" s="13">
        <v>-4.43</v>
      </c>
      <c r="D91" s="24">
        <v>3842</v>
      </c>
      <c r="E91" s="13">
        <v>89.777201683044098</v>
      </c>
      <c r="F91" s="13">
        <v>-5.17</v>
      </c>
      <c r="G91" s="24">
        <v>3493</v>
      </c>
      <c r="H91" s="13">
        <v>90.033526153332005</v>
      </c>
      <c r="I91" s="13">
        <v>-5.28</v>
      </c>
      <c r="J91" s="24">
        <v>1768</v>
      </c>
      <c r="K91" s="13">
        <v>96.258862534659102</v>
      </c>
      <c r="L91" s="13">
        <v>-2.96</v>
      </c>
      <c r="M91" s="24">
        <v>2074</v>
      </c>
      <c r="N91" s="13">
        <v>90.998506833222393</v>
      </c>
      <c r="O91" s="13">
        <v>-2.83</v>
      </c>
      <c r="P91" s="24">
        <v>1725</v>
      </c>
    </row>
    <row r="92" spans="1:16" ht="17.25" customHeight="1" x14ac:dyDescent="0.15">
      <c r="A92" s="7">
        <v>201412</v>
      </c>
      <c r="B92" s="14">
        <v>98.039181082738494</v>
      </c>
      <c r="C92" s="14">
        <v>5.43</v>
      </c>
      <c r="D92" s="25">
        <v>4470</v>
      </c>
      <c r="E92" s="14">
        <v>95.864372040704794</v>
      </c>
      <c r="F92" s="14">
        <v>6.78</v>
      </c>
      <c r="G92" s="25">
        <v>4071</v>
      </c>
      <c r="H92" s="14">
        <v>96.667952119064694</v>
      </c>
      <c r="I92" s="14">
        <v>7.37</v>
      </c>
      <c r="J92" s="25">
        <v>2183</v>
      </c>
      <c r="K92" s="14">
        <v>99.514004511932598</v>
      </c>
      <c r="L92" s="14">
        <v>3.38</v>
      </c>
      <c r="M92" s="25">
        <v>2287</v>
      </c>
      <c r="N92" s="14">
        <v>95.054235522527094</v>
      </c>
      <c r="O92" s="14">
        <v>4.46</v>
      </c>
      <c r="P92" s="25">
        <v>1888</v>
      </c>
    </row>
    <row r="93" spans="1:16" ht="17.25" customHeight="1" x14ac:dyDescent="0.15">
      <c r="A93" s="5">
        <v>201501</v>
      </c>
      <c r="B93" s="12">
        <v>101.79772336765851</v>
      </c>
      <c r="C93" s="12">
        <v>3.83</v>
      </c>
      <c r="D93" s="23">
        <v>3205</v>
      </c>
      <c r="E93" s="12">
        <v>98.324167882356406</v>
      </c>
      <c r="F93" s="12">
        <v>2.57</v>
      </c>
      <c r="G93" s="23">
        <v>2890</v>
      </c>
      <c r="H93" s="12">
        <v>99.156044538565894</v>
      </c>
      <c r="I93" s="12">
        <v>2.57</v>
      </c>
      <c r="J93" s="23">
        <v>1450</v>
      </c>
      <c r="K93" s="12">
        <v>103.31884339385989</v>
      </c>
      <c r="L93" s="12">
        <v>3.82</v>
      </c>
      <c r="M93" s="23">
        <v>1755</v>
      </c>
      <c r="N93" s="12">
        <v>96.438532440558802</v>
      </c>
      <c r="O93" s="12">
        <v>1.46</v>
      </c>
      <c r="P93" s="23">
        <v>1440</v>
      </c>
    </row>
    <row r="94" spans="1:16" ht="17.25" customHeight="1" x14ac:dyDescent="0.15">
      <c r="A94" s="6">
        <v>201502</v>
      </c>
      <c r="B94" s="13">
        <v>99.393648146906898</v>
      </c>
      <c r="C94" s="13">
        <v>-2.36</v>
      </c>
      <c r="D94" s="24">
        <v>3841</v>
      </c>
      <c r="E94" s="13">
        <v>94.452965548335897</v>
      </c>
      <c r="F94" s="13">
        <v>-3.94</v>
      </c>
      <c r="G94" s="24">
        <v>3392</v>
      </c>
      <c r="H94" s="13">
        <v>96.999762810611898</v>
      </c>
      <c r="I94" s="13">
        <v>-2.17</v>
      </c>
      <c r="J94" s="24">
        <v>1691</v>
      </c>
      <c r="K94" s="13">
        <v>100.5852075887893</v>
      </c>
      <c r="L94" s="13">
        <v>-2.65</v>
      </c>
      <c r="M94" s="24">
        <v>2150</v>
      </c>
      <c r="N94" s="13">
        <v>91.734178207524494</v>
      </c>
      <c r="O94" s="13">
        <v>-4.88</v>
      </c>
      <c r="P94" s="24">
        <v>1701</v>
      </c>
    </row>
    <row r="95" spans="1:16" ht="17.25" customHeight="1" x14ac:dyDescent="0.15">
      <c r="A95" s="6">
        <v>201503</v>
      </c>
      <c r="B95" s="13">
        <v>98.202696073027298</v>
      </c>
      <c r="C95" s="13">
        <v>-1.2</v>
      </c>
      <c r="D95" s="24">
        <v>5818</v>
      </c>
      <c r="E95" s="13">
        <v>96.436904312457401</v>
      </c>
      <c r="F95" s="13">
        <v>2.1</v>
      </c>
      <c r="G95" s="24">
        <v>5411</v>
      </c>
      <c r="H95" s="13">
        <v>96.164674501607607</v>
      </c>
      <c r="I95" s="13">
        <v>-0.86</v>
      </c>
      <c r="J95" s="24">
        <v>2535</v>
      </c>
      <c r="K95" s="13">
        <v>99.278659196148297</v>
      </c>
      <c r="L95" s="13">
        <v>-1.3</v>
      </c>
      <c r="M95" s="24">
        <v>3283</v>
      </c>
      <c r="N95" s="13">
        <v>95.396546632352994</v>
      </c>
      <c r="O95" s="13">
        <v>3.99</v>
      </c>
      <c r="P95" s="24">
        <v>2876</v>
      </c>
    </row>
    <row r="96" spans="1:16" ht="17.25" customHeight="1" x14ac:dyDescent="0.15">
      <c r="A96" s="6">
        <v>201504</v>
      </c>
      <c r="B96" s="13">
        <v>102.81195158942801</v>
      </c>
      <c r="C96" s="13">
        <v>4.6900000000000004</v>
      </c>
      <c r="D96" s="24">
        <v>4525</v>
      </c>
      <c r="E96" s="13">
        <v>98.995281278260805</v>
      </c>
      <c r="F96" s="13">
        <v>2.65</v>
      </c>
      <c r="G96" s="24">
        <v>4105</v>
      </c>
      <c r="H96" s="13">
        <v>101.8149237927058</v>
      </c>
      <c r="I96" s="13">
        <v>5.88</v>
      </c>
      <c r="J96" s="24">
        <v>2046</v>
      </c>
      <c r="K96" s="13">
        <v>102.58773855265611</v>
      </c>
      <c r="L96" s="13">
        <v>3.33</v>
      </c>
      <c r="M96" s="24">
        <v>2479</v>
      </c>
      <c r="N96" s="13">
        <v>94.947373014649003</v>
      </c>
      <c r="O96" s="13">
        <v>-0.47</v>
      </c>
      <c r="P96" s="24">
        <v>2059</v>
      </c>
    </row>
    <row r="97" spans="1:16" ht="17.25" customHeight="1" x14ac:dyDescent="0.15">
      <c r="A97" s="6">
        <v>201505</v>
      </c>
      <c r="B97" s="13">
        <v>100.6627550347699</v>
      </c>
      <c r="C97" s="13">
        <v>-2.09</v>
      </c>
      <c r="D97" s="24">
        <v>4026</v>
      </c>
      <c r="E97" s="13">
        <v>97.066479853688705</v>
      </c>
      <c r="F97" s="13">
        <v>-1.95</v>
      </c>
      <c r="G97" s="24">
        <v>3631</v>
      </c>
      <c r="H97" s="13">
        <v>99.334945589323596</v>
      </c>
      <c r="I97" s="13">
        <v>-2.44</v>
      </c>
      <c r="J97" s="24">
        <v>1867</v>
      </c>
      <c r="K97" s="13">
        <v>101.22205487216</v>
      </c>
      <c r="L97" s="13">
        <v>-1.33</v>
      </c>
      <c r="M97" s="24">
        <v>2159</v>
      </c>
      <c r="N97" s="13">
        <v>93.579187258658393</v>
      </c>
      <c r="O97" s="13">
        <v>-1.44</v>
      </c>
      <c r="P97" s="24">
        <v>1764</v>
      </c>
    </row>
    <row r="98" spans="1:16" ht="17.25" customHeight="1" x14ac:dyDescent="0.15">
      <c r="A98" s="6">
        <v>201506</v>
      </c>
      <c r="B98" s="13">
        <v>105.4065335017907</v>
      </c>
      <c r="C98" s="13">
        <v>4.71</v>
      </c>
      <c r="D98" s="24">
        <v>4711</v>
      </c>
      <c r="E98" s="13">
        <v>100.80816772854909</v>
      </c>
      <c r="F98" s="13">
        <v>3.85</v>
      </c>
      <c r="G98" s="24">
        <v>4217</v>
      </c>
      <c r="H98" s="13">
        <v>102.5414404157485</v>
      </c>
      <c r="I98" s="13">
        <v>3.23</v>
      </c>
      <c r="J98" s="24">
        <v>2208</v>
      </c>
      <c r="K98" s="13">
        <v>107.2136967030843</v>
      </c>
      <c r="L98" s="13">
        <v>5.92</v>
      </c>
      <c r="M98" s="24">
        <v>2503</v>
      </c>
      <c r="N98" s="13">
        <v>98.535377505233697</v>
      </c>
      <c r="O98" s="13">
        <v>5.3</v>
      </c>
      <c r="P98" s="24">
        <v>2009</v>
      </c>
    </row>
    <row r="99" spans="1:16" ht="17.25" customHeight="1" x14ac:dyDescent="0.15">
      <c r="A99" s="6">
        <v>201507</v>
      </c>
      <c r="B99" s="13">
        <v>107.4751998772533</v>
      </c>
      <c r="C99" s="13">
        <v>1.96</v>
      </c>
      <c r="D99" s="24">
        <v>4573</v>
      </c>
      <c r="E99" s="13">
        <v>102.4027684869741</v>
      </c>
      <c r="F99" s="13">
        <v>1.58</v>
      </c>
      <c r="G99" s="24">
        <v>4089</v>
      </c>
      <c r="H99" s="13">
        <v>106.63113999846939</v>
      </c>
      <c r="I99" s="13">
        <v>3.99</v>
      </c>
      <c r="J99" s="24">
        <v>2164</v>
      </c>
      <c r="K99" s="13">
        <v>107.2994419422262</v>
      </c>
      <c r="L99" s="13">
        <v>0.08</v>
      </c>
      <c r="M99" s="24">
        <v>2409</v>
      </c>
      <c r="N99" s="13">
        <v>98.193035758211707</v>
      </c>
      <c r="O99" s="13">
        <v>-0.35</v>
      </c>
      <c r="P99" s="24">
        <v>1925</v>
      </c>
    </row>
    <row r="100" spans="1:16" ht="17.25" customHeight="1" x14ac:dyDescent="0.15">
      <c r="A100" s="6">
        <v>201508</v>
      </c>
      <c r="B100" s="13">
        <v>101.3914434293295</v>
      </c>
      <c r="C100" s="13">
        <v>-5.66</v>
      </c>
      <c r="D100" s="24">
        <v>3894</v>
      </c>
      <c r="E100" s="13">
        <v>97.809380014106395</v>
      </c>
      <c r="F100" s="13">
        <v>-4.49</v>
      </c>
      <c r="G100" s="24">
        <v>3521</v>
      </c>
      <c r="H100" s="13">
        <v>100.2892952422243</v>
      </c>
      <c r="I100" s="13">
        <v>-5.95</v>
      </c>
      <c r="J100" s="24">
        <v>1825</v>
      </c>
      <c r="K100" s="13">
        <v>104.1162117441784</v>
      </c>
      <c r="L100" s="13">
        <v>-2.97</v>
      </c>
      <c r="M100" s="24">
        <v>2069</v>
      </c>
      <c r="N100" s="13">
        <v>96.675209784300804</v>
      </c>
      <c r="O100" s="13">
        <v>-1.55</v>
      </c>
      <c r="P100" s="24">
        <v>1696</v>
      </c>
    </row>
    <row r="101" spans="1:16" ht="17.25" customHeight="1" x14ac:dyDescent="0.15">
      <c r="A101" s="6">
        <v>201509</v>
      </c>
      <c r="B101" s="13">
        <v>98.312261241317103</v>
      </c>
      <c r="C101" s="13">
        <v>-3.04</v>
      </c>
      <c r="D101" s="24">
        <v>3934</v>
      </c>
      <c r="E101" s="13">
        <v>95.907732586452696</v>
      </c>
      <c r="F101" s="13">
        <v>-1.94</v>
      </c>
      <c r="G101" s="24">
        <v>3585</v>
      </c>
      <c r="H101" s="13">
        <v>100.8277522725507</v>
      </c>
      <c r="I101" s="13">
        <v>0.54</v>
      </c>
      <c r="J101" s="24">
        <v>1894</v>
      </c>
      <c r="K101" s="13">
        <v>98.153113581313406</v>
      </c>
      <c r="L101" s="13">
        <v>-5.73</v>
      </c>
      <c r="M101" s="24">
        <v>2040</v>
      </c>
      <c r="N101" s="13">
        <v>93.645681604343906</v>
      </c>
      <c r="O101" s="13">
        <v>-3.13</v>
      </c>
      <c r="P101" s="24">
        <v>1691</v>
      </c>
    </row>
    <row r="102" spans="1:16" ht="17.25" customHeight="1" x14ac:dyDescent="0.15">
      <c r="A102" s="6">
        <v>201510</v>
      </c>
      <c r="B102" s="13">
        <v>98.063289009431102</v>
      </c>
      <c r="C102" s="13">
        <v>-0.25</v>
      </c>
      <c r="D102" s="24">
        <v>3943</v>
      </c>
      <c r="E102" s="13">
        <v>95.104494683795295</v>
      </c>
      <c r="F102" s="13">
        <v>-0.84</v>
      </c>
      <c r="G102" s="24">
        <v>3570</v>
      </c>
      <c r="H102" s="13">
        <v>95.615251131688794</v>
      </c>
      <c r="I102" s="13">
        <v>-5.17</v>
      </c>
      <c r="J102" s="24">
        <v>1811</v>
      </c>
      <c r="K102" s="13">
        <v>101.5538618978091</v>
      </c>
      <c r="L102" s="13">
        <v>3.46</v>
      </c>
      <c r="M102" s="24">
        <v>2132</v>
      </c>
      <c r="N102" s="13">
        <v>95.132885190393594</v>
      </c>
      <c r="O102" s="13">
        <v>1.59</v>
      </c>
      <c r="P102" s="24">
        <v>1759</v>
      </c>
    </row>
    <row r="103" spans="1:16" ht="17.25" customHeight="1" x14ac:dyDescent="0.15">
      <c r="A103" s="6">
        <v>201511</v>
      </c>
      <c r="B103" s="13">
        <v>102.6268854171916</v>
      </c>
      <c r="C103" s="13">
        <v>4.6500000000000004</v>
      </c>
      <c r="D103" s="24">
        <v>4243</v>
      </c>
      <c r="E103" s="13">
        <v>98.289446603278606</v>
      </c>
      <c r="F103" s="13">
        <v>3.35</v>
      </c>
      <c r="G103" s="24">
        <v>3831</v>
      </c>
      <c r="H103" s="13">
        <v>101.9631070192174</v>
      </c>
      <c r="I103" s="13">
        <v>6.64</v>
      </c>
      <c r="J103" s="24">
        <v>2003</v>
      </c>
      <c r="K103" s="13">
        <v>103.5780217636533</v>
      </c>
      <c r="L103" s="13">
        <v>1.99</v>
      </c>
      <c r="M103" s="24">
        <v>2240</v>
      </c>
      <c r="N103" s="13">
        <v>95.4794140483408</v>
      </c>
      <c r="O103" s="13">
        <v>0.36</v>
      </c>
      <c r="P103" s="24">
        <v>1828</v>
      </c>
    </row>
    <row r="104" spans="1:16" ht="17.25" customHeight="1" x14ac:dyDescent="0.15">
      <c r="A104" s="7">
        <v>201512</v>
      </c>
      <c r="B104" s="14">
        <v>105.2014673742443</v>
      </c>
      <c r="C104" s="14">
        <v>2.5099999999999998</v>
      </c>
      <c r="D104" s="25">
        <v>4801</v>
      </c>
      <c r="E104" s="14">
        <v>101.40072187724699</v>
      </c>
      <c r="F104" s="14">
        <v>3.17</v>
      </c>
      <c r="G104" s="25">
        <v>4316</v>
      </c>
      <c r="H104" s="14">
        <v>104.2241015594299</v>
      </c>
      <c r="I104" s="14">
        <v>2.2200000000000002</v>
      </c>
      <c r="J104" s="25">
        <v>2358</v>
      </c>
      <c r="K104" s="14">
        <v>106.0922882744473</v>
      </c>
      <c r="L104" s="14">
        <v>2.4300000000000002</v>
      </c>
      <c r="M104" s="25">
        <v>2443</v>
      </c>
      <c r="N104" s="14">
        <v>98.1046283106445</v>
      </c>
      <c r="O104" s="14">
        <v>2.75</v>
      </c>
      <c r="P104" s="25">
        <v>1958</v>
      </c>
    </row>
    <row r="105" spans="1:16" ht="17.25" customHeight="1" x14ac:dyDescent="0.15">
      <c r="A105" s="5">
        <v>201601</v>
      </c>
      <c r="B105" s="12">
        <v>102.8113725058173</v>
      </c>
      <c r="C105" s="12">
        <v>-2.27</v>
      </c>
      <c r="D105" s="23">
        <v>3247</v>
      </c>
      <c r="E105" s="12">
        <v>98.676153043869206</v>
      </c>
      <c r="F105" s="12">
        <v>-2.69</v>
      </c>
      <c r="G105" s="23">
        <v>2911</v>
      </c>
      <c r="H105" s="12">
        <v>101.2420119237462</v>
      </c>
      <c r="I105" s="12">
        <v>-2.86</v>
      </c>
      <c r="J105" s="23">
        <v>1484</v>
      </c>
      <c r="K105" s="12">
        <v>103.1889171074471</v>
      </c>
      <c r="L105" s="12">
        <v>-2.74</v>
      </c>
      <c r="M105" s="23">
        <v>1763</v>
      </c>
      <c r="N105" s="12">
        <v>94.656373118296102</v>
      </c>
      <c r="O105" s="12">
        <v>-3.51</v>
      </c>
      <c r="P105" s="23">
        <v>1427</v>
      </c>
    </row>
    <row r="106" spans="1:16" ht="17.25" customHeight="1" x14ac:dyDescent="0.15">
      <c r="A106" s="6">
        <v>201602</v>
      </c>
      <c r="B106" s="13">
        <v>102.9098633810942</v>
      </c>
      <c r="C106" s="13">
        <v>0.1</v>
      </c>
      <c r="D106" s="24">
        <v>3987</v>
      </c>
      <c r="E106" s="13">
        <v>97.870414303190898</v>
      </c>
      <c r="F106" s="13">
        <v>-0.82</v>
      </c>
      <c r="G106" s="24">
        <v>3525</v>
      </c>
      <c r="H106" s="13">
        <v>100.7390365534709</v>
      </c>
      <c r="I106" s="13">
        <v>-0.5</v>
      </c>
      <c r="J106" s="24">
        <v>1771</v>
      </c>
      <c r="K106" s="13">
        <v>104.3642341108595</v>
      </c>
      <c r="L106" s="13">
        <v>1.1399999999999999</v>
      </c>
      <c r="M106" s="24">
        <v>2216</v>
      </c>
      <c r="N106" s="13">
        <v>95.213218156538403</v>
      </c>
      <c r="O106" s="13">
        <v>0.59</v>
      </c>
      <c r="P106" s="24">
        <v>1754</v>
      </c>
    </row>
    <row r="107" spans="1:16" ht="17.25" customHeight="1" x14ac:dyDescent="0.15">
      <c r="A107" s="6">
        <v>201603</v>
      </c>
      <c r="B107" s="13">
        <v>99.708472585635704</v>
      </c>
      <c r="C107" s="13">
        <v>-3.11</v>
      </c>
      <c r="D107" s="24">
        <v>5855</v>
      </c>
      <c r="E107" s="13">
        <v>95.040368822710604</v>
      </c>
      <c r="F107" s="13">
        <v>-2.89</v>
      </c>
      <c r="G107" s="24">
        <v>5281</v>
      </c>
      <c r="H107" s="13">
        <v>99.511225561677193</v>
      </c>
      <c r="I107" s="13">
        <v>-1.22</v>
      </c>
      <c r="J107" s="24">
        <v>2599</v>
      </c>
      <c r="K107" s="13">
        <v>98.677930696892105</v>
      </c>
      <c r="L107" s="13">
        <v>-5.45</v>
      </c>
      <c r="M107" s="24">
        <v>3256</v>
      </c>
      <c r="N107" s="13">
        <v>89.603478186233104</v>
      </c>
      <c r="O107" s="13">
        <v>-5.89</v>
      </c>
      <c r="P107" s="24">
        <v>2682</v>
      </c>
    </row>
    <row r="108" spans="1:16" ht="17.25" customHeight="1" x14ac:dyDescent="0.15">
      <c r="A108" s="6">
        <v>201604</v>
      </c>
      <c r="B108" s="13">
        <v>111.3343491224668</v>
      </c>
      <c r="C108" s="13">
        <v>11.66</v>
      </c>
      <c r="D108" s="24">
        <v>4912</v>
      </c>
      <c r="E108" s="13">
        <v>105.1511625916925</v>
      </c>
      <c r="F108" s="13">
        <v>10.64</v>
      </c>
      <c r="G108" s="24">
        <v>4373</v>
      </c>
      <c r="H108" s="13">
        <v>101.3299686129463</v>
      </c>
      <c r="I108" s="13">
        <v>1.83</v>
      </c>
      <c r="J108" s="24">
        <v>2041</v>
      </c>
      <c r="K108" s="13">
        <v>119.82380818800679</v>
      </c>
      <c r="L108" s="13">
        <v>21.43</v>
      </c>
      <c r="M108" s="24">
        <v>2871</v>
      </c>
      <c r="N108" s="13">
        <v>108.4187491108019</v>
      </c>
      <c r="O108" s="13">
        <v>21</v>
      </c>
      <c r="P108" s="24">
        <v>2332</v>
      </c>
    </row>
    <row r="109" spans="1:16" ht="17.25" customHeight="1" x14ac:dyDescent="0.15">
      <c r="A109" s="6">
        <v>201605</v>
      </c>
      <c r="B109" s="13">
        <v>104.2496943842106</v>
      </c>
      <c r="C109" s="13">
        <v>-6.36</v>
      </c>
      <c r="D109" s="24">
        <v>4158</v>
      </c>
      <c r="E109" s="13">
        <v>100.0256355048469</v>
      </c>
      <c r="F109" s="13">
        <v>-4.87</v>
      </c>
      <c r="G109" s="24">
        <v>3728</v>
      </c>
      <c r="H109" s="13">
        <v>100.98535340299409</v>
      </c>
      <c r="I109" s="13">
        <v>-0.34</v>
      </c>
      <c r="J109" s="24">
        <v>1884</v>
      </c>
      <c r="K109" s="13">
        <v>106.54116113625849</v>
      </c>
      <c r="L109" s="13">
        <v>-11.09</v>
      </c>
      <c r="M109" s="24">
        <v>2274</v>
      </c>
      <c r="N109" s="13">
        <v>98.012658344551198</v>
      </c>
      <c r="O109" s="13">
        <v>-9.6</v>
      </c>
      <c r="P109" s="24">
        <v>1844</v>
      </c>
    </row>
    <row r="110" spans="1:16" ht="17.25" customHeight="1" x14ac:dyDescent="0.15">
      <c r="A110" s="6">
        <v>201606</v>
      </c>
      <c r="B110" s="13">
        <v>105.74053609260621</v>
      </c>
      <c r="C110" s="13">
        <v>1.43</v>
      </c>
      <c r="D110" s="24">
        <v>4720</v>
      </c>
      <c r="E110" s="13">
        <v>100.5260095178898</v>
      </c>
      <c r="F110" s="13">
        <v>0.5</v>
      </c>
      <c r="G110" s="24">
        <v>4203</v>
      </c>
      <c r="H110" s="13">
        <v>104.4614801801833</v>
      </c>
      <c r="I110" s="13">
        <v>3.44</v>
      </c>
      <c r="J110" s="24">
        <v>2251</v>
      </c>
      <c r="K110" s="13">
        <v>104.8991206392119</v>
      </c>
      <c r="L110" s="13">
        <v>-1.54</v>
      </c>
      <c r="M110" s="24">
        <v>2469</v>
      </c>
      <c r="N110" s="13">
        <v>95.023155228378798</v>
      </c>
      <c r="O110" s="13">
        <v>-3.05</v>
      </c>
      <c r="P110" s="24">
        <v>1952</v>
      </c>
    </row>
    <row r="111" spans="1:16" ht="17.25" customHeight="1" x14ac:dyDescent="0.15">
      <c r="A111" s="6">
        <v>201607</v>
      </c>
      <c r="B111" s="13">
        <v>95.824159092895499</v>
      </c>
      <c r="C111" s="13">
        <v>-9.3800000000000008</v>
      </c>
      <c r="D111" s="24">
        <v>4077</v>
      </c>
      <c r="E111" s="13">
        <v>91.0564151208346</v>
      </c>
      <c r="F111" s="13">
        <v>-9.42</v>
      </c>
      <c r="G111" s="24">
        <v>3630</v>
      </c>
      <c r="H111" s="13">
        <v>93.695008241199403</v>
      </c>
      <c r="I111" s="13">
        <v>-10.31</v>
      </c>
      <c r="J111" s="24">
        <v>1902</v>
      </c>
      <c r="K111" s="13">
        <v>97.312794264821505</v>
      </c>
      <c r="L111" s="13">
        <v>-7.23</v>
      </c>
      <c r="M111" s="24">
        <v>2175</v>
      </c>
      <c r="N111" s="13">
        <v>88.417368114983105</v>
      </c>
      <c r="O111" s="13">
        <v>-6.95</v>
      </c>
      <c r="P111" s="24">
        <v>1728</v>
      </c>
    </row>
    <row r="112" spans="1:16" ht="17.25" customHeight="1" x14ac:dyDescent="0.15">
      <c r="A112" s="6">
        <v>201608</v>
      </c>
      <c r="B112" s="13">
        <v>102.58825160384519</v>
      </c>
      <c r="C112" s="13">
        <v>7.06</v>
      </c>
      <c r="D112" s="24">
        <v>3949</v>
      </c>
      <c r="E112" s="13">
        <v>96.233414799902306</v>
      </c>
      <c r="F112" s="13">
        <v>5.69</v>
      </c>
      <c r="G112" s="24">
        <v>3474</v>
      </c>
      <c r="H112" s="13">
        <v>100.2312514466073</v>
      </c>
      <c r="I112" s="13">
        <v>6.98</v>
      </c>
      <c r="J112" s="24">
        <v>1829</v>
      </c>
      <c r="K112" s="13">
        <v>105.9209083517794</v>
      </c>
      <c r="L112" s="13">
        <v>8.85</v>
      </c>
      <c r="M112" s="24">
        <v>2120</v>
      </c>
      <c r="N112" s="13">
        <v>93.226662832782495</v>
      </c>
      <c r="O112" s="13">
        <v>5.44</v>
      </c>
      <c r="P112" s="24">
        <v>1645</v>
      </c>
    </row>
    <row r="113" spans="1:16" ht="17.25" customHeight="1" x14ac:dyDescent="0.15">
      <c r="A113" s="6">
        <v>201609</v>
      </c>
      <c r="B113" s="13">
        <v>100.68430958585969</v>
      </c>
      <c r="C113" s="13">
        <v>-1.86</v>
      </c>
      <c r="D113" s="24">
        <v>4033</v>
      </c>
      <c r="E113" s="13">
        <v>95.607955646713094</v>
      </c>
      <c r="F113" s="13">
        <v>-0.65</v>
      </c>
      <c r="G113" s="24">
        <v>3575</v>
      </c>
      <c r="H113" s="13">
        <v>98.5705628909148</v>
      </c>
      <c r="I113" s="13">
        <v>-1.66</v>
      </c>
      <c r="J113" s="24">
        <v>1852</v>
      </c>
      <c r="K113" s="13">
        <v>104.33215823291761</v>
      </c>
      <c r="L113" s="13">
        <v>-1.5</v>
      </c>
      <c r="M113" s="24">
        <v>2181</v>
      </c>
      <c r="N113" s="13">
        <v>94.819053216517403</v>
      </c>
      <c r="O113" s="13">
        <v>1.71</v>
      </c>
      <c r="P113" s="24">
        <v>1723</v>
      </c>
    </row>
    <row r="114" spans="1:16" ht="17.25" customHeight="1" x14ac:dyDescent="0.15">
      <c r="A114" s="6">
        <v>201610</v>
      </c>
      <c r="B114" s="13">
        <v>98.051539349454202</v>
      </c>
      <c r="C114" s="13">
        <v>-2.61</v>
      </c>
      <c r="D114" s="24">
        <v>3961</v>
      </c>
      <c r="E114" s="13">
        <v>93.503837597299295</v>
      </c>
      <c r="F114" s="13">
        <v>-2.2000000000000002</v>
      </c>
      <c r="G114" s="24">
        <v>3525</v>
      </c>
      <c r="H114" s="13">
        <v>96.654600530645993</v>
      </c>
      <c r="I114" s="13">
        <v>-1.94</v>
      </c>
      <c r="J114" s="24">
        <v>1834</v>
      </c>
      <c r="K114" s="13">
        <v>101.5656633291686</v>
      </c>
      <c r="L114" s="13">
        <v>-2.65</v>
      </c>
      <c r="M114" s="24">
        <v>2127</v>
      </c>
      <c r="N114" s="13">
        <v>91.682721367185394</v>
      </c>
      <c r="O114" s="13">
        <v>-3.31</v>
      </c>
      <c r="P114" s="24">
        <v>1691</v>
      </c>
    </row>
    <row r="115" spans="1:16" ht="17.25" customHeight="1" x14ac:dyDescent="0.15">
      <c r="A115" s="6">
        <v>201611</v>
      </c>
      <c r="B115" s="13">
        <v>104.5238652640178</v>
      </c>
      <c r="C115" s="13">
        <v>6.6</v>
      </c>
      <c r="D115" s="24">
        <v>4324</v>
      </c>
      <c r="E115" s="13">
        <v>98.197164863134105</v>
      </c>
      <c r="F115" s="13">
        <v>5.0199999999999996</v>
      </c>
      <c r="G115" s="24">
        <v>3830</v>
      </c>
      <c r="H115" s="13">
        <v>99.870399914456002</v>
      </c>
      <c r="I115" s="13">
        <v>3.33</v>
      </c>
      <c r="J115" s="24">
        <v>1960</v>
      </c>
      <c r="K115" s="13">
        <v>109.15043075260419</v>
      </c>
      <c r="L115" s="13">
        <v>7.47</v>
      </c>
      <c r="M115" s="24">
        <v>2364</v>
      </c>
      <c r="N115" s="13">
        <v>97.096093398793101</v>
      </c>
      <c r="O115" s="13">
        <v>5.9</v>
      </c>
      <c r="P115" s="24">
        <v>1870</v>
      </c>
    </row>
    <row r="116" spans="1:16" ht="17.25" customHeight="1" x14ac:dyDescent="0.15">
      <c r="A116" s="7">
        <v>201612</v>
      </c>
      <c r="B116" s="14">
        <v>100.5336197420972</v>
      </c>
      <c r="C116" s="14">
        <v>-3.82</v>
      </c>
      <c r="D116" s="25">
        <v>4600</v>
      </c>
      <c r="E116" s="14">
        <v>94.444728384244797</v>
      </c>
      <c r="F116" s="14">
        <v>-3.82</v>
      </c>
      <c r="G116" s="25">
        <v>4035</v>
      </c>
      <c r="H116" s="14">
        <v>96.047791723406306</v>
      </c>
      <c r="I116" s="14">
        <v>-3.83</v>
      </c>
      <c r="J116" s="25">
        <v>2177</v>
      </c>
      <c r="K116" s="14">
        <v>104.73960643977679</v>
      </c>
      <c r="L116" s="14">
        <v>-4.04</v>
      </c>
      <c r="M116" s="25">
        <v>2423</v>
      </c>
      <c r="N116" s="14">
        <v>92.565459507178502</v>
      </c>
      <c r="O116" s="14">
        <v>-4.67</v>
      </c>
      <c r="P116" s="25">
        <v>1858</v>
      </c>
    </row>
    <row r="117" spans="1:16" ht="17.25" customHeight="1" x14ac:dyDescent="0.15">
      <c r="A117" s="5">
        <v>201701</v>
      </c>
      <c r="B117" s="12">
        <v>101.6176198758366</v>
      </c>
      <c r="C117" s="12">
        <v>1.08</v>
      </c>
      <c r="D117" s="23">
        <v>3220</v>
      </c>
      <c r="E117" s="12">
        <v>94.414534385943099</v>
      </c>
      <c r="F117" s="12">
        <v>-0.03</v>
      </c>
      <c r="G117" s="23">
        <v>2797</v>
      </c>
      <c r="H117" s="12">
        <v>93.549556003390904</v>
      </c>
      <c r="I117" s="12">
        <v>-2.6</v>
      </c>
      <c r="J117" s="23">
        <v>1374</v>
      </c>
      <c r="K117" s="12">
        <v>107.589852483353</v>
      </c>
      <c r="L117" s="12">
        <v>2.72</v>
      </c>
      <c r="M117" s="23">
        <v>1846</v>
      </c>
      <c r="N117" s="12">
        <v>93.656462123456805</v>
      </c>
      <c r="O117" s="12">
        <v>1.18</v>
      </c>
      <c r="P117" s="23">
        <v>1423</v>
      </c>
    </row>
    <row r="118" spans="1:16" ht="17.25" customHeight="1" x14ac:dyDescent="0.15">
      <c r="A118" s="6">
        <v>201702</v>
      </c>
      <c r="B118" s="13">
        <v>102.938532126656</v>
      </c>
      <c r="C118" s="13">
        <v>1.3</v>
      </c>
      <c r="D118" s="24">
        <v>3999</v>
      </c>
      <c r="E118" s="13">
        <v>95.385952757114495</v>
      </c>
      <c r="F118" s="13">
        <v>1.03</v>
      </c>
      <c r="G118" s="24">
        <v>3444</v>
      </c>
      <c r="H118" s="13">
        <v>95.887075000840596</v>
      </c>
      <c r="I118" s="13">
        <v>2.5</v>
      </c>
      <c r="J118" s="24">
        <v>1703</v>
      </c>
      <c r="K118" s="13">
        <v>108.63443179703761</v>
      </c>
      <c r="L118" s="13">
        <v>0.97</v>
      </c>
      <c r="M118" s="24">
        <v>2296</v>
      </c>
      <c r="N118" s="13">
        <v>94.5984022177051</v>
      </c>
      <c r="O118" s="13">
        <v>1.01</v>
      </c>
      <c r="P118" s="24">
        <v>1741</v>
      </c>
    </row>
    <row r="119" spans="1:16" ht="17.25" customHeight="1" x14ac:dyDescent="0.15">
      <c r="A119" s="6">
        <v>201703</v>
      </c>
      <c r="B119" s="13">
        <v>110.28466504082741</v>
      </c>
      <c r="C119" s="13">
        <v>7.14</v>
      </c>
      <c r="D119" s="24">
        <v>6417</v>
      </c>
      <c r="E119" s="13">
        <v>102.50906725409951</v>
      </c>
      <c r="F119" s="13">
        <v>7.47</v>
      </c>
      <c r="G119" s="24">
        <v>5644</v>
      </c>
      <c r="H119" s="13">
        <v>101.0200534726976</v>
      </c>
      <c r="I119" s="13">
        <v>5.35</v>
      </c>
      <c r="J119" s="24">
        <v>2614</v>
      </c>
      <c r="K119" s="13">
        <v>115.93849245079311</v>
      </c>
      <c r="L119" s="13">
        <v>6.72</v>
      </c>
      <c r="M119" s="24">
        <v>3803</v>
      </c>
      <c r="N119" s="13">
        <v>102.3450232622984</v>
      </c>
      <c r="O119" s="13">
        <v>8.19</v>
      </c>
      <c r="P119" s="24">
        <v>3030</v>
      </c>
    </row>
    <row r="120" spans="1:16" ht="17.25" customHeight="1" x14ac:dyDescent="0.15">
      <c r="A120" s="6">
        <v>201704</v>
      </c>
      <c r="B120" s="13">
        <v>102.84191782911419</v>
      </c>
      <c r="C120" s="13">
        <v>-6.75</v>
      </c>
      <c r="D120" s="24">
        <v>4540</v>
      </c>
      <c r="E120" s="13">
        <v>95.191811163420098</v>
      </c>
      <c r="F120" s="13">
        <v>-7.14</v>
      </c>
      <c r="G120" s="24">
        <v>3965</v>
      </c>
      <c r="H120" s="13">
        <v>96.400561235035298</v>
      </c>
      <c r="I120" s="13">
        <v>-4.57</v>
      </c>
      <c r="J120" s="24">
        <v>1948</v>
      </c>
      <c r="K120" s="13">
        <v>109.11749030157389</v>
      </c>
      <c r="L120" s="13">
        <v>-5.88</v>
      </c>
      <c r="M120" s="24">
        <v>2592</v>
      </c>
      <c r="N120" s="13">
        <v>94.635452313193994</v>
      </c>
      <c r="O120" s="13">
        <v>-7.53</v>
      </c>
      <c r="P120" s="24">
        <v>2017</v>
      </c>
    </row>
    <row r="121" spans="1:16" ht="17.25" customHeight="1" x14ac:dyDescent="0.15">
      <c r="A121" s="6">
        <v>201705</v>
      </c>
      <c r="B121" s="13">
        <v>104.73271907413189</v>
      </c>
      <c r="C121" s="13">
        <v>1.84</v>
      </c>
      <c r="D121" s="24">
        <v>4151</v>
      </c>
      <c r="E121" s="13">
        <v>97.758745660632897</v>
      </c>
      <c r="F121" s="13">
        <v>2.7</v>
      </c>
      <c r="G121" s="24">
        <v>3619</v>
      </c>
      <c r="H121" s="13">
        <v>97.557201259218004</v>
      </c>
      <c r="I121" s="13">
        <v>1.2</v>
      </c>
      <c r="J121" s="24">
        <v>1804</v>
      </c>
      <c r="K121" s="13">
        <v>109.9379692262299</v>
      </c>
      <c r="L121" s="13">
        <v>0.75</v>
      </c>
      <c r="M121" s="24">
        <v>2347</v>
      </c>
      <c r="N121" s="13">
        <v>96.979401054363294</v>
      </c>
      <c r="O121" s="13">
        <v>2.48</v>
      </c>
      <c r="P121" s="24">
        <v>1815</v>
      </c>
    </row>
    <row r="122" spans="1:16" ht="17.25" customHeight="1" x14ac:dyDescent="0.15">
      <c r="A122" s="6">
        <v>201706</v>
      </c>
      <c r="B122" s="13">
        <v>107.92291564252631</v>
      </c>
      <c r="C122" s="13">
        <v>3.05</v>
      </c>
      <c r="D122" s="24">
        <v>4821</v>
      </c>
      <c r="E122" s="13">
        <v>98.351710060802702</v>
      </c>
      <c r="F122" s="13">
        <v>0.61</v>
      </c>
      <c r="G122" s="24">
        <v>4118</v>
      </c>
      <c r="H122" s="13">
        <v>99.311210959698002</v>
      </c>
      <c r="I122" s="13">
        <v>1.8</v>
      </c>
      <c r="J122" s="24">
        <v>2140</v>
      </c>
      <c r="K122" s="13">
        <v>114.18863219083531</v>
      </c>
      <c r="L122" s="13">
        <v>3.87</v>
      </c>
      <c r="M122" s="24">
        <v>2681</v>
      </c>
      <c r="N122" s="13">
        <v>96.496152134352698</v>
      </c>
      <c r="O122" s="13">
        <v>-0.5</v>
      </c>
      <c r="P122" s="24">
        <v>1978</v>
      </c>
    </row>
    <row r="123" spans="1:16" ht="17.25" customHeight="1" x14ac:dyDescent="0.15">
      <c r="A123" s="6">
        <v>201707</v>
      </c>
      <c r="B123" s="13">
        <v>103.3878735948111</v>
      </c>
      <c r="C123" s="13">
        <v>-4.2</v>
      </c>
      <c r="D123" s="24">
        <v>4398</v>
      </c>
      <c r="E123" s="13">
        <v>95.685050353067098</v>
      </c>
      <c r="F123" s="13">
        <v>-2.71</v>
      </c>
      <c r="G123" s="24">
        <v>3808</v>
      </c>
      <c r="H123" s="13">
        <v>96.967669755626801</v>
      </c>
      <c r="I123" s="13">
        <v>-2.36</v>
      </c>
      <c r="J123" s="24">
        <v>1969</v>
      </c>
      <c r="K123" s="13">
        <v>109.398268581205</v>
      </c>
      <c r="L123" s="13">
        <v>-4.2</v>
      </c>
      <c r="M123" s="24">
        <v>2429</v>
      </c>
      <c r="N123" s="13">
        <v>94.626852408301303</v>
      </c>
      <c r="O123" s="13">
        <v>-1.94</v>
      </c>
      <c r="P123" s="24">
        <v>1839</v>
      </c>
    </row>
    <row r="124" spans="1:16" ht="17.25" customHeight="1" x14ac:dyDescent="0.15">
      <c r="A124" s="6">
        <v>201708</v>
      </c>
      <c r="B124" s="13">
        <v>102.73419289016201</v>
      </c>
      <c r="C124" s="13">
        <v>-0.63</v>
      </c>
      <c r="D124" s="24">
        <v>3961</v>
      </c>
      <c r="E124" s="13">
        <v>94.938047996532205</v>
      </c>
      <c r="F124" s="13">
        <v>-0.78</v>
      </c>
      <c r="G124" s="24">
        <v>3433</v>
      </c>
      <c r="H124" s="13">
        <v>95.440055796995793</v>
      </c>
      <c r="I124" s="13">
        <v>-1.58</v>
      </c>
      <c r="J124" s="24">
        <v>1744</v>
      </c>
      <c r="K124" s="13">
        <v>109.38909396660971</v>
      </c>
      <c r="L124" s="13">
        <v>-0.01</v>
      </c>
      <c r="M124" s="24">
        <v>2217</v>
      </c>
      <c r="N124" s="13">
        <v>94.578160972868801</v>
      </c>
      <c r="O124" s="13">
        <v>-0.05</v>
      </c>
      <c r="P124" s="24">
        <v>1689</v>
      </c>
    </row>
    <row r="125" spans="1:16" ht="17.25" customHeight="1" x14ac:dyDescent="0.15">
      <c r="A125" s="6">
        <v>201709</v>
      </c>
      <c r="B125" s="13">
        <v>108.7414613414408</v>
      </c>
      <c r="C125" s="13">
        <v>5.85</v>
      </c>
      <c r="D125" s="24">
        <v>4376</v>
      </c>
      <c r="E125" s="13">
        <v>100.7139362224013</v>
      </c>
      <c r="F125" s="13">
        <v>6.08</v>
      </c>
      <c r="G125" s="24">
        <v>3780</v>
      </c>
      <c r="H125" s="13">
        <v>106.40084164672641</v>
      </c>
      <c r="I125" s="13">
        <v>11.48</v>
      </c>
      <c r="J125" s="24">
        <v>2004</v>
      </c>
      <c r="K125" s="13">
        <v>112.565048490487</v>
      </c>
      <c r="L125" s="13">
        <v>2.9</v>
      </c>
      <c r="M125" s="24">
        <v>2372</v>
      </c>
      <c r="N125" s="13">
        <v>96.542473330214307</v>
      </c>
      <c r="O125" s="13">
        <v>2.08</v>
      </c>
      <c r="P125" s="24">
        <v>1776</v>
      </c>
    </row>
    <row r="126" spans="1:16" ht="17.25" customHeight="1" x14ac:dyDescent="0.15">
      <c r="A126" s="6">
        <v>201710</v>
      </c>
      <c r="B126" s="13">
        <v>101.3417255994476</v>
      </c>
      <c r="C126" s="13">
        <v>-6.8</v>
      </c>
      <c r="D126" s="24">
        <v>4109</v>
      </c>
      <c r="E126" s="13">
        <v>94.035525263242405</v>
      </c>
      <c r="F126" s="13">
        <v>-6.63</v>
      </c>
      <c r="G126" s="24">
        <v>3556</v>
      </c>
      <c r="H126" s="13">
        <v>96.790504686015893</v>
      </c>
      <c r="I126" s="13">
        <v>-9.0299999999999994</v>
      </c>
      <c r="J126" s="24">
        <v>1840</v>
      </c>
      <c r="K126" s="13">
        <v>107.298082450417</v>
      </c>
      <c r="L126" s="13">
        <v>-4.68</v>
      </c>
      <c r="M126" s="24">
        <v>2269</v>
      </c>
      <c r="N126" s="13">
        <v>92.1440181480653</v>
      </c>
      <c r="O126" s="13">
        <v>-4.5599999999999996</v>
      </c>
      <c r="P126" s="24">
        <v>1716</v>
      </c>
    </row>
    <row r="127" spans="1:16" ht="17.25" customHeight="1" x14ac:dyDescent="0.15">
      <c r="A127" s="6">
        <v>201711</v>
      </c>
      <c r="B127" s="13">
        <v>99.6711065606885</v>
      </c>
      <c r="C127" s="13">
        <v>-1.65</v>
      </c>
      <c r="D127" s="24">
        <v>4129</v>
      </c>
      <c r="E127" s="13">
        <v>92.149084887833794</v>
      </c>
      <c r="F127" s="13">
        <v>-2.0099999999999998</v>
      </c>
      <c r="G127" s="24">
        <v>3598</v>
      </c>
      <c r="H127" s="13">
        <v>92.489796414819196</v>
      </c>
      <c r="I127" s="13">
        <v>-4.4400000000000004</v>
      </c>
      <c r="J127" s="24">
        <v>1814</v>
      </c>
      <c r="K127" s="13">
        <v>106.5458742583657</v>
      </c>
      <c r="L127" s="13">
        <v>-0.7</v>
      </c>
      <c r="M127" s="24">
        <v>2315</v>
      </c>
      <c r="N127" s="13">
        <v>92.017994766372496</v>
      </c>
      <c r="O127" s="13">
        <v>-0.14000000000000001</v>
      </c>
      <c r="P127" s="24">
        <v>1784</v>
      </c>
    </row>
    <row r="128" spans="1:16" ht="17.25" customHeight="1" x14ac:dyDescent="0.15">
      <c r="A128" s="7">
        <v>201712</v>
      </c>
      <c r="B128" s="14">
        <v>103.51962642967101</v>
      </c>
      <c r="C128" s="14">
        <v>3.86</v>
      </c>
      <c r="D128" s="25">
        <v>4757</v>
      </c>
      <c r="E128" s="14">
        <v>95.140272733428404</v>
      </c>
      <c r="F128" s="14">
        <v>3.25</v>
      </c>
      <c r="G128" s="25">
        <v>4084</v>
      </c>
      <c r="H128" s="14">
        <v>97.661613213361605</v>
      </c>
      <c r="I128" s="14">
        <v>5.59</v>
      </c>
      <c r="J128" s="25">
        <v>2223</v>
      </c>
      <c r="K128" s="14">
        <v>109.04897727352621</v>
      </c>
      <c r="L128" s="14">
        <v>2.35</v>
      </c>
      <c r="M128" s="25">
        <v>2534</v>
      </c>
      <c r="N128" s="14">
        <v>92.396972545542894</v>
      </c>
      <c r="O128" s="14">
        <v>0.41</v>
      </c>
      <c r="P128" s="25">
        <v>1861</v>
      </c>
    </row>
    <row r="129" spans="1:16" ht="17.25" customHeight="1" x14ac:dyDescent="0.15">
      <c r="A129" s="5">
        <v>201801</v>
      </c>
      <c r="B129" s="12">
        <v>100.5355415732045</v>
      </c>
      <c r="C129" s="12">
        <v>-2.88</v>
      </c>
      <c r="D129" s="23">
        <v>3187</v>
      </c>
      <c r="E129" s="12">
        <v>93.269210577876606</v>
      </c>
      <c r="F129" s="12">
        <v>-1.97</v>
      </c>
      <c r="G129" s="23">
        <v>2768</v>
      </c>
      <c r="H129" s="12">
        <v>93.774312973310501</v>
      </c>
      <c r="I129" s="12">
        <v>-3.98</v>
      </c>
      <c r="J129" s="23">
        <v>1375</v>
      </c>
      <c r="K129" s="12">
        <v>105.4859347598079</v>
      </c>
      <c r="L129" s="12">
        <v>-3.27</v>
      </c>
      <c r="M129" s="23">
        <v>1812</v>
      </c>
      <c r="N129" s="12">
        <v>91.284883642944607</v>
      </c>
      <c r="O129" s="12">
        <v>-1.2</v>
      </c>
      <c r="P129" s="23">
        <v>1393</v>
      </c>
    </row>
    <row r="130" spans="1:16" ht="17.25" customHeight="1" x14ac:dyDescent="0.15">
      <c r="A130" s="6">
        <v>201802</v>
      </c>
      <c r="B130" s="13">
        <v>99.111488905425801</v>
      </c>
      <c r="C130" s="13">
        <v>-1.42</v>
      </c>
      <c r="D130" s="24">
        <v>3847</v>
      </c>
      <c r="E130" s="13">
        <v>90.944627712211798</v>
      </c>
      <c r="F130" s="13">
        <v>-2.4900000000000002</v>
      </c>
      <c r="G130" s="24">
        <v>3283</v>
      </c>
      <c r="H130" s="13">
        <v>91.267167587644096</v>
      </c>
      <c r="I130" s="13">
        <v>-2.67</v>
      </c>
      <c r="J130" s="24">
        <v>1630</v>
      </c>
      <c r="K130" s="13">
        <v>105.80594722515301</v>
      </c>
      <c r="L130" s="13">
        <v>0.3</v>
      </c>
      <c r="M130" s="24">
        <v>2217</v>
      </c>
      <c r="N130" s="13">
        <v>90.266141414007393</v>
      </c>
      <c r="O130" s="13">
        <v>-1.1200000000000001</v>
      </c>
      <c r="P130" s="24">
        <v>1653</v>
      </c>
    </row>
    <row r="131" spans="1:16" ht="17.25" customHeight="1" x14ac:dyDescent="0.15">
      <c r="A131" s="6">
        <v>201803</v>
      </c>
      <c r="B131" s="13">
        <v>102.7565262770987</v>
      </c>
      <c r="C131" s="13">
        <v>3.68</v>
      </c>
      <c r="D131" s="24">
        <v>5928</v>
      </c>
      <c r="E131" s="13">
        <v>94.7860405501619</v>
      </c>
      <c r="F131" s="13">
        <v>4.22</v>
      </c>
      <c r="G131" s="24">
        <v>5175</v>
      </c>
      <c r="H131" s="13">
        <v>92.376286256118803</v>
      </c>
      <c r="I131" s="13">
        <v>1.22</v>
      </c>
      <c r="J131" s="24">
        <v>2371</v>
      </c>
      <c r="K131" s="13">
        <v>109.46017091486419</v>
      </c>
      <c r="L131" s="13">
        <v>3.45</v>
      </c>
      <c r="M131" s="24">
        <v>3557</v>
      </c>
      <c r="N131" s="13">
        <v>96.396288881562896</v>
      </c>
      <c r="O131" s="13">
        <v>6.79</v>
      </c>
      <c r="P131" s="24">
        <v>2804</v>
      </c>
    </row>
    <row r="132" spans="1:16" ht="17.25" customHeight="1" x14ac:dyDescent="0.15">
      <c r="A132" s="6">
        <v>201804</v>
      </c>
      <c r="B132" s="13">
        <v>99.035831171268796</v>
      </c>
      <c r="C132" s="13">
        <v>-3.62</v>
      </c>
      <c r="D132" s="24">
        <v>4370</v>
      </c>
      <c r="E132" s="13">
        <v>91.533367763624796</v>
      </c>
      <c r="F132" s="13">
        <v>-3.43</v>
      </c>
      <c r="G132" s="24">
        <v>3813</v>
      </c>
      <c r="H132" s="13">
        <v>91.617235905284204</v>
      </c>
      <c r="I132" s="13">
        <v>-0.82</v>
      </c>
      <c r="J132" s="24">
        <v>1856</v>
      </c>
      <c r="K132" s="13">
        <v>105.9997794373546</v>
      </c>
      <c r="L132" s="13">
        <v>-3.16</v>
      </c>
      <c r="M132" s="24">
        <v>2514</v>
      </c>
      <c r="N132" s="13">
        <v>92.004070618165301</v>
      </c>
      <c r="O132" s="13">
        <v>-4.5599999999999996</v>
      </c>
      <c r="P132" s="24">
        <v>1957</v>
      </c>
    </row>
    <row r="133" spans="1:16" ht="17.25" customHeight="1" x14ac:dyDescent="0.15">
      <c r="A133" s="6">
        <v>201805</v>
      </c>
      <c r="B133" s="13">
        <v>111.20345487527641</v>
      </c>
      <c r="C133" s="13">
        <v>12.29</v>
      </c>
      <c r="D133" s="24">
        <v>4385</v>
      </c>
      <c r="E133" s="13">
        <v>104.0234472565848</v>
      </c>
      <c r="F133" s="13">
        <v>13.65</v>
      </c>
      <c r="G133" s="24">
        <v>3831</v>
      </c>
      <c r="H133" s="13">
        <v>103.83701224226419</v>
      </c>
      <c r="I133" s="13">
        <v>13.34</v>
      </c>
      <c r="J133" s="24">
        <v>1908</v>
      </c>
      <c r="K133" s="13">
        <v>116.6160168367033</v>
      </c>
      <c r="L133" s="13">
        <v>10.02</v>
      </c>
      <c r="M133" s="24">
        <v>2477</v>
      </c>
      <c r="N133" s="13">
        <v>103.3289759142491</v>
      </c>
      <c r="O133" s="13">
        <v>12.31</v>
      </c>
      <c r="P133" s="24">
        <v>1923</v>
      </c>
    </row>
    <row r="134" spans="1:16" ht="17.25" customHeight="1" x14ac:dyDescent="0.15">
      <c r="A134" s="6">
        <v>201806</v>
      </c>
      <c r="B134" s="13">
        <v>105.692872764041</v>
      </c>
      <c r="C134" s="13">
        <v>-4.96</v>
      </c>
      <c r="D134" s="24">
        <v>4739</v>
      </c>
      <c r="E134" s="13">
        <v>97.718949300481498</v>
      </c>
      <c r="F134" s="13">
        <v>-6.06</v>
      </c>
      <c r="G134" s="24">
        <v>4107</v>
      </c>
      <c r="H134" s="13">
        <v>97.570871872301694</v>
      </c>
      <c r="I134" s="13">
        <v>-6.03</v>
      </c>
      <c r="J134" s="24">
        <v>2108</v>
      </c>
      <c r="K134" s="13">
        <v>112.8053893478376</v>
      </c>
      <c r="L134" s="13">
        <v>-3.27</v>
      </c>
      <c r="M134" s="24">
        <v>2631</v>
      </c>
      <c r="N134" s="13">
        <v>98.000606839119598</v>
      </c>
      <c r="O134" s="13">
        <v>-5.16</v>
      </c>
      <c r="P134" s="24">
        <v>1999</v>
      </c>
    </row>
    <row r="135" spans="1:16" ht="17.25" customHeight="1" x14ac:dyDescent="0.15">
      <c r="A135" s="6">
        <v>201807</v>
      </c>
      <c r="B135" s="13">
        <v>103.15801967986781</v>
      </c>
      <c r="C135" s="13">
        <v>-2.4</v>
      </c>
      <c r="D135" s="24">
        <v>4382</v>
      </c>
      <c r="E135" s="13">
        <v>95.775604575894107</v>
      </c>
      <c r="F135" s="13">
        <v>-1.99</v>
      </c>
      <c r="G135" s="24">
        <v>3805</v>
      </c>
      <c r="H135" s="13">
        <v>96.072942162241901</v>
      </c>
      <c r="I135" s="13">
        <v>-1.54</v>
      </c>
      <c r="J135" s="24">
        <v>1948</v>
      </c>
      <c r="K135" s="13">
        <v>110.0866379446912</v>
      </c>
      <c r="L135" s="13">
        <v>-2.41</v>
      </c>
      <c r="M135" s="24">
        <v>2434</v>
      </c>
      <c r="N135" s="13">
        <v>95.531078826879494</v>
      </c>
      <c r="O135" s="13">
        <v>-2.52</v>
      </c>
      <c r="P135" s="24">
        <v>1857</v>
      </c>
    </row>
    <row r="136" spans="1:16" ht="17.25" customHeight="1" x14ac:dyDescent="0.15">
      <c r="A136" s="6">
        <v>201808</v>
      </c>
      <c r="B136" s="13">
        <v>104.388085816203</v>
      </c>
      <c r="C136" s="13">
        <v>1.19</v>
      </c>
      <c r="D136" s="24">
        <v>4038</v>
      </c>
      <c r="E136" s="13">
        <v>95.674756736271902</v>
      </c>
      <c r="F136" s="13">
        <v>-0.11</v>
      </c>
      <c r="G136" s="24">
        <v>3469</v>
      </c>
      <c r="H136" s="13">
        <v>96.347932404831099</v>
      </c>
      <c r="I136" s="13">
        <v>0.28999999999999998</v>
      </c>
      <c r="J136" s="24">
        <v>1764</v>
      </c>
      <c r="K136" s="13">
        <v>110.9788313027404</v>
      </c>
      <c r="L136" s="13">
        <v>0.81</v>
      </c>
      <c r="M136" s="24">
        <v>2274</v>
      </c>
      <c r="N136" s="13">
        <v>94.3132896054898</v>
      </c>
      <c r="O136" s="13">
        <v>-1.27</v>
      </c>
      <c r="P136" s="24">
        <v>1705</v>
      </c>
    </row>
    <row r="137" spans="1:16" ht="17.25" customHeight="1" x14ac:dyDescent="0.15">
      <c r="A137" s="6">
        <v>201809</v>
      </c>
      <c r="B137" s="13">
        <v>96.999785428287495</v>
      </c>
      <c r="C137" s="13">
        <v>-7.08</v>
      </c>
      <c r="D137" s="24">
        <v>3922</v>
      </c>
      <c r="E137" s="13">
        <v>91.965145858277396</v>
      </c>
      <c r="F137" s="13">
        <v>-3.88</v>
      </c>
      <c r="G137" s="24">
        <v>3466</v>
      </c>
      <c r="H137" s="13">
        <v>92.693191446944894</v>
      </c>
      <c r="I137" s="13">
        <v>-3.79</v>
      </c>
      <c r="J137" s="24">
        <v>1751</v>
      </c>
      <c r="K137" s="13">
        <v>102.1724359781346</v>
      </c>
      <c r="L137" s="13">
        <v>-7.94</v>
      </c>
      <c r="M137" s="24">
        <v>2171</v>
      </c>
      <c r="N137" s="13">
        <v>92.199914248566003</v>
      </c>
      <c r="O137" s="13">
        <v>-2.2400000000000002</v>
      </c>
      <c r="P137" s="24">
        <v>1715</v>
      </c>
    </row>
    <row r="138" spans="1:16" ht="17.25" customHeight="1" x14ac:dyDescent="0.15">
      <c r="A138" s="6">
        <v>201810</v>
      </c>
      <c r="B138" s="13">
        <v>103.888158605876</v>
      </c>
      <c r="C138" s="13">
        <v>7.1</v>
      </c>
      <c r="D138" s="24">
        <v>4217</v>
      </c>
      <c r="E138" s="13">
        <v>96.174234900577105</v>
      </c>
      <c r="F138" s="13">
        <v>4.58</v>
      </c>
      <c r="G138" s="24">
        <v>3637</v>
      </c>
      <c r="H138" s="13">
        <v>96.113970778800194</v>
      </c>
      <c r="I138" s="13">
        <v>3.69</v>
      </c>
      <c r="J138" s="24">
        <v>1825</v>
      </c>
      <c r="K138" s="13">
        <v>111.2425895229949</v>
      </c>
      <c r="L138" s="13">
        <v>8.8800000000000008</v>
      </c>
      <c r="M138" s="24">
        <v>2392</v>
      </c>
      <c r="N138" s="13">
        <v>96.201337438922906</v>
      </c>
      <c r="O138" s="13">
        <v>4.34</v>
      </c>
      <c r="P138" s="24">
        <v>1812</v>
      </c>
    </row>
    <row r="139" spans="1:16" ht="17.25" customHeight="1" x14ac:dyDescent="0.15">
      <c r="A139" s="6">
        <v>201811</v>
      </c>
      <c r="B139" s="13">
        <v>110.4133719774824</v>
      </c>
      <c r="C139" s="13">
        <v>6.28</v>
      </c>
      <c r="D139" s="24">
        <v>4584</v>
      </c>
      <c r="E139" s="13">
        <v>103.6310940793169</v>
      </c>
      <c r="F139" s="13">
        <v>7.75</v>
      </c>
      <c r="G139" s="24">
        <v>4054</v>
      </c>
      <c r="H139" s="13">
        <v>107.9772929282406</v>
      </c>
      <c r="I139" s="13">
        <v>12.34</v>
      </c>
      <c r="J139" s="24">
        <v>2119</v>
      </c>
      <c r="K139" s="13">
        <v>113.52973253611439</v>
      </c>
      <c r="L139" s="13">
        <v>2.06</v>
      </c>
      <c r="M139" s="24">
        <v>2465</v>
      </c>
      <c r="N139" s="13">
        <v>99.701510111736894</v>
      </c>
      <c r="O139" s="13">
        <v>3.64</v>
      </c>
      <c r="P139" s="24">
        <v>1935</v>
      </c>
    </row>
    <row r="140" spans="1:16" ht="17.25" customHeight="1" x14ac:dyDescent="0.15">
      <c r="A140" s="7">
        <v>201812</v>
      </c>
      <c r="B140" s="14">
        <v>104.0763396509583</v>
      </c>
      <c r="C140" s="14">
        <v>-5.74</v>
      </c>
      <c r="D140" s="25">
        <v>4796</v>
      </c>
      <c r="E140" s="14">
        <v>97.732853559391799</v>
      </c>
      <c r="F140" s="14">
        <v>-5.69</v>
      </c>
      <c r="G140" s="25">
        <v>4209</v>
      </c>
      <c r="H140" s="14">
        <v>98.815106077917306</v>
      </c>
      <c r="I140" s="14">
        <v>-8.49</v>
      </c>
      <c r="J140" s="25">
        <v>2257</v>
      </c>
      <c r="K140" s="14">
        <v>108.41597651199</v>
      </c>
      <c r="L140" s="14">
        <v>-4.5</v>
      </c>
      <c r="M140" s="25">
        <v>2539</v>
      </c>
      <c r="N140" s="14">
        <v>96.452805067763407</v>
      </c>
      <c r="O140" s="14">
        <v>-3.26</v>
      </c>
      <c r="P140" s="25">
        <v>1952</v>
      </c>
    </row>
    <row r="141" spans="1:16" ht="17.25" customHeight="1" x14ac:dyDescent="0.15">
      <c r="A141" s="5">
        <v>201901</v>
      </c>
      <c r="B141" s="12">
        <v>109.8553174389952</v>
      </c>
      <c r="C141" s="12">
        <v>5.55</v>
      </c>
      <c r="D141" s="23">
        <v>3484</v>
      </c>
      <c r="E141" s="12">
        <v>102.9816400395342</v>
      </c>
      <c r="F141" s="12">
        <v>5.37</v>
      </c>
      <c r="G141" s="23">
        <v>3060</v>
      </c>
      <c r="H141" s="12">
        <v>101.7902024755997</v>
      </c>
      <c r="I141" s="12">
        <v>3.01</v>
      </c>
      <c r="J141" s="23">
        <v>1492</v>
      </c>
      <c r="K141" s="12">
        <v>116.10718595119511</v>
      </c>
      <c r="L141" s="12">
        <v>7.09</v>
      </c>
      <c r="M141" s="23">
        <v>1992</v>
      </c>
      <c r="N141" s="12">
        <v>102.48217222683959</v>
      </c>
      <c r="O141" s="12">
        <v>6.25</v>
      </c>
      <c r="P141" s="23">
        <v>1568</v>
      </c>
    </row>
    <row r="142" spans="1:16" ht="17.25" customHeight="1" x14ac:dyDescent="0.15">
      <c r="A142" s="6">
        <v>201902</v>
      </c>
      <c r="B142" s="13">
        <v>107.6598002247889</v>
      </c>
      <c r="C142" s="13">
        <v>-2</v>
      </c>
      <c r="D142" s="24">
        <v>4176</v>
      </c>
      <c r="E142" s="13">
        <v>102.4288266432993</v>
      </c>
      <c r="F142" s="13">
        <v>-0.54</v>
      </c>
      <c r="G142" s="24">
        <v>3701</v>
      </c>
      <c r="H142" s="13">
        <v>100.0635026619326</v>
      </c>
      <c r="I142" s="13">
        <v>-1.7</v>
      </c>
      <c r="J142" s="24">
        <v>1795</v>
      </c>
      <c r="K142" s="13">
        <v>114.1475823077936</v>
      </c>
      <c r="L142" s="13">
        <v>-1.69</v>
      </c>
      <c r="M142" s="24">
        <v>2381</v>
      </c>
      <c r="N142" s="13">
        <v>104.2739090022617</v>
      </c>
      <c r="O142" s="13">
        <v>1.75</v>
      </c>
      <c r="P142" s="24">
        <v>1906</v>
      </c>
    </row>
    <row r="143" spans="1:16" ht="17.25" customHeight="1" x14ac:dyDescent="0.15">
      <c r="A143" s="6">
        <v>201903</v>
      </c>
      <c r="B143" s="13">
        <v>101.2337182673914</v>
      </c>
      <c r="C143" s="13">
        <v>-5.97</v>
      </c>
      <c r="D143" s="24">
        <v>5804</v>
      </c>
      <c r="E143" s="13">
        <v>96.133468270522002</v>
      </c>
      <c r="F143" s="13">
        <v>-6.15</v>
      </c>
      <c r="G143" s="24">
        <v>5213</v>
      </c>
      <c r="H143" s="13">
        <v>97.228048109972903</v>
      </c>
      <c r="I143" s="13">
        <v>-2.83</v>
      </c>
      <c r="J143" s="24">
        <v>2482</v>
      </c>
      <c r="K143" s="13">
        <v>103.4339789295897</v>
      </c>
      <c r="L143" s="13">
        <v>-9.39</v>
      </c>
      <c r="M143" s="24">
        <v>3322</v>
      </c>
      <c r="N143" s="13">
        <v>95.1938504860873</v>
      </c>
      <c r="O143" s="13">
        <v>-8.7100000000000009</v>
      </c>
      <c r="P143" s="24">
        <v>2731</v>
      </c>
    </row>
    <row r="144" spans="1:16" ht="17.25" customHeight="1" x14ac:dyDescent="0.15">
      <c r="A144" s="6">
        <v>201904</v>
      </c>
      <c r="B144" s="13">
        <v>110.08533395942921</v>
      </c>
      <c r="C144" s="13">
        <v>8.74</v>
      </c>
      <c r="D144" s="24">
        <v>4844</v>
      </c>
      <c r="E144" s="13">
        <v>101.37194997221739</v>
      </c>
      <c r="F144" s="13">
        <v>5.45</v>
      </c>
      <c r="G144" s="24">
        <v>4214</v>
      </c>
      <c r="H144" s="13">
        <v>100.801509816928</v>
      </c>
      <c r="I144" s="13">
        <v>3.68</v>
      </c>
      <c r="J144" s="24">
        <v>2040</v>
      </c>
      <c r="K144" s="13">
        <v>118.22382798839379</v>
      </c>
      <c r="L144" s="13">
        <v>14.3</v>
      </c>
      <c r="M144" s="24">
        <v>2804</v>
      </c>
      <c r="N144" s="13">
        <v>102.24219089807779</v>
      </c>
      <c r="O144" s="13">
        <v>7.4</v>
      </c>
      <c r="P144" s="24">
        <v>2174</v>
      </c>
    </row>
    <row r="145" spans="1:16" ht="17.25" customHeight="1" x14ac:dyDescent="0.15">
      <c r="A145" s="6">
        <v>201905</v>
      </c>
      <c r="B145" s="13">
        <v>107.86803884121881</v>
      </c>
      <c r="C145" s="13">
        <v>-2.0099999999999998</v>
      </c>
      <c r="D145" s="24">
        <v>4239</v>
      </c>
      <c r="E145" s="13">
        <v>99.578341409591701</v>
      </c>
      <c r="F145" s="13">
        <v>-1.77</v>
      </c>
      <c r="G145" s="24">
        <v>3655</v>
      </c>
      <c r="H145" s="13">
        <v>98.833758877958999</v>
      </c>
      <c r="I145" s="13">
        <v>-1.95</v>
      </c>
      <c r="J145" s="24">
        <v>1808</v>
      </c>
      <c r="K145" s="13">
        <v>115.1547693796692</v>
      </c>
      <c r="L145" s="13">
        <v>-2.6</v>
      </c>
      <c r="M145" s="24">
        <v>2431</v>
      </c>
      <c r="N145" s="13">
        <v>100.2588115621715</v>
      </c>
      <c r="O145" s="13">
        <v>-1.94</v>
      </c>
      <c r="P145" s="24">
        <v>1847</v>
      </c>
    </row>
    <row r="146" spans="1:16" ht="17.25" customHeight="1" x14ac:dyDescent="0.15">
      <c r="A146" s="6">
        <v>201906</v>
      </c>
      <c r="B146" s="13">
        <v>108.1571144180685</v>
      </c>
      <c r="C146" s="13">
        <v>0.27</v>
      </c>
      <c r="D146" s="24">
        <v>4854</v>
      </c>
      <c r="E146" s="13">
        <v>101.12329499593579</v>
      </c>
      <c r="F146" s="13">
        <v>1.55</v>
      </c>
      <c r="G146" s="24">
        <v>4256</v>
      </c>
      <c r="H146" s="13">
        <v>104.0495557476666</v>
      </c>
      <c r="I146" s="13">
        <v>5.28</v>
      </c>
      <c r="J146" s="24">
        <v>2250</v>
      </c>
      <c r="K146" s="13">
        <v>112.7311868061247</v>
      </c>
      <c r="L146" s="13">
        <v>-2.1</v>
      </c>
      <c r="M146" s="24">
        <v>2604</v>
      </c>
      <c r="N146" s="13">
        <v>99.042700891413602</v>
      </c>
      <c r="O146" s="13">
        <v>-1.21</v>
      </c>
      <c r="P146" s="24">
        <v>2006</v>
      </c>
    </row>
    <row r="147" spans="1:16" ht="17.25" customHeight="1" x14ac:dyDescent="0.15">
      <c r="A147" s="6">
        <v>201907</v>
      </c>
      <c r="B147" s="13">
        <v>108.9620795355423</v>
      </c>
      <c r="C147" s="13">
        <v>0.74</v>
      </c>
      <c r="D147" s="24">
        <v>4615</v>
      </c>
      <c r="E147" s="13">
        <v>102.36394027996811</v>
      </c>
      <c r="F147" s="13">
        <v>1.23</v>
      </c>
      <c r="G147" s="24">
        <v>4054</v>
      </c>
      <c r="H147" s="13">
        <v>102.48925988476761</v>
      </c>
      <c r="I147" s="13">
        <v>-1.5</v>
      </c>
      <c r="J147" s="24">
        <v>2072</v>
      </c>
      <c r="K147" s="13">
        <v>115.4107191532714</v>
      </c>
      <c r="L147" s="13">
        <v>2.38</v>
      </c>
      <c r="M147" s="24">
        <v>2543</v>
      </c>
      <c r="N147" s="13">
        <v>102.0835701199486</v>
      </c>
      <c r="O147" s="13">
        <v>3.07</v>
      </c>
      <c r="P147" s="24">
        <v>1982</v>
      </c>
    </row>
    <row r="148" spans="1:16" ht="17.25" customHeight="1" x14ac:dyDescent="0.15">
      <c r="A148" s="6">
        <v>201908</v>
      </c>
      <c r="B148" s="13">
        <v>108.75625438304419</v>
      </c>
      <c r="C148" s="13">
        <v>-0.19</v>
      </c>
      <c r="D148" s="24">
        <v>4228</v>
      </c>
      <c r="E148" s="13">
        <v>102.3280207042454</v>
      </c>
      <c r="F148" s="13">
        <v>-0.04</v>
      </c>
      <c r="G148" s="24">
        <v>3725</v>
      </c>
      <c r="H148" s="13">
        <v>100.52917265564361</v>
      </c>
      <c r="I148" s="13">
        <v>-1.91</v>
      </c>
      <c r="J148" s="24">
        <v>1846</v>
      </c>
      <c r="K148" s="13">
        <v>115.2939739498327</v>
      </c>
      <c r="L148" s="13">
        <v>-0.1</v>
      </c>
      <c r="M148" s="24">
        <v>2382</v>
      </c>
      <c r="N148" s="13">
        <v>103.0574684691956</v>
      </c>
      <c r="O148" s="13">
        <v>0.95</v>
      </c>
      <c r="P148" s="24">
        <v>1879</v>
      </c>
    </row>
    <row r="149" spans="1:16" ht="17.25" customHeight="1" x14ac:dyDescent="0.15">
      <c r="A149" s="6">
        <v>201909</v>
      </c>
      <c r="B149" s="13">
        <v>124.4560463700772</v>
      </c>
      <c r="C149" s="13">
        <v>14.44</v>
      </c>
      <c r="D149" s="24">
        <v>5062</v>
      </c>
      <c r="E149" s="13">
        <v>117.4373968175115</v>
      </c>
      <c r="F149" s="13">
        <v>14.77</v>
      </c>
      <c r="G149" s="24">
        <v>4448</v>
      </c>
      <c r="H149" s="13">
        <v>119.42043407063041</v>
      </c>
      <c r="I149" s="13">
        <v>18.79</v>
      </c>
      <c r="J149" s="24">
        <v>2263</v>
      </c>
      <c r="K149" s="13">
        <v>130.80661144558559</v>
      </c>
      <c r="L149" s="13">
        <v>13.45</v>
      </c>
      <c r="M149" s="24">
        <v>2799</v>
      </c>
      <c r="N149" s="13">
        <v>116.42649040700729</v>
      </c>
      <c r="O149" s="13">
        <v>12.97</v>
      </c>
      <c r="P149" s="24">
        <v>2185</v>
      </c>
    </row>
    <row r="150" spans="1:16" ht="17.25" customHeight="1" x14ac:dyDescent="0.15">
      <c r="A150" s="6">
        <v>201910</v>
      </c>
      <c r="B150" s="13">
        <v>96.820895458593498</v>
      </c>
      <c r="C150" s="13">
        <v>-22.2</v>
      </c>
      <c r="D150" s="24">
        <v>3945</v>
      </c>
      <c r="E150" s="13">
        <v>90.419144394984102</v>
      </c>
      <c r="F150" s="13">
        <v>-23.01</v>
      </c>
      <c r="G150" s="24">
        <v>3429</v>
      </c>
      <c r="H150" s="13">
        <v>94.438756062309494</v>
      </c>
      <c r="I150" s="13">
        <v>-20.92</v>
      </c>
      <c r="J150" s="24">
        <v>1796</v>
      </c>
      <c r="K150" s="13">
        <v>97.947527202715605</v>
      </c>
      <c r="L150" s="13">
        <v>-25.12</v>
      </c>
      <c r="M150" s="24">
        <v>2149</v>
      </c>
      <c r="N150" s="13">
        <v>85.419414151591198</v>
      </c>
      <c r="O150" s="13">
        <v>-26.63</v>
      </c>
      <c r="P150" s="24">
        <v>1633</v>
      </c>
    </row>
    <row r="151" spans="1:16" ht="17.25" customHeight="1" x14ac:dyDescent="0.15">
      <c r="A151" s="6">
        <v>201911</v>
      </c>
      <c r="B151" s="13">
        <v>103.0712192230344</v>
      </c>
      <c r="C151" s="13">
        <v>6.46</v>
      </c>
      <c r="D151" s="24">
        <v>4290</v>
      </c>
      <c r="E151" s="13">
        <v>96.118434701241</v>
      </c>
      <c r="F151" s="13">
        <v>6.3</v>
      </c>
      <c r="G151" s="24">
        <v>3773</v>
      </c>
      <c r="H151" s="13">
        <v>99.958175007318403</v>
      </c>
      <c r="I151" s="13">
        <v>5.84</v>
      </c>
      <c r="J151" s="24">
        <v>1966</v>
      </c>
      <c r="K151" s="13">
        <v>107.0709525536534</v>
      </c>
      <c r="L151" s="13">
        <v>9.31</v>
      </c>
      <c r="M151" s="24">
        <v>2324</v>
      </c>
      <c r="N151" s="13">
        <v>92.9703610588045</v>
      </c>
      <c r="O151" s="13">
        <v>8.84</v>
      </c>
      <c r="P151" s="24">
        <v>1807</v>
      </c>
    </row>
    <row r="152" spans="1:16" ht="17.25" customHeight="1" thickBot="1" x14ac:dyDescent="0.2">
      <c r="A152" s="7">
        <v>201912</v>
      </c>
      <c r="B152" s="14">
        <v>103.4111887418125</v>
      </c>
      <c r="C152" s="14">
        <v>0.33</v>
      </c>
      <c r="D152" s="25">
        <v>4768</v>
      </c>
      <c r="E152" s="14">
        <v>95.991767125151895</v>
      </c>
      <c r="F152" s="14">
        <v>-0.13</v>
      </c>
      <c r="G152" s="25">
        <v>4136</v>
      </c>
      <c r="H152" s="14">
        <v>96.157806039069598</v>
      </c>
      <c r="I152" s="14">
        <v>-3.8</v>
      </c>
      <c r="J152" s="25">
        <v>2198</v>
      </c>
      <c r="K152" s="14">
        <v>109.1079142345467</v>
      </c>
      <c r="L152" s="14">
        <v>1.9</v>
      </c>
      <c r="M152" s="25">
        <v>2570</v>
      </c>
      <c r="N152" s="14">
        <v>95.326356005081493</v>
      </c>
      <c r="O152" s="14">
        <v>2.5299999999999998</v>
      </c>
      <c r="P152" s="25">
        <v>1938</v>
      </c>
    </row>
    <row r="153" spans="1:16" ht="17.25" customHeight="1" x14ac:dyDescent="0.15">
      <c r="A153" s="5">
        <v>202001</v>
      </c>
      <c r="B153" s="12">
        <v>110.856678218116</v>
      </c>
      <c r="C153" s="12">
        <v>7.2</v>
      </c>
      <c r="D153" s="23">
        <v>3508</v>
      </c>
      <c r="E153" s="12">
        <v>103.8773220998645</v>
      </c>
      <c r="F153" s="12">
        <v>8.2100000000000009</v>
      </c>
      <c r="G153" s="23">
        <v>3082</v>
      </c>
      <c r="H153" s="12">
        <v>101.9571352657558</v>
      </c>
      <c r="I153" s="12">
        <v>6.03</v>
      </c>
      <c r="J153" s="23">
        <v>1492</v>
      </c>
      <c r="K153" s="12">
        <v>117.5086720971014</v>
      </c>
      <c r="L153" s="12">
        <v>7.7</v>
      </c>
      <c r="M153" s="23">
        <v>2016</v>
      </c>
      <c r="N153" s="12">
        <v>103.6088128890835</v>
      </c>
      <c r="O153" s="12">
        <v>8.69</v>
      </c>
      <c r="P153" s="23">
        <v>1590</v>
      </c>
    </row>
    <row r="154" spans="1:16" ht="17.25" customHeight="1" x14ac:dyDescent="0.15">
      <c r="A154" s="6">
        <v>202002</v>
      </c>
      <c r="B154" s="13">
        <v>104.8339913607324</v>
      </c>
      <c r="C154" s="13">
        <v>-5.43</v>
      </c>
      <c r="D154" s="24">
        <v>4060</v>
      </c>
      <c r="E154" s="13">
        <v>96.234988408757204</v>
      </c>
      <c r="F154" s="13">
        <v>-7.36</v>
      </c>
      <c r="G154" s="24">
        <v>3479</v>
      </c>
      <c r="H154" s="13">
        <v>100.2047935800591</v>
      </c>
      <c r="I154" s="13">
        <v>-1.72</v>
      </c>
      <c r="J154" s="24">
        <v>1805</v>
      </c>
      <c r="K154" s="13">
        <v>108.58233552667831</v>
      </c>
      <c r="L154" s="13">
        <v>-7.6</v>
      </c>
      <c r="M154" s="24">
        <v>2255</v>
      </c>
      <c r="N154" s="13">
        <v>91.808193773005499</v>
      </c>
      <c r="O154" s="13">
        <v>-11.39</v>
      </c>
      <c r="P154" s="24">
        <v>1674</v>
      </c>
    </row>
    <row r="155" spans="1:16" ht="17.25" customHeight="1" x14ac:dyDescent="0.15">
      <c r="A155" s="6">
        <v>202003</v>
      </c>
      <c r="B155" s="13">
        <v>101.42108130753979</v>
      </c>
      <c r="C155" s="13">
        <v>-3.26</v>
      </c>
      <c r="D155" s="24">
        <v>5792</v>
      </c>
      <c r="E155" s="13">
        <v>93.515274850050403</v>
      </c>
      <c r="F155" s="13">
        <v>-2.83</v>
      </c>
      <c r="G155" s="24">
        <v>5046</v>
      </c>
      <c r="H155" s="13">
        <v>98.012811975462995</v>
      </c>
      <c r="I155" s="13">
        <v>-2.19</v>
      </c>
      <c r="J155" s="24">
        <v>2493</v>
      </c>
      <c r="K155" s="13">
        <v>104.0854077294899</v>
      </c>
      <c r="L155" s="13">
        <v>-4.1399999999999997</v>
      </c>
      <c r="M155" s="24">
        <v>3299</v>
      </c>
      <c r="N155" s="13">
        <v>90.272252829756297</v>
      </c>
      <c r="O155" s="13">
        <v>-1.67</v>
      </c>
      <c r="P155" s="24">
        <v>2553</v>
      </c>
    </row>
    <row r="156" spans="1:16" ht="17.25" customHeight="1" x14ac:dyDescent="0.15">
      <c r="A156" s="6">
        <v>202004</v>
      </c>
      <c r="B156" s="13">
        <v>98.338534406390295</v>
      </c>
      <c r="C156" s="13">
        <v>-3.04</v>
      </c>
      <c r="D156" s="24">
        <v>4320</v>
      </c>
      <c r="E156" s="13">
        <v>91.1839473144897</v>
      </c>
      <c r="F156" s="13">
        <v>-2.4900000000000002</v>
      </c>
      <c r="G156" s="24">
        <v>3784</v>
      </c>
      <c r="H156" s="13">
        <v>94.112477107301402</v>
      </c>
      <c r="I156" s="13">
        <v>-3.98</v>
      </c>
      <c r="J156" s="24">
        <v>1903</v>
      </c>
      <c r="K156" s="13">
        <v>101.44925241283249</v>
      </c>
      <c r="L156" s="13">
        <v>-2.5299999999999998</v>
      </c>
      <c r="M156" s="24">
        <v>2417</v>
      </c>
      <c r="N156" s="13">
        <v>88.227333746787707</v>
      </c>
      <c r="O156" s="13">
        <v>-2.27</v>
      </c>
      <c r="P156" s="24">
        <v>1881</v>
      </c>
    </row>
    <row r="157" spans="1:16" ht="17.25" customHeight="1" x14ac:dyDescent="0.15">
      <c r="A157" s="6">
        <v>202005</v>
      </c>
      <c r="B157" s="13">
        <v>81.505522630964094</v>
      </c>
      <c r="C157" s="13">
        <v>-17.12</v>
      </c>
      <c r="D157" s="24">
        <v>3195</v>
      </c>
      <c r="E157" s="13">
        <v>75.759883007255496</v>
      </c>
      <c r="F157" s="13">
        <v>-16.920000000000002</v>
      </c>
      <c r="G157" s="24">
        <v>2774</v>
      </c>
      <c r="H157" s="13">
        <v>81.479464416672499</v>
      </c>
      <c r="I157" s="13">
        <v>-13.42</v>
      </c>
      <c r="J157" s="24">
        <v>1486</v>
      </c>
      <c r="K157" s="13">
        <v>81.632919165360306</v>
      </c>
      <c r="L157" s="13">
        <v>-19.53</v>
      </c>
      <c r="M157" s="24">
        <v>1709</v>
      </c>
      <c r="N157" s="13">
        <v>70.595653962239396</v>
      </c>
      <c r="O157" s="13">
        <v>-19.98</v>
      </c>
      <c r="P157" s="24">
        <v>1288</v>
      </c>
    </row>
    <row r="158" spans="1:16" ht="17.25" customHeight="1" x14ac:dyDescent="0.15">
      <c r="A158" s="6">
        <v>202006</v>
      </c>
      <c r="B158" s="13">
        <v>89.619910098100107</v>
      </c>
      <c r="C158" s="13">
        <v>9.9600000000000009</v>
      </c>
      <c r="D158" s="24">
        <v>4011</v>
      </c>
      <c r="E158" s="13">
        <v>80.527107036837705</v>
      </c>
      <c r="F158" s="13">
        <v>6.29</v>
      </c>
      <c r="G158" s="24">
        <v>3383</v>
      </c>
      <c r="H158" s="13">
        <v>89.165841095071499</v>
      </c>
      <c r="I158" s="13">
        <v>9.43</v>
      </c>
      <c r="J158" s="24">
        <v>1923</v>
      </c>
      <c r="K158" s="13">
        <v>90.997059148271603</v>
      </c>
      <c r="L158" s="13">
        <v>11.47</v>
      </c>
      <c r="M158" s="24">
        <v>2088</v>
      </c>
      <c r="N158" s="13">
        <v>72.392050266697794</v>
      </c>
      <c r="O158" s="13">
        <v>2.54</v>
      </c>
      <c r="P158" s="24">
        <v>1460</v>
      </c>
    </row>
    <row r="159" spans="1:16" ht="17.25" customHeight="1" x14ac:dyDescent="0.15">
      <c r="A159" s="6">
        <v>202007</v>
      </c>
      <c r="B159" s="13">
        <v>104.0082994974846</v>
      </c>
      <c r="C159" s="13">
        <v>16.05</v>
      </c>
      <c r="D159" s="24">
        <v>4397</v>
      </c>
      <c r="E159" s="13">
        <v>93.704678214757095</v>
      </c>
      <c r="F159" s="13">
        <v>16.36</v>
      </c>
      <c r="G159" s="24">
        <v>3705</v>
      </c>
      <c r="H159" s="13">
        <v>97.3467027852831</v>
      </c>
      <c r="I159" s="13">
        <v>9.17</v>
      </c>
      <c r="J159" s="24">
        <v>1964</v>
      </c>
      <c r="K159" s="13">
        <v>110.4292908431745</v>
      </c>
      <c r="L159" s="13">
        <v>21.35</v>
      </c>
      <c r="M159" s="24">
        <v>2433</v>
      </c>
      <c r="N159" s="13">
        <v>89.440457229888807</v>
      </c>
      <c r="O159" s="13">
        <v>23.55</v>
      </c>
      <c r="P159" s="24">
        <v>1741</v>
      </c>
    </row>
    <row r="160" spans="1:16" ht="17.25" customHeight="1" x14ac:dyDescent="0.15">
      <c r="A160" s="6">
        <v>202008</v>
      </c>
      <c r="B160" s="13">
        <v>104.9519896253266</v>
      </c>
      <c r="C160" s="13">
        <v>0.91</v>
      </c>
      <c r="D160" s="24">
        <v>4096</v>
      </c>
      <c r="E160" s="13">
        <v>97.432467432484103</v>
      </c>
      <c r="F160" s="13">
        <v>3.98</v>
      </c>
      <c r="G160" s="24">
        <v>3560</v>
      </c>
      <c r="H160" s="13">
        <v>99.137550864382803</v>
      </c>
      <c r="I160" s="13">
        <v>1.84</v>
      </c>
      <c r="J160" s="24">
        <v>1826</v>
      </c>
      <c r="K160" s="13">
        <v>109.25345444849521</v>
      </c>
      <c r="L160" s="13">
        <v>-1.06</v>
      </c>
      <c r="M160" s="24">
        <v>2270</v>
      </c>
      <c r="N160" s="13">
        <v>94.451771167610502</v>
      </c>
      <c r="O160" s="13">
        <v>5.6</v>
      </c>
      <c r="P160" s="24">
        <v>1734</v>
      </c>
    </row>
    <row r="161" spans="1:16" ht="17.25" customHeight="1" x14ac:dyDescent="0.15">
      <c r="A161" s="6">
        <v>202009</v>
      </c>
      <c r="B161" s="13">
        <v>107.0937999322594</v>
      </c>
      <c r="C161" s="13">
        <v>2.04</v>
      </c>
      <c r="D161" s="24">
        <v>4379</v>
      </c>
      <c r="E161" s="13">
        <v>99.125761626820093</v>
      </c>
      <c r="F161" s="13">
        <v>1.74</v>
      </c>
      <c r="G161" s="24">
        <v>3770</v>
      </c>
      <c r="H161" s="13">
        <v>100.1544339795602</v>
      </c>
      <c r="I161" s="13">
        <v>1.03</v>
      </c>
      <c r="J161" s="24">
        <v>1902</v>
      </c>
      <c r="K161" s="13">
        <v>115.2171531585887</v>
      </c>
      <c r="L161" s="13">
        <v>5.46</v>
      </c>
      <c r="M161" s="24">
        <v>2477</v>
      </c>
      <c r="N161" s="13">
        <v>99.1410767976882</v>
      </c>
      <c r="O161" s="13">
        <v>4.96</v>
      </c>
      <c r="P161" s="24">
        <v>1868</v>
      </c>
    </row>
    <row r="162" spans="1:16" ht="17.25" customHeight="1" x14ac:dyDescent="0.15">
      <c r="A162" s="6">
        <v>202010</v>
      </c>
      <c r="B162" s="13">
        <v>110.4426960019422</v>
      </c>
      <c r="C162" s="13">
        <v>3.13</v>
      </c>
      <c r="D162" s="24">
        <v>4529</v>
      </c>
      <c r="E162" s="13">
        <v>101.95629901901189</v>
      </c>
      <c r="F162" s="13">
        <v>2.86</v>
      </c>
      <c r="G162" s="24">
        <v>3885</v>
      </c>
      <c r="H162" s="13">
        <v>101.9772605010029</v>
      </c>
      <c r="I162" s="13">
        <v>1.82</v>
      </c>
      <c r="J162" s="24">
        <v>1946</v>
      </c>
      <c r="K162" s="13">
        <v>116.0634324696496</v>
      </c>
      <c r="L162" s="13">
        <v>0.73</v>
      </c>
      <c r="M162" s="24">
        <v>2583</v>
      </c>
      <c r="N162" s="13">
        <v>100.4818855081915</v>
      </c>
      <c r="O162" s="13">
        <v>1.35</v>
      </c>
      <c r="P162" s="24">
        <v>1939</v>
      </c>
    </row>
    <row r="163" spans="1:16" ht="17.25" customHeight="1" x14ac:dyDescent="0.15">
      <c r="A163" s="6">
        <v>202011</v>
      </c>
      <c r="B163" s="13">
        <v>106.5858442573949</v>
      </c>
      <c r="C163" s="13">
        <v>-3.49</v>
      </c>
      <c r="D163" s="24">
        <v>4440</v>
      </c>
      <c r="E163" s="13">
        <v>98.481672255384197</v>
      </c>
      <c r="F163" s="13">
        <v>-3.41</v>
      </c>
      <c r="G163" s="24">
        <v>3871</v>
      </c>
      <c r="H163" s="13">
        <v>100.6534747736254</v>
      </c>
      <c r="I163" s="13">
        <v>-1.3</v>
      </c>
      <c r="J163" s="24">
        <v>1981</v>
      </c>
      <c r="K163" s="13">
        <v>113.42977440784421</v>
      </c>
      <c r="L163" s="13">
        <v>-2.27</v>
      </c>
      <c r="M163" s="24">
        <v>2459</v>
      </c>
      <c r="N163" s="13">
        <v>97.333792389358095</v>
      </c>
      <c r="O163" s="13">
        <v>-3.13</v>
      </c>
      <c r="P163" s="24">
        <v>1890</v>
      </c>
    </row>
    <row r="164" spans="1:16" ht="17.25" customHeight="1" thickBot="1" x14ac:dyDescent="0.2">
      <c r="A164" s="7">
        <v>202012</v>
      </c>
      <c r="B164" s="14">
        <v>109.6254114486849</v>
      </c>
      <c r="C164" s="14">
        <v>2.85</v>
      </c>
      <c r="D164" s="25">
        <v>5059</v>
      </c>
      <c r="E164" s="14">
        <v>100.55932154688441</v>
      </c>
      <c r="F164" s="14">
        <v>2.11</v>
      </c>
      <c r="G164" s="25">
        <v>4335</v>
      </c>
      <c r="H164" s="14">
        <v>101.1211320661406</v>
      </c>
      <c r="I164" s="14">
        <v>0.46</v>
      </c>
      <c r="J164" s="25">
        <v>2312</v>
      </c>
      <c r="K164" s="14">
        <v>116.3202164417914</v>
      </c>
      <c r="L164" s="14">
        <v>2.5499999999999998</v>
      </c>
      <c r="M164" s="25">
        <v>2747</v>
      </c>
      <c r="N164" s="14">
        <v>99.229844635984094</v>
      </c>
      <c r="O164" s="14">
        <v>1.95</v>
      </c>
      <c r="P164" s="25">
        <v>2023</v>
      </c>
    </row>
    <row r="165" spans="1:16" ht="17.25" customHeight="1" x14ac:dyDescent="0.15">
      <c r="A165" s="5">
        <v>202101</v>
      </c>
      <c r="B165" s="12">
        <v>103.3467777375688</v>
      </c>
      <c r="C165" s="12">
        <v>-5.73</v>
      </c>
      <c r="D165" s="23">
        <v>3268</v>
      </c>
      <c r="E165" s="12">
        <v>97.051182020967502</v>
      </c>
      <c r="F165" s="12">
        <v>-3.49</v>
      </c>
      <c r="G165" s="23">
        <v>2880</v>
      </c>
      <c r="H165" s="12">
        <v>96.420271187418095</v>
      </c>
      <c r="I165" s="12">
        <v>-4.6500000000000004</v>
      </c>
      <c r="J165" s="23">
        <v>1412</v>
      </c>
      <c r="K165" s="12">
        <v>108.1006193110089</v>
      </c>
      <c r="L165" s="12">
        <v>-7.07</v>
      </c>
      <c r="M165" s="23">
        <v>1856</v>
      </c>
      <c r="N165" s="12">
        <v>95.4321750869764</v>
      </c>
      <c r="O165" s="12">
        <v>-3.83</v>
      </c>
      <c r="P165" s="23">
        <v>1468</v>
      </c>
    </row>
    <row r="166" spans="1:16" ht="17.25" customHeight="1" x14ac:dyDescent="0.15">
      <c r="A166" s="6">
        <v>202102</v>
      </c>
      <c r="B166" s="13">
        <v>106.23122213575169</v>
      </c>
      <c r="C166" s="13">
        <v>2.79</v>
      </c>
      <c r="D166" s="24">
        <v>4114</v>
      </c>
      <c r="E166" s="13">
        <v>99.195687201167999</v>
      </c>
      <c r="F166" s="13">
        <v>2.21</v>
      </c>
      <c r="G166" s="24">
        <v>3593</v>
      </c>
      <c r="H166" s="13">
        <v>103.7412359373611</v>
      </c>
      <c r="I166" s="13">
        <v>7.59</v>
      </c>
      <c r="J166" s="24">
        <v>1878</v>
      </c>
      <c r="K166" s="13">
        <v>107.7802117461089</v>
      </c>
      <c r="L166" s="13">
        <v>-0.3</v>
      </c>
      <c r="M166" s="24">
        <v>2236</v>
      </c>
      <c r="N166" s="13">
        <v>93.992093992321401</v>
      </c>
      <c r="O166" s="13">
        <v>-1.51</v>
      </c>
      <c r="P166" s="24">
        <v>1715</v>
      </c>
    </row>
    <row r="167" spans="1:16" ht="17.25" customHeight="1" x14ac:dyDescent="0.15">
      <c r="A167" s="6">
        <v>202103</v>
      </c>
      <c r="B167" s="13">
        <v>102.5710657461692</v>
      </c>
      <c r="C167" s="13">
        <v>-3.45</v>
      </c>
      <c r="D167" s="24">
        <v>5827</v>
      </c>
      <c r="E167" s="13">
        <v>95.760793955190906</v>
      </c>
      <c r="F167" s="13">
        <v>-3.46</v>
      </c>
      <c r="G167" s="24">
        <v>5139</v>
      </c>
      <c r="H167" s="13">
        <v>97.652455227942298</v>
      </c>
      <c r="I167" s="13">
        <v>-5.87</v>
      </c>
      <c r="J167" s="24">
        <v>2474</v>
      </c>
      <c r="K167" s="13">
        <v>106.7177654579168</v>
      </c>
      <c r="L167" s="13">
        <v>-0.99</v>
      </c>
      <c r="M167" s="24">
        <v>3353</v>
      </c>
      <c r="N167" s="13">
        <v>95.036638201882198</v>
      </c>
      <c r="O167" s="13">
        <v>1.1100000000000001</v>
      </c>
      <c r="P167" s="24">
        <v>2665</v>
      </c>
    </row>
    <row r="168" spans="1:16" ht="17.25" customHeight="1" x14ac:dyDescent="0.15">
      <c r="A168" s="6">
        <v>202104</v>
      </c>
      <c r="B168" s="13">
        <v>110.8433960583546</v>
      </c>
      <c r="C168" s="13">
        <v>8.06</v>
      </c>
      <c r="D168" s="24">
        <v>4870</v>
      </c>
      <c r="E168" s="13">
        <v>102.0853908200413</v>
      </c>
      <c r="F168" s="13">
        <v>6.6</v>
      </c>
      <c r="G168" s="24">
        <v>4235</v>
      </c>
      <c r="H168" s="13">
        <v>104.10161653076921</v>
      </c>
      <c r="I168" s="13">
        <v>6.6</v>
      </c>
      <c r="J168" s="24">
        <v>2106</v>
      </c>
      <c r="K168" s="13">
        <v>115.6446220332793</v>
      </c>
      <c r="L168" s="13">
        <v>8.36</v>
      </c>
      <c r="M168" s="24">
        <v>2764</v>
      </c>
      <c r="N168" s="13">
        <v>99.686954226069005</v>
      </c>
      <c r="O168" s="13">
        <v>4.8899999999999997</v>
      </c>
      <c r="P168" s="24">
        <v>2129</v>
      </c>
    </row>
    <row r="169" spans="1:16" ht="17.25" customHeight="1" x14ac:dyDescent="0.15">
      <c r="A169" s="6">
        <v>202105</v>
      </c>
      <c r="B169" s="13">
        <v>105.86056887797631</v>
      </c>
      <c r="C169" s="13">
        <v>-4.5</v>
      </c>
      <c r="D169" s="24">
        <v>4138</v>
      </c>
      <c r="E169" s="13">
        <v>97.966794957150299</v>
      </c>
      <c r="F169" s="13">
        <v>-4.03</v>
      </c>
      <c r="G169" s="24">
        <v>3575</v>
      </c>
      <c r="H169" s="13">
        <v>99.695627283145001</v>
      </c>
      <c r="I169" s="13">
        <v>-4.2300000000000004</v>
      </c>
      <c r="J169" s="24">
        <v>1813</v>
      </c>
      <c r="K169" s="13">
        <v>111.52504002714529</v>
      </c>
      <c r="L169" s="13">
        <v>-3.56</v>
      </c>
      <c r="M169" s="24">
        <v>2325</v>
      </c>
      <c r="N169" s="13">
        <v>97.120343794663697</v>
      </c>
      <c r="O169" s="13">
        <v>-2.57</v>
      </c>
      <c r="P169" s="24">
        <v>1762</v>
      </c>
    </row>
    <row r="170" spans="1:16" ht="17.25" customHeight="1" x14ac:dyDescent="0.15">
      <c r="A170" s="6">
        <v>202106</v>
      </c>
      <c r="B170" s="13">
        <v>105.7193564473851</v>
      </c>
      <c r="C170" s="13">
        <v>-0.13</v>
      </c>
      <c r="D170" s="24">
        <v>4712</v>
      </c>
      <c r="E170" s="13">
        <v>96.285783680927693</v>
      </c>
      <c r="F170" s="13">
        <v>-1.72</v>
      </c>
      <c r="G170" s="24">
        <v>4034</v>
      </c>
      <c r="H170" s="13">
        <v>95.812110525042897</v>
      </c>
      <c r="I170" s="13">
        <v>-3.9</v>
      </c>
      <c r="J170" s="24">
        <v>2057</v>
      </c>
      <c r="K170" s="13">
        <v>116.3569486631407</v>
      </c>
      <c r="L170" s="13">
        <v>4.33</v>
      </c>
      <c r="M170" s="24">
        <v>2655</v>
      </c>
      <c r="N170" s="13">
        <v>98.468433815306597</v>
      </c>
      <c r="O170" s="13">
        <v>1.39</v>
      </c>
      <c r="P170" s="24">
        <v>1977</v>
      </c>
    </row>
    <row r="171" spans="1:16" ht="17.25" customHeight="1" x14ac:dyDescent="0.15">
      <c r="A171" s="6">
        <v>202107</v>
      </c>
      <c r="B171" s="13">
        <v>105.32897498165821</v>
      </c>
      <c r="C171" s="13">
        <v>-0.37</v>
      </c>
      <c r="D171" s="24">
        <v>4455</v>
      </c>
      <c r="E171" s="13">
        <v>96.477029442009098</v>
      </c>
      <c r="F171" s="13">
        <v>0.2</v>
      </c>
      <c r="G171" s="24">
        <v>3816</v>
      </c>
      <c r="H171" s="13">
        <v>96.2936802605211</v>
      </c>
      <c r="I171" s="13">
        <v>0.5</v>
      </c>
      <c r="J171" s="24">
        <v>1942</v>
      </c>
      <c r="K171" s="13">
        <v>113.9186802069312</v>
      </c>
      <c r="L171" s="13">
        <v>-2.1</v>
      </c>
      <c r="M171" s="24">
        <v>2513</v>
      </c>
      <c r="N171" s="13">
        <v>96.173016913864799</v>
      </c>
      <c r="O171" s="13">
        <v>-2.33</v>
      </c>
      <c r="P171" s="24">
        <v>1874</v>
      </c>
    </row>
    <row r="172" spans="1:16" ht="17.25" customHeight="1" x14ac:dyDescent="0.15">
      <c r="A172" s="6">
        <v>202108</v>
      </c>
      <c r="B172" s="13">
        <v>107.3481892878182</v>
      </c>
      <c r="C172" s="13">
        <v>1.92</v>
      </c>
      <c r="D172" s="24">
        <v>4204</v>
      </c>
      <c r="E172" s="13">
        <v>96.250036816709795</v>
      </c>
      <c r="F172" s="13">
        <v>-0.24</v>
      </c>
      <c r="G172" s="24">
        <v>3530</v>
      </c>
      <c r="H172" s="13">
        <v>98.895910817839905</v>
      </c>
      <c r="I172" s="13">
        <v>2.7</v>
      </c>
      <c r="J172" s="24">
        <v>1826</v>
      </c>
      <c r="K172" s="13">
        <v>113.9939773298542</v>
      </c>
      <c r="L172" s="13">
        <v>7.0000000000000007E-2</v>
      </c>
      <c r="M172" s="24">
        <v>2378</v>
      </c>
      <c r="N172" s="13">
        <v>92.378705333713597</v>
      </c>
      <c r="O172" s="13">
        <v>-3.95</v>
      </c>
      <c r="P172" s="24">
        <v>1704</v>
      </c>
    </row>
    <row r="173" spans="1:16" ht="17.25" customHeight="1" x14ac:dyDescent="0.15">
      <c r="A173" s="6">
        <v>202109</v>
      </c>
      <c r="B173" s="13">
        <v>105.2656106225662</v>
      </c>
      <c r="C173" s="13">
        <v>-1.94</v>
      </c>
      <c r="D173" s="24">
        <v>4316</v>
      </c>
      <c r="E173" s="13">
        <v>94.542137172424404</v>
      </c>
      <c r="F173" s="13">
        <v>-1.77</v>
      </c>
      <c r="G173" s="24">
        <v>3602</v>
      </c>
      <c r="H173" s="13">
        <v>98.716790097594497</v>
      </c>
      <c r="I173" s="13">
        <v>-0.18</v>
      </c>
      <c r="J173" s="24">
        <v>1879</v>
      </c>
      <c r="K173" s="13">
        <v>113.02776750332561</v>
      </c>
      <c r="L173" s="13">
        <v>-0.85</v>
      </c>
      <c r="M173" s="24">
        <v>2437</v>
      </c>
      <c r="N173" s="13">
        <v>91.121487083803601</v>
      </c>
      <c r="O173" s="13">
        <v>-1.36</v>
      </c>
      <c r="P173" s="24">
        <v>1723</v>
      </c>
    </row>
    <row r="174" spans="1:16" ht="17.25" customHeight="1" x14ac:dyDescent="0.15">
      <c r="A174" s="6">
        <v>202110</v>
      </c>
      <c r="B174" s="13">
        <v>107.14008313635961</v>
      </c>
      <c r="C174" s="13">
        <v>1.78</v>
      </c>
      <c r="D174" s="24">
        <v>4424</v>
      </c>
      <c r="E174" s="13">
        <v>94.539531036886203</v>
      </c>
      <c r="F174" s="13">
        <v>0</v>
      </c>
      <c r="G174" s="24">
        <v>3621</v>
      </c>
      <c r="H174" s="13">
        <v>97.3096583072588</v>
      </c>
      <c r="I174" s="13">
        <v>-1.43</v>
      </c>
      <c r="J174" s="24">
        <v>1862</v>
      </c>
      <c r="K174" s="13">
        <v>114.3390270331069</v>
      </c>
      <c r="L174" s="13">
        <v>1.1599999999999999</v>
      </c>
      <c r="M174" s="24">
        <v>2562</v>
      </c>
      <c r="N174" s="13">
        <v>90.635798116883194</v>
      </c>
      <c r="O174" s="13">
        <v>-0.53</v>
      </c>
      <c r="P174" s="24">
        <v>1759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customHeight="1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customHeight="1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customHeight="1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customHeight="1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customHeight="1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customHeight="1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customHeight="1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customHeight="1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customHeight="1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customHeight="1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customHeight="1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7.25" customHeight="1" thickBot="1" x14ac:dyDescent="0.2">
      <c r="A191" s="7">
        <v>2020</v>
      </c>
      <c r="B191" s="14">
        <v>102.40053784702998</v>
      </c>
      <c r="C191" s="14">
        <v>-4.6500000000000004</v>
      </c>
      <c r="D191" s="25">
        <v>51786</v>
      </c>
      <c r="E191" s="14">
        <v>94.272811682282438</v>
      </c>
      <c r="F191" s="14">
        <v>-6.27</v>
      </c>
      <c r="G191" s="25">
        <v>44674</v>
      </c>
      <c r="H191" s="14">
        <v>97.230782219595596</v>
      </c>
      <c r="I191" s="14">
        <v>-4.0599999999999996</v>
      </c>
      <c r="J191" s="25">
        <v>23033</v>
      </c>
      <c r="K191" s="14">
        <v>106.95606889112079</v>
      </c>
      <c r="L191" s="14">
        <v>-5.1100000000000003</v>
      </c>
      <c r="M191" s="25">
        <v>28753</v>
      </c>
      <c r="N191" s="14">
        <v>91.316089286467786</v>
      </c>
      <c r="O191" s="14">
        <v>-8.52</v>
      </c>
      <c r="P191" s="25">
        <v>21641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sqref="A1:XFD1048576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83.822578277861098</v>
      </c>
      <c r="C9" s="12" t="s">
        <v>51</v>
      </c>
      <c r="D9" s="23">
        <v>2545</v>
      </c>
      <c r="E9" s="12">
        <v>77.849311001596504</v>
      </c>
      <c r="F9" s="12" t="s">
        <v>51</v>
      </c>
      <c r="G9" s="23">
        <v>1864</v>
      </c>
      <c r="H9" s="12">
        <v>100.0953249015275</v>
      </c>
      <c r="I9" s="12" t="s">
        <v>51</v>
      </c>
      <c r="J9" s="23">
        <v>554</v>
      </c>
      <c r="K9" s="12">
        <v>80.046133461409198</v>
      </c>
      <c r="L9" s="12" t="s">
        <v>51</v>
      </c>
      <c r="M9" s="23">
        <v>1991</v>
      </c>
      <c r="N9" s="12">
        <v>71.038085740851599</v>
      </c>
      <c r="O9" s="12" t="s">
        <v>51</v>
      </c>
      <c r="P9" s="23">
        <v>1310</v>
      </c>
    </row>
    <row r="10" spans="1:16" ht="17.25" customHeight="1" x14ac:dyDescent="0.15">
      <c r="A10" s="6">
        <v>200802</v>
      </c>
      <c r="B10" s="13">
        <v>105.0040452802171</v>
      </c>
      <c r="C10" s="13">
        <v>25.27</v>
      </c>
      <c r="D10" s="24">
        <v>3601</v>
      </c>
      <c r="E10" s="13">
        <v>106.38392719802739</v>
      </c>
      <c r="F10" s="13">
        <v>36.65</v>
      </c>
      <c r="G10" s="24">
        <v>2746</v>
      </c>
      <c r="H10" s="13">
        <v>100.5714193441987</v>
      </c>
      <c r="I10" s="13">
        <v>0.48</v>
      </c>
      <c r="J10" s="24">
        <v>611</v>
      </c>
      <c r="K10" s="13">
        <v>105.5033839637494</v>
      </c>
      <c r="L10" s="13">
        <v>31.8</v>
      </c>
      <c r="M10" s="24">
        <v>2990</v>
      </c>
      <c r="N10" s="13">
        <v>107.5737577478284</v>
      </c>
      <c r="O10" s="13">
        <v>51.43</v>
      </c>
      <c r="P10" s="24">
        <v>2135</v>
      </c>
    </row>
    <row r="11" spans="1:16" ht="17.25" customHeight="1" x14ac:dyDescent="0.15">
      <c r="A11" s="6">
        <v>200803</v>
      </c>
      <c r="B11" s="13">
        <v>103.1357532908186</v>
      </c>
      <c r="C11" s="13">
        <v>-1.78</v>
      </c>
      <c r="D11" s="24">
        <v>5752</v>
      </c>
      <c r="E11" s="13">
        <v>105.8803062563459</v>
      </c>
      <c r="F11" s="13">
        <v>-0.47</v>
      </c>
      <c r="G11" s="24">
        <v>4712</v>
      </c>
      <c r="H11" s="13">
        <v>98.350628139508302</v>
      </c>
      <c r="I11" s="13">
        <v>-2.21</v>
      </c>
      <c r="J11" s="24">
        <v>970</v>
      </c>
      <c r="K11" s="13">
        <v>103.7865301897438</v>
      </c>
      <c r="L11" s="13">
        <v>-1.63</v>
      </c>
      <c r="M11" s="24">
        <v>4782</v>
      </c>
      <c r="N11" s="13">
        <v>107.4644676042044</v>
      </c>
      <c r="O11" s="13">
        <v>-0.1</v>
      </c>
      <c r="P11" s="24">
        <v>3742</v>
      </c>
    </row>
    <row r="12" spans="1:16" ht="17.25" customHeight="1" x14ac:dyDescent="0.15">
      <c r="A12" s="6">
        <v>200804</v>
      </c>
      <c r="B12" s="13">
        <v>102.77046108795599</v>
      </c>
      <c r="C12" s="13">
        <v>-0.35</v>
      </c>
      <c r="D12" s="24">
        <v>4096</v>
      </c>
      <c r="E12" s="13">
        <v>104.534035014048</v>
      </c>
      <c r="F12" s="13">
        <v>-1.27</v>
      </c>
      <c r="G12" s="24">
        <v>3298</v>
      </c>
      <c r="H12" s="13">
        <v>103.0063809223041</v>
      </c>
      <c r="I12" s="13">
        <v>4.7300000000000004</v>
      </c>
      <c r="J12" s="24">
        <v>733</v>
      </c>
      <c r="K12" s="13">
        <v>102.5863695614146</v>
      </c>
      <c r="L12" s="13">
        <v>-1.1599999999999999</v>
      </c>
      <c r="M12" s="24">
        <v>3363</v>
      </c>
      <c r="N12" s="13">
        <v>104.7393425790776</v>
      </c>
      <c r="O12" s="13">
        <v>-2.54</v>
      </c>
      <c r="P12" s="24">
        <v>2565</v>
      </c>
    </row>
    <row r="13" spans="1:16" ht="17.25" customHeight="1" x14ac:dyDescent="0.15">
      <c r="A13" s="6">
        <v>200805</v>
      </c>
      <c r="B13" s="13">
        <v>95.388881570283303</v>
      </c>
      <c r="C13" s="13">
        <v>-7.18</v>
      </c>
      <c r="D13" s="24">
        <v>3373</v>
      </c>
      <c r="E13" s="13">
        <v>97.279815954041197</v>
      </c>
      <c r="F13" s="13">
        <v>-6.94</v>
      </c>
      <c r="G13" s="24">
        <v>2571</v>
      </c>
      <c r="H13" s="13">
        <v>104.4272699462509</v>
      </c>
      <c r="I13" s="13">
        <v>1.38</v>
      </c>
      <c r="J13" s="24">
        <v>723</v>
      </c>
      <c r="K13" s="13">
        <v>93.408491789951796</v>
      </c>
      <c r="L13" s="13">
        <v>-8.9499999999999993</v>
      </c>
      <c r="M13" s="24">
        <v>2650</v>
      </c>
      <c r="N13" s="13">
        <v>93.494215329628901</v>
      </c>
      <c r="O13" s="13">
        <v>-10.74</v>
      </c>
      <c r="P13" s="24">
        <v>1848</v>
      </c>
    </row>
    <row r="14" spans="1:16" ht="17.25" customHeight="1" x14ac:dyDescent="0.15">
      <c r="A14" s="6">
        <v>200806</v>
      </c>
      <c r="B14" s="13">
        <v>87.366495524682605</v>
      </c>
      <c r="C14" s="13">
        <v>-8.41</v>
      </c>
      <c r="D14" s="24">
        <v>3599</v>
      </c>
      <c r="E14" s="13">
        <v>87.120759323930002</v>
      </c>
      <c r="F14" s="13">
        <v>-10.44</v>
      </c>
      <c r="G14" s="24">
        <v>2767</v>
      </c>
      <c r="H14" s="13">
        <v>99.856855019501396</v>
      </c>
      <c r="I14" s="13">
        <v>-4.38</v>
      </c>
      <c r="J14" s="24">
        <v>776</v>
      </c>
      <c r="K14" s="13">
        <v>84.659006809309105</v>
      </c>
      <c r="L14" s="13">
        <v>-9.3699999999999992</v>
      </c>
      <c r="M14" s="24">
        <v>2823</v>
      </c>
      <c r="N14" s="13">
        <v>82.952312853381002</v>
      </c>
      <c r="O14" s="13">
        <v>-11.28</v>
      </c>
      <c r="P14" s="24">
        <v>1991</v>
      </c>
    </row>
    <row r="15" spans="1:16" ht="17.25" customHeight="1" x14ac:dyDescent="0.15">
      <c r="A15" s="6">
        <v>200807</v>
      </c>
      <c r="B15" s="13">
        <v>88.457401346330997</v>
      </c>
      <c r="C15" s="13">
        <v>1.25</v>
      </c>
      <c r="D15" s="24">
        <v>3618</v>
      </c>
      <c r="E15" s="13">
        <v>90.653172602135498</v>
      </c>
      <c r="F15" s="13">
        <v>4.05</v>
      </c>
      <c r="G15" s="24">
        <v>2836</v>
      </c>
      <c r="H15" s="13">
        <v>104.09369241741911</v>
      </c>
      <c r="I15" s="13">
        <v>4.24</v>
      </c>
      <c r="J15" s="24">
        <v>786</v>
      </c>
      <c r="K15" s="13">
        <v>85.534505445296105</v>
      </c>
      <c r="L15" s="13">
        <v>1.03</v>
      </c>
      <c r="M15" s="24">
        <v>2832</v>
      </c>
      <c r="N15" s="13">
        <v>87.128826917468999</v>
      </c>
      <c r="O15" s="13">
        <v>5.03</v>
      </c>
      <c r="P15" s="24">
        <v>2050</v>
      </c>
    </row>
    <row r="16" spans="1:16" ht="17.25" customHeight="1" x14ac:dyDescent="0.15">
      <c r="A16" s="6">
        <v>200808</v>
      </c>
      <c r="B16" s="13">
        <v>86.128437252994402</v>
      </c>
      <c r="C16" s="13">
        <v>-2.63</v>
      </c>
      <c r="D16" s="24">
        <v>3215</v>
      </c>
      <c r="E16" s="13">
        <v>84.601105678633203</v>
      </c>
      <c r="F16" s="13">
        <v>-6.68</v>
      </c>
      <c r="G16" s="24">
        <v>2480</v>
      </c>
      <c r="H16" s="13">
        <v>98.714907837017705</v>
      </c>
      <c r="I16" s="13">
        <v>-5.17</v>
      </c>
      <c r="J16" s="24">
        <v>707</v>
      </c>
      <c r="K16" s="13">
        <v>81.7053321296478</v>
      </c>
      <c r="L16" s="13">
        <v>-4.4800000000000004</v>
      </c>
      <c r="M16" s="24">
        <v>2508</v>
      </c>
      <c r="N16" s="13">
        <v>80.882825407610795</v>
      </c>
      <c r="O16" s="13">
        <v>-7.17</v>
      </c>
      <c r="P16" s="24">
        <v>1773</v>
      </c>
    </row>
    <row r="17" spans="1:16" ht="17.25" customHeight="1" x14ac:dyDescent="0.15">
      <c r="A17" s="6">
        <v>200809</v>
      </c>
      <c r="B17" s="13">
        <v>86.806175881101694</v>
      </c>
      <c r="C17" s="13">
        <v>0.79</v>
      </c>
      <c r="D17" s="24">
        <v>3445</v>
      </c>
      <c r="E17" s="13">
        <v>87.372970488551005</v>
      </c>
      <c r="F17" s="13">
        <v>3.28</v>
      </c>
      <c r="G17" s="24">
        <v>2595</v>
      </c>
      <c r="H17" s="13">
        <v>97.1645519599019</v>
      </c>
      <c r="I17" s="13">
        <v>-1.57</v>
      </c>
      <c r="J17" s="24">
        <v>701</v>
      </c>
      <c r="K17" s="13">
        <v>85.201475961628901</v>
      </c>
      <c r="L17" s="13">
        <v>4.28</v>
      </c>
      <c r="M17" s="24">
        <v>2744</v>
      </c>
      <c r="N17" s="13">
        <v>84.027200377533305</v>
      </c>
      <c r="O17" s="13">
        <v>3.89</v>
      </c>
      <c r="P17" s="24">
        <v>1894</v>
      </c>
    </row>
    <row r="18" spans="1:16" ht="17.25" customHeight="1" x14ac:dyDescent="0.15">
      <c r="A18" s="6">
        <v>200810</v>
      </c>
      <c r="B18" s="13">
        <v>88.227102032627897</v>
      </c>
      <c r="C18" s="13">
        <v>1.64</v>
      </c>
      <c r="D18" s="24">
        <v>3375</v>
      </c>
      <c r="E18" s="13">
        <v>85.551872034443207</v>
      </c>
      <c r="F18" s="13">
        <v>-2.08</v>
      </c>
      <c r="G18" s="24">
        <v>2505</v>
      </c>
      <c r="H18" s="13">
        <v>96.479845795057201</v>
      </c>
      <c r="I18" s="13">
        <v>-0.7</v>
      </c>
      <c r="J18" s="24">
        <v>673</v>
      </c>
      <c r="K18" s="13">
        <v>86.322047181522706</v>
      </c>
      <c r="L18" s="13">
        <v>1.32</v>
      </c>
      <c r="M18" s="24">
        <v>2702</v>
      </c>
      <c r="N18" s="13">
        <v>82.022214909665706</v>
      </c>
      <c r="O18" s="13">
        <v>-2.39</v>
      </c>
      <c r="P18" s="24">
        <v>1832</v>
      </c>
    </row>
    <row r="19" spans="1:16" ht="17.25" customHeight="1" x14ac:dyDescent="0.15">
      <c r="A19" s="6">
        <v>200811</v>
      </c>
      <c r="B19" s="13">
        <v>82.1190692015915</v>
      </c>
      <c r="C19" s="13">
        <v>-6.92</v>
      </c>
      <c r="D19" s="24">
        <v>3067</v>
      </c>
      <c r="E19" s="13">
        <v>81.903466511195205</v>
      </c>
      <c r="F19" s="13">
        <v>-4.26</v>
      </c>
      <c r="G19" s="24">
        <v>2407</v>
      </c>
      <c r="H19" s="13">
        <v>98.242228088608996</v>
      </c>
      <c r="I19" s="13">
        <v>1.83</v>
      </c>
      <c r="J19" s="24">
        <v>688</v>
      </c>
      <c r="K19" s="13">
        <v>78.864866235069698</v>
      </c>
      <c r="L19" s="13">
        <v>-8.64</v>
      </c>
      <c r="M19" s="24">
        <v>2379</v>
      </c>
      <c r="N19" s="13">
        <v>77.415967283386493</v>
      </c>
      <c r="O19" s="13">
        <v>-5.62</v>
      </c>
      <c r="P19" s="24">
        <v>1719</v>
      </c>
    </row>
    <row r="20" spans="1:16" ht="17.25" customHeight="1" x14ac:dyDescent="0.15">
      <c r="A20" s="7">
        <v>200812</v>
      </c>
      <c r="B20" s="14">
        <v>87.112510903142294</v>
      </c>
      <c r="C20" s="14">
        <v>6.08</v>
      </c>
      <c r="D20" s="25">
        <v>3670</v>
      </c>
      <c r="E20" s="14">
        <v>84.028781888785701</v>
      </c>
      <c r="F20" s="14">
        <v>2.59</v>
      </c>
      <c r="G20" s="25">
        <v>2675</v>
      </c>
      <c r="H20" s="14">
        <v>94.557204872854399</v>
      </c>
      <c r="I20" s="14">
        <v>-3.75</v>
      </c>
      <c r="J20" s="25">
        <v>769</v>
      </c>
      <c r="K20" s="14">
        <v>85.078504916170502</v>
      </c>
      <c r="L20" s="14">
        <v>7.88</v>
      </c>
      <c r="M20" s="25">
        <v>2901</v>
      </c>
      <c r="N20" s="14">
        <v>80.266828345656506</v>
      </c>
      <c r="O20" s="14">
        <v>3.68</v>
      </c>
      <c r="P20" s="25">
        <v>1906</v>
      </c>
    </row>
    <row r="21" spans="1:16" ht="17.25" customHeight="1" x14ac:dyDescent="0.15">
      <c r="A21" s="5">
        <v>200901</v>
      </c>
      <c r="B21" s="12">
        <v>87.985086971675798</v>
      </c>
      <c r="C21" s="12">
        <v>1</v>
      </c>
      <c r="D21" s="23">
        <v>2672</v>
      </c>
      <c r="E21" s="12">
        <v>88.966935592043498</v>
      </c>
      <c r="F21" s="12">
        <v>5.88</v>
      </c>
      <c r="G21" s="23">
        <v>2129</v>
      </c>
      <c r="H21" s="12">
        <v>104.797735950781</v>
      </c>
      <c r="I21" s="12">
        <v>10.83</v>
      </c>
      <c r="J21" s="23">
        <v>579</v>
      </c>
      <c r="K21" s="12">
        <v>84.083519598861002</v>
      </c>
      <c r="L21" s="12">
        <v>-1.17</v>
      </c>
      <c r="M21" s="23">
        <v>2093</v>
      </c>
      <c r="N21" s="12">
        <v>84.069156754542703</v>
      </c>
      <c r="O21" s="12">
        <v>4.74</v>
      </c>
      <c r="P21" s="23">
        <v>1550</v>
      </c>
    </row>
    <row r="22" spans="1:16" ht="17.25" customHeight="1" x14ac:dyDescent="0.15">
      <c r="A22" s="6">
        <v>200902</v>
      </c>
      <c r="B22" s="13">
        <v>93.612671055239204</v>
      </c>
      <c r="C22" s="13">
        <v>6.4</v>
      </c>
      <c r="D22" s="24">
        <v>3224</v>
      </c>
      <c r="E22" s="13">
        <v>97.952281559314997</v>
      </c>
      <c r="F22" s="13">
        <v>10.1</v>
      </c>
      <c r="G22" s="24">
        <v>2536</v>
      </c>
      <c r="H22" s="13">
        <v>95.661907084149405</v>
      </c>
      <c r="I22" s="13">
        <v>-8.7200000000000006</v>
      </c>
      <c r="J22" s="24">
        <v>585</v>
      </c>
      <c r="K22" s="13">
        <v>92.789278678452305</v>
      </c>
      <c r="L22" s="13">
        <v>10.35</v>
      </c>
      <c r="M22" s="24">
        <v>2639</v>
      </c>
      <c r="N22" s="13">
        <v>98.173079213141705</v>
      </c>
      <c r="O22" s="13">
        <v>16.78</v>
      </c>
      <c r="P22" s="24">
        <v>1951</v>
      </c>
    </row>
    <row r="23" spans="1:16" ht="17.25" customHeight="1" x14ac:dyDescent="0.15">
      <c r="A23" s="6">
        <v>200903</v>
      </c>
      <c r="B23" s="13">
        <v>96.631116290491804</v>
      </c>
      <c r="C23" s="13">
        <v>3.22</v>
      </c>
      <c r="D23" s="24">
        <v>5420</v>
      </c>
      <c r="E23" s="13">
        <v>96.407858661497798</v>
      </c>
      <c r="F23" s="13">
        <v>-1.58</v>
      </c>
      <c r="G23" s="24">
        <v>4324</v>
      </c>
      <c r="H23" s="13">
        <v>104.00136233000519</v>
      </c>
      <c r="I23" s="13">
        <v>8.7200000000000006</v>
      </c>
      <c r="J23" s="24">
        <v>1030</v>
      </c>
      <c r="K23" s="13">
        <v>94.721173437406307</v>
      </c>
      <c r="L23" s="13">
        <v>2.08</v>
      </c>
      <c r="M23" s="24">
        <v>4390</v>
      </c>
      <c r="N23" s="13">
        <v>93.804542552433702</v>
      </c>
      <c r="O23" s="13">
        <v>-4.45</v>
      </c>
      <c r="P23" s="24">
        <v>3294</v>
      </c>
    </row>
    <row r="24" spans="1:16" ht="17.25" customHeight="1" x14ac:dyDescent="0.15">
      <c r="A24" s="6">
        <v>200904</v>
      </c>
      <c r="B24" s="13">
        <v>103.4325306726824</v>
      </c>
      <c r="C24" s="13">
        <v>7.04</v>
      </c>
      <c r="D24" s="24">
        <v>4091</v>
      </c>
      <c r="E24" s="13">
        <v>106.1321483253121</v>
      </c>
      <c r="F24" s="13">
        <v>10.09</v>
      </c>
      <c r="G24" s="24">
        <v>3319</v>
      </c>
      <c r="H24" s="13">
        <v>106.09654304073069</v>
      </c>
      <c r="I24" s="13">
        <v>2.0099999999999998</v>
      </c>
      <c r="J24" s="24">
        <v>749</v>
      </c>
      <c r="K24" s="13">
        <v>102.7236692639748</v>
      </c>
      <c r="L24" s="13">
        <v>8.4499999999999993</v>
      </c>
      <c r="M24" s="24">
        <v>3342</v>
      </c>
      <c r="N24" s="13">
        <v>105.9089900090251</v>
      </c>
      <c r="O24" s="13">
        <v>12.9</v>
      </c>
      <c r="P24" s="24">
        <v>2570</v>
      </c>
    </row>
    <row r="25" spans="1:16" ht="17.25" customHeight="1" x14ac:dyDescent="0.15">
      <c r="A25" s="6">
        <v>200905</v>
      </c>
      <c r="B25" s="13">
        <v>95.007961882623107</v>
      </c>
      <c r="C25" s="13">
        <v>-8.14</v>
      </c>
      <c r="D25" s="24">
        <v>3367</v>
      </c>
      <c r="E25" s="13">
        <v>102.2279595670298</v>
      </c>
      <c r="F25" s="13">
        <v>-3.68</v>
      </c>
      <c r="G25" s="24">
        <v>2707</v>
      </c>
      <c r="H25" s="13">
        <v>101.8638894823732</v>
      </c>
      <c r="I25" s="13">
        <v>-3.99</v>
      </c>
      <c r="J25" s="24">
        <v>704</v>
      </c>
      <c r="K25" s="13">
        <v>93.535633743458604</v>
      </c>
      <c r="L25" s="13">
        <v>-8.94</v>
      </c>
      <c r="M25" s="24">
        <v>2663</v>
      </c>
      <c r="N25" s="13">
        <v>100.9865990762071</v>
      </c>
      <c r="O25" s="13">
        <v>-4.6500000000000004</v>
      </c>
      <c r="P25" s="24">
        <v>2003</v>
      </c>
    </row>
    <row r="26" spans="1:16" ht="17.25" customHeight="1" x14ac:dyDescent="0.15">
      <c r="A26" s="6">
        <v>200906</v>
      </c>
      <c r="B26" s="13">
        <v>110.4240674667506</v>
      </c>
      <c r="C26" s="13">
        <v>16.23</v>
      </c>
      <c r="D26" s="24">
        <v>4535</v>
      </c>
      <c r="E26" s="13">
        <v>114.0446256493438</v>
      </c>
      <c r="F26" s="13">
        <v>11.56</v>
      </c>
      <c r="G26" s="24">
        <v>3608</v>
      </c>
      <c r="H26" s="13">
        <v>106.8369921793587</v>
      </c>
      <c r="I26" s="13">
        <v>4.88</v>
      </c>
      <c r="J26" s="24">
        <v>829</v>
      </c>
      <c r="K26" s="13">
        <v>111.54227138627</v>
      </c>
      <c r="L26" s="13">
        <v>19.25</v>
      </c>
      <c r="M26" s="24">
        <v>3706</v>
      </c>
      <c r="N26" s="13">
        <v>116.4205510374711</v>
      </c>
      <c r="O26" s="13">
        <v>15.28</v>
      </c>
      <c r="P26" s="24">
        <v>2779</v>
      </c>
    </row>
    <row r="27" spans="1:16" ht="17.25" customHeight="1" x14ac:dyDescent="0.15">
      <c r="A27" s="6">
        <v>200907</v>
      </c>
      <c r="B27" s="13">
        <v>105.2183087438698</v>
      </c>
      <c r="C27" s="13">
        <v>-4.71</v>
      </c>
      <c r="D27" s="24">
        <v>4292</v>
      </c>
      <c r="E27" s="13">
        <v>106.5127194092382</v>
      </c>
      <c r="F27" s="13">
        <v>-6.6</v>
      </c>
      <c r="G27" s="24">
        <v>3320</v>
      </c>
      <c r="H27" s="13">
        <v>116.06755090111039</v>
      </c>
      <c r="I27" s="13">
        <v>8.64</v>
      </c>
      <c r="J27" s="24">
        <v>874</v>
      </c>
      <c r="K27" s="13">
        <v>103.41376199083339</v>
      </c>
      <c r="L27" s="13">
        <v>-7.29</v>
      </c>
      <c r="M27" s="24">
        <v>3418</v>
      </c>
      <c r="N27" s="13">
        <v>104.2684764923581</v>
      </c>
      <c r="O27" s="13">
        <v>-10.44</v>
      </c>
      <c r="P27" s="24">
        <v>2446</v>
      </c>
    </row>
    <row r="28" spans="1:16" ht="17.25" customHeight="1" x14ac:dyDescent="0.15">
      <c r="A28" s="6">
        <v>200908</v>
      </c>
      <c r="B28" s="13">
        <v>110.6534454354219</v>
      </c>
      <c r="C28" s="13">
        <v>5.17</v>
      </c>
      <c r="D28" s="24">
        <v>4128</v>
      </c>
      <c r="E28" s="13">
        <v>117.9083675397895</v>
      </c>
      <c r="F28" s="13">
        <v>10.7</v>
      </c>
      <c r="G28" s="24">
        <v>3451</v>
      </c>
      <c r="H28" s="13">
        <v>100.712233638448</v>
      </c>
      <c r="I28" s="13">
        <v>-13.23</v>
      </c>
      <c r="J28" s="24">
        <v>722</v>
      </c>
      <c r="K28" s="13">
        <v>111.2974624638772</v>
      </c>
      <c r="L28" s="13">
        <v>7.62</v>
      </c>
      <c r="M28" s="24">
        <v>3406</v>
      </c>
      <c r="N28" s="13">
        <v>124.6506597814835</v>
      </c>
      <c r="O28" s="13">
        <v>19.55</v>
      </c>
      <c r="P28" s="24">
        <v>2729</v>
      </c>
    </row>
    <row r="29" spans="1:16" ht="17.25" customHeight="1" x14ac:dyDescent="0.15">
      <c r="A29" s="6">
        <v>200909</v>
      </c>
      <c r="B29" s="13">
        <v>95.478191040562805</v>
      </c>
      <c r="C29" s="13">
        <v>-13.71</v>
      </c>
      <c r="D29" s="24">
        <v>3789</v>
      </c>
      <c r="E29" s="13">
        <v>100.23746359352791</v>
      </c>
      <c r="F29" s="13">
        <v>-14.99</v>
      </c>
      <c r="G29" s="24">
        <v>2986</v>
      </c>
      <c r="H29" s="13">
        <v>102.8803165025393</v>
      </c>
      <c r="I29" s="13">
        <v>2.15</v>
      </c>
      <c r="J29" s="24">
        <v>743</v>
      </c>
      <c r="K29" s="13">
        <v>94.502482167971806</v>
      </c>
      <c r="L29" s="13">
        <v>-15.09</v>
      </c>
      <c r="M29" s="24">
        <v>3046</v>
      </c>
      <c r="N29" s="13">
        <v>99.172047665549698</v>
      </c>
      <c r="O29" s="13">
        <v>-20.440000000000001</v>
      </c>
      <c r="P29" s="24">
        <v>2243</v>
      </c>
    </row>
    <row r="30" spans="1:16" ht="17.25" customHeight="1" x14ac:dyDescent="0.15">
      <c r="A30" s="6">
        <v>200910</v>
      </c>
      <c r="B30" s="13">
        <v>107.37975425403</v>
      </c>
      <c r="C30" s="13">
        <v>12.47</v>
      </c>
      <c r="D30" s="24">
        <v>4079</v>
      </c>
      <c r="E30" s="13">
        <v>110.53667511386971</v>
      </c>
      <c r="F30" s="13">
        <v>10.27</v>
      </c>
      <c r="G30" s="24">
        <v>3213</v>
      </c>
      <c r="H30" s="13">
        <v>111.87338914826481</v>
      </c>
      <c r="I30" s="13">
        <v>8.74</v>
      </c>
      <c r="J30" s="24">
        <v>779</v>
      </c>
      <c r="K30" s="13">
        <v>106.30792293452321</v>
      </c>
      <c r="L30" s="13">
        <v>12.49</v>
      </c>
      <c r="M30" s="24">
        <v>3300</v>
      </c>
      <c r="N30" s="13">
        <v>109.9855087239969</v>
      </c>
      <c r="O30" s="13">
        <v>10.9</v>
      </c>
      <c r="P30" s="24">
        <v>2434</v>
      </c>
    </row>
    <row r="31" spans="1:16" ht="17.25" customHeight="1" x14ac:dyDescent="0.15">
      <c r="A31" s="6">
        <v>200911</v>
      </c>
      <c r="B31" s="13">
        <v>106.3094281076593</v>
      </c>
      <c r="C31" s="13">
        <v>-1</v>
      </c>
      <c r="D31" s="24">
        <v>3977</v>
      </c>
      <c r="E31" s="13">
        <v>107.0506566395398</v>
      </c>
      <c r="F31" s="13">
        <v>-3.15</v>
      </c>
      <c r="G31" s="24">
        <v>3147</v>
      </c>
      <c r="H31" s="13">
        <v>115.2718037572068</v>
      </c>
      <c r="I31" s="13">
        <v>3.04</v>
      </c>
      <c r="J31" s="24">
        <v>809</v>
      </c>
      <c r="K31" s="13">
        <v>104.7932724406451</v>
      </c>
      <c r="L31" s="13">
        <v>-1.42</v>
      </c>
      <c r="M31" s="24">
        <v>3168</v>
      </c>
      <c r="N31" s="13">
        <v>105.2102813951014</v>
      </c>
      <c r="O31" s="13">
        <v>-4.34</v>
      </c>
      <c r="P31" s="24">
        <v>2338</v>
      </c>
    </row>
    <row r="32" spans="1:16" ht="17.25" customHeight="1" x14ac:dyDescent="0.15">
      <c r="A32" s="7">
        <v>200912</v>
      </c>
      <c r="B32" s="14">
        <v>94.975800816743302</v>
      </c>
      <c r="C32" s="14">
        <v>-10.66</v>
      </c>
      <c r="D32" s="25">
        <v>4023</v>
      </c>
      <c r="E32" s="14">
        <v>94.627406217644193</v>
      </c>
      <c r="F32" s="14">
        <v>-11.61</v>
      </c>
      <c r="G32" s="25">
        <v>3039</v>
      </c>
      <c r="H32" s="14">
        <v>100.67478842588559</v>
      </c>
      <c r="I32" s="14">
        <v>-12.66</v>
      </c>
      <c r="J32" s="25">
        <v>821</v>
      </c>
      <c r="K32" s="14">
        <v>93.382697192099997</v>
      </c>
      <c r="L32" s="14">
        <v>-10.89</v>
      </c>
      <c r="M32" s="25">
        <v>3202</v>
      </c>
      <c r="N32" s="14">
        <v>92.416502199839798</v>
      </c>
      <c r="O32" s="14">
        <v>-12.16</v>
      </c>
      <c r="P32" s="25">
        <v>2218</v>
      </c>
    </row>
    <row r="33" spans="1:16" ht="17.25" customHeight="1" x14ac:dyDescent="0.15">
      <c r="A33" s="5">
        <v>201001</v>
      </c>
      <c r="B33" s="12">
        <v>100.6180489819065</v>
      </c>
      <c r="C33" s="12">
        <v>5.94</v>
      </c>
      <c r="D33" s="23">
        <v>3063</v>
      </c>
      <c r="E33" s="12">
        <v>99.470030661184694</v>
      </c>
      <c r="F33" s="12">
        <v>5.12</v>
      </c>
      <c r="G33" s="23">
        <v>2384</v>
      </c>
      <c r="H33" s="12">
        <v>99.783810801581396</v>
      </c>
      <c r="I33" s="12">
        <v>-0.89</v>
      </c>
      <c r="J33" s="23">
        <v>549</v>
      </c>
      <c r="K33" s="12">
        <v>100.4631836131805</v>
      </c>
      <c r="L33" s="12">
        <v>7.58</v>
      </c>
      <c r="M33" s="23">
        <v>2514</v>
      </c>
      <c r="N33" s="12">
        <v>99.253809367231497</v>
      </c>
      <c r="O33" s="12">
        <v>7.4</v>
      </c>
      <c r="P33" s="23">
        <v>1835</v>
      </c>
    </row>
    <row r="34" spans="1:16" ht="17.25" customHeight="1" x14ac:dyDescent="0.15">
      <c r="A34" s="6">
        <v>201002</v>
      </c>
      <c r="B34" s="13">
        <v>95.445828119754296</v>
      </c>
      <c r="C34" s="13">
        <v>-5.14</v>
      </c>
      <c r="D34" s="24">
        <v>3305</v>
      </c>
      <c r="E34" s="13">
        <v>92.571698981274295</v>
      </c>
      <c r="F34" s="13">
        <v>-6.94</v>
      </c>
      <c r="G34" s="24">
        <v>2405</v>
      </c>
      <c r="H34" s="13">
        <v>101.9747984507421</v>
      </c>
      <c r="I34" s="13">
        <v>2.2000000000000002</v>
      </c>
      <c r="J34" s="24">
        <v>629</v>
      </c>
      <c r="K34" s="13">
        <v>93.696280015620403</v>
      </c>
      <c r="L34" s="13">
        <v>-6.74</v>
      </c>
      <c r="M34" s="24">
        <v>2676</v>
      </c>
      <c r="N34" s="13">
        <v>89.300731550566894</v>
      </c>
      <c r="O34" s="13">
        <v>-10.029999999999999</v>
      </c>
      <c r="P34" s="24">
        <v>1776</v>
      </c>
    </row>
    <row r="35" spans="1:16" ht="17.25" customHeight="1" x14ac:dyDescent="0.15">
      <c r="A35" s="6">
        <v>201003</v>
      </c>
      <c r="B35" s="13">
        <v>92.290227314361204</v>
      </c>
      <c r="C35" s="13">
        <v>-3.31</v>
      </c>
      <c r="D35" s="24">
        <v>5207</v>
      </c>
      <c r="E35" s="13">
        <v>90.334072715235607</v>
      </c>
      <c r="F35" s="13">
        <v>-2.42</v>
      </c>
      <c r="G35" s="24">
        <v>4078</v>
      </c>
      <c r="H35" s="13">
        <v>97.972424029763303</v>
      </c>
      <c r="I35" s="13">
        <v>-3.92</v>
      </c>
      <c r="J35" s="24">
        <v>978</v>
      </c>
      <c r="K35" s="13">
        <v>90.784770885958395</v>
      </c>
      <c r="L35" s="13">
        <v>-3.11</v>
      </c>
      <c r="M35" s="24">
        <v>4229</v>
      </c>
      <c r="N35" s="13">
        <v>87.820404948191594</v>
      </c>
      <c r="O35" s="13">
        <v>-1.66</v>
      </c>
      <c r="P35" s="24">
        <v>3100</v>
      </c>
    </row>
    <row r="36" spans="1:16" ht="17.25" customHeight="1" x14ac:dyDescent="0.15">
      <c r="A36" s="6">
        <v>201004</v>
      </c>
      <c r="B36" s="13">
        <v>97.606867232271796</v>
      </c>
      <c r="C36" s="13">
        <v>5.76</v>
      </c>
      <c r="D36" s="24">
        <v>3818</v>
      </c>
      <c r="E36" s="13">
        <v>95.489479115454102</v>
      </c>
      <c r="F36" s="13">
        <v>5.71</v>
      </c>
      <c r="G36" s="24">
        <v>2947</v>
      </c>
      <c r="H36" s="13">
        <v>107.3151419112245</v>
      </c>
      <c r="I36" s="13">
        <v>9.5399999999999991</v>
      </c>
      <c r="J36" s="24">
        <v>748</v>
      </c>
      <c r="K36" s="13">
        <v>95.384314663766304</v>
      </c>
      <c r="L36" s="13">
        <v>5.07</v>
      </c>
      <c r="M36" s="24">
        <v>3070</v>
      </c>
      <c r="N36" s="13">
        <v>91.907448447906305</v>
      </c>
      <c r="O36" s="13">
        <v>4.6500000000000004</v>
      </c>
      <c r="P36" s="24">
        <v>2199</v>
      </c>
    </row>
    <row r="37" spans="1:16" ht="17.25" customHeight="1" x14ac:dyDescent="0.15">
      <c r="A37" s="6">
        <v>201005</v>
      </c>
      <c r="B37" s="13">
        <v>106.39840810258239</v>
      </c>
      <c r="C37" s="13">
        <v>9.01</v>
      </c>
      <c r="D37" s="24">
        <v>3798</v>
      </c>
      <c r="E37" s="13">
        <v>111.7934300790121</v>
      </c>
      <c r="F37" s="13">
        <v>17.07</v>
      </c>
      <c r="G37" s="24">
        <v>2981</v>
      </c>
      <c r="H37" s="13">
        <v>101.28160018863009</v>
      </c>
      <c r="I37" s="13">
        <v>-5.62</v>
      </c>
      <c r="J37" s="24">
        <v>698</v>
      </c>
      <c r="K37" s="13">
        <v>107.9263402202139</v>
      </c>
      <c r="L37" s="13">
        <v>13.15</v>
      </c>
      <c r="M37" s="24">
        <v>3100</v>
      </c>
      <c r="N37" s="13">
        <v>113.7248787651486</v>
      </c>
      <c r="O37" s="13">
        <v>23.74</v>
      </c>
      <c r="P37" s="24">
        <v>2283</v>
      </c>
    </row>
    <row r="38" spans="1:16" ht="17.25" customHeight="1" x14ac:dyDescent="0.15">
      <c r="A38" s="6">
        <v>201006</v>
      </c>
      <c r="B38" s="13">
        <v>98.638516677015502</v>
      </c>
      <c r="C38" s="13">
        <v>-7.29</v>
      </c>
      <c r="D38" s="24">
        <v>4035</v>
      </c>
      <c r="E38" s="13">
        <v>97.127668867973597</v>
      </c>
      <c r="F38" s="13">
        <v>-13.12</v>
      </c>
      <c r="G38" s="24">
        <v>3063</v>
      </c>
      <c r="H38" s="13">
        <v>99.596458339360694</v>
      </c>
      <c r="I38" s="13">
        <v>-1.66</v>
      </c>
      <c r="J38" s="24">
        <v>772</v>
      </c>
      <c r="K38" s="13">
        <v>98.659358738229699</v>
      </c>
      <c r="L38" s="13">
        <v>-8.59</v>
      </c>
      <c r="M38" s="24">
        <v>3263</v>
      </c>
      <c r="N38" s="13">
        <v>96.436081774945094</v>
      </c>
      <c r="O38" s="13">
        <v>-15.2</v>
      </c>
      <c r="P38" s="24">
        <v>2291</v>
      </c>
    </row>
    <row r="39" spans="1:16" ht="17.25" customHeight="1" x14ac:dyDescent="0.15">
      <c r="A39" s="6">
        <v>201007</v>
      </c>
      <c r="B39" s="13">
        <v>110.90708821200791</v>
      </c>
      <c r="C39" s="13">
        <v>12.44</v>
      </c>
      <c r="D39" s="24">
        <v>4515</v>
      </c>
      <c r="E39" s="13">
        <v>114.8064139089969</v>
      </c>
      <c r="F39" s="13">
        <v>18.2</v>
      </c>
      <c r="G39" s="24">
        <v>3569</v>
      </c>
      <c r="H39" s="13">
        <v>97.633690152983903</v>
      </c>
      <c r="I39" s="13">
        <v>-1.97</v>
      </c>
      <c r="J39" s="24">
        <v>733</v>
      </c>
      <c r="K39" s="13">
        <v>114.4948495972799</v>
      </c>
      <c r="L39" s="13">
        <v>16.05</v>
      </c>
      <c r="M39" s="24">
        <v>3782</v>
      </c>
      <c r="N39" s="13">
        <v>121.0766183289842</v>
      </c>
      <c r="O39" s="13">
        <v>25.55</v>
      </c>
      <c r="P39" s="24">
        <v>2836</v>
      </c>
    </row>
    <row r="40" spans="1:16" ht="17.25" customHeight="1" x14ac:dyDescent="0.15">
      <c r="A40" s="6">
        <v>201008</v>
      </c>
      <c r="B40" s="13">
        <v>92.6565429104174</v>
      </c>
      <c r="C40" s="13">
        <v>-16.46</v>
      </c>
      <c r="D40" s="24">
        <v>3448</v>
      </c>
      <c r="E40" s="13">
        <v>89.901379495974197</v>
      </c>
      <c r="F40" s="13">
        <v>-21.69</v>
      </c>
      <c r="G40" s="24">
        <v>2623</v>
      </c>
      <c r="H40" s="13">
        <v>101.618834428889</v>
      </c>
      <c r="I40" s="13">
        <v>4.08</v>
      </c>
      <c r="J40" s="24">
        <v>726</v>
      </c>
      <c r="K40" s="13">
        <v>89.311104448709997</v>
      </c>
      <c r="L40" s="13">
        <v>-22</v>
      </c>
      <c r="M40" s="24">
        <v>2722</v>
      </c>
      <c r="N40" s="13">
        <v>86.787505559807798</v>
      </c>
      <c r="O40" s="13">
        <v>-28.32</v>
      </c>
      <c r="P40" s="24">
        <v>1897</v>
      </c>
    </row>
    <row r="41" spans="1:16" ht="17.25" customHeight="1" x14ac:dyDescent="0.15">
      <c r="A41" s="6">
        <v>201009</v>
      </c>
      <c r="B41" s="13">
        <v>99.1117157810219</v>
      </c>
      <c r="C41" s="13">
        <v>6.97</v>
      </c>
      <c r="D41" s="24">
        <v>3910</v>
      </c>
      <c r="E41" s="13">
        <v>99.016861512227507</v>
      </c>
      <c r="F41" s="13">
        <v>10.14</v>
      </c>
      <c r="G41" s="24">
        <v>2943</v>
      </c>
      <c r="H41" s="13">
        <v>101.0064511146962</v>
      </c>
      <c r="I41" s="13">
        <v>-0.6</v>
      </c>
      <c r="J41" s="24">
        <v>730</v>
      </c>
      <c r="K41" s="13">
        <v>99.295002232101496</v>
      </c>
      <c r="L41" s="13">
        <v>11.18</v>
      </c>
      <c r="M41" s="24">
        <v>3180</v>
      </c>
      <c r="N41" s="13">
        <v>98.173104039583194</v>
      </c>
      <c r="O41" s="13">
        <v>13.12</v>
      </c>
      <c r="P41" s="24">
        <v>2213</v>
      </c>
    </row>
    <row r="42" spans="1:16" ht="17.25" customHeight="1" x14ac:dyDescent="0.15">
      <c r="A42" s="6">
        <v>201010</v>
      </c>
      <c r="B42" s="13">
        <v>87.0643585538498</v>
      </c>
      <c r="C42" s="13">
        <v>-12.16</v>
      </c>
      <c r="D42" s="24">
        <v>3268</v>
      </c>
      <c r="E42" s="13">
        <v>82.880515439363606</v>
      </c>
      <c r="F42" s="13">
        <v>-16.3</v>
      </c>
      <c r="G42" s="24">
        <v>2379</v>
      </c>
      <c r="H42" s="13">
        <v>92.453277338970594</v>
      </c>
      <c r="I42" s="13">
        <v>-8.4700000000000006</v>
      </c>
      <c r="J42" s="24">
        <v>643</v>
      </c>
      <c r="K42" s="13">
        <v>85.808990720273201</v>
      </c>
      <c r="L42" s="13">
        <v>-13.58</v>
      </c>
      <c r="M42" s="24">
        <v>2625</v>
      </c>
      <c r="N42" s="13">
        <v>79.749238712066798</v>
      </c>
      <c r="O42" s="13">
        <v>-18.77</v>
      </c>
      <c r="P42" s="24">
        <v>1736</v>
      </c>
    </row>
    <row r="43" spans="1:16" ht="17.25" customHeight="1" x14ac:dyDescent="0.15">
      <c r="A43" s="6">
        <v>201011</v>
      </c>
      <c r="B43" s="13">
        <v>118.5848326023528</v>
      </c>
      <c r="C43" s="13">
        <v>36.200000000000003</v>
      </c>
      <c r="D43" s="24">
        <v>4464</v>
      </c>
      <c r="E43" s="13">
        <v>124.56420376701961</v>
      </c>
      <c r="F43" s="13">
        <v>50.29</v>
      </c>
      <c r="G43" s="24">
        <v>3673</v>
      </c>
      <c r="H43" s="13">
        <v>97.567258223472294</v>
      </c>
      <c r="I43" s="13">
        <v>5.53</v>
      </c>
      <c r="J43" s="24">
        <v>686</v>
      </c>
      <c r="K43" s="13">
        <v>123.96094235250941</v>
      </c>
      <c r="L43" s="13">
        <v>44.46</v>
      </c>
      <c r="M43" s="24">
        <v>3778</v>
      </c>
      <c r="N43" s="13">
        <v>133.7884948643802</v>
      </c>
      <c r="O43" s="13">
        <v>67.760000000000005</v>
      </c>
      <c r="P43" s="24">
        <v>2987</v>
      </c>
    </row>
    <row r="44" spans="1:16" ht="17.25" customHeight="1" x14ac:dyDescent="0.15">
      <c r="A44" s="7">
        <v>201012</v>
      </c>
      <c r="B44" s="14">
        <v>100.6775655124576</v>
      </c>
      <c r="C44" s="14">
        <v>-15.1</v>
      </c>
      <c r="D44" s="25">
        <v>4286</v>
      </c>
      <c r="E44" s="14">
        <v>102.0442454562851</v>
      </c>
      <c r="F44" s="14">
        <v>-18.079999999999998</v>
      </c>
      <c r="G44" s="25">
        <v>3310</v>
      </c>
      <c r="H44" s="14">
        <v>101.7962550196917</v>
      </c>
      <c r="I44" s="14">
        <v>4.33</v>
      </c>
      <c r="J44" s="25">
        <v>835</v>
      </c>
      <c r="K44" s="14">
        <v>100.21486251215779</v>
      </c>
      <c r="L44" s="14">
        <v>-19.16</v>
      </c>
      <c r="M44" s="25">
        <v>3451</v>
      </c>
      <c r="N44" s="14">
        <v>101.98168364118879</v>
      </c>
      <c r="O44" s="14">
        <v>-23.77</v>
      </c>
      <c r="P44" s="25">
        <v>2475</v>
      </c>
    </row>
    <row r="45" spans="1:16" ht="17.25" customHeight="1" x14ac:dyDescent="0.15">
      <c r="A45" s="5">
        <v>201101</v>
      </c>
      <c r="B45" s="12">
        <v>102.2681023597987</v>
      </c>
      <c r="C45" s="12">
        <v>1.58</v>
      </c>
      <c r="D45" s="23">
        <v>3133</v>
      </c>
      <c r="E45" s="12">
        <v>104.0016411745728</v>
      </c>
      <c r="F45" s="12">
        <v>1.92</v>
      </c>
      <c r="G45" s="23">
        <v>2499</v>
      </c>
      <c r="H45" s="12">
        <v>99.159379727285696</v>
      </c>
      <c r="I45" s="12">
        <v>-2.59</v>
      </c>
      <c r="J45" s="23">
        <v>543</v>
      </c>
      <c r="K45" s="12">
        <v>102.33021413495619</v>
      </c>
      <c r="L45" s="12">
        <v>2.11</v>
      </c>
      <c r="M45" s="23">
        <v>2590</v>
      </c>
      <c r="N45" s="12">
        <v>105.30541222805221</v>
      </c>
      <c r="O45" s="12">
        <v>3.26</v>
      </c>
      <c r="P45" s="23">
        <v>1956</v>
      </c>
    </row>
    <row r="46" spans="1:16" ht="17.25" customHeight="1" x14ac:dyDescent="0.15">
      <c r="A46" s="6">
        <v>201102</v>
      </c>
      <c r="B46" s="13">
        <v>93.7416936974588</v>
      </c>
      <c r="C46" s="13">
        <v>-8.34</v>
      </c>
      <c r="D46" s="24">
        <v>3277</v>
      </c>
      <c r="E46" s="13">
        <v>92.658512928586504</v>
      </c>
      <c r="F46" s="13">
        <v>-10.91</v>
      </c>
      <c r="G46" s="24">
        <v>2424</v>
      </c>
      <c r="H46" s="13">
        <v>98.234338663619098</v>
      </c>
      <c r="I46" s="13">
        <v>-0.93</v>
      </c>
      <c r="J46" s="24">
        <v>614</v>
      </c>
      <c r="K46" s="13">
        <v>92.504000196261899</v>
      </c>
      <c r="L46" s="13">
        <v>-9.6</v>
      </c>
      <c r="M46" s="24">
        <v>2663</v>
      </c>
      <c r="N46" s="13">
        <v>90.672575674199706</v>
      </c>
      <c r="O46" s="13">
        <v>-13.9</v>
      </c>
      <c r="P46" s="24">
        <v>1810</v>
      </c>
    </row>
    <row r="47" spans="1:16" ht="17.25" customHeight="1" x14ac:dyDescent="0.15">
      <c r="A47" s="6">
        <v>201103</v>
      </c>
      <c r="B47" s="13">
        <v>94.250129731184003</v>
      </c>
      <c r="C47" s="13">
        <v>0.54</v>
      </c>
      <c r="D47" s="24">
        <v>5340</v>
      </c>
      <c r="E47" s="13">
        <v>95.605044387757104</v>
      </c>
      <c r="F47" s="13">
        <v>3.18</v>
      </c>
      <c r="G47" s="24">
        <v>4342</v>
      </c>
      <c r="H47" s="13">
        <v>98.132988771909496</v>
      </c>
      <c r="I47" s="13">
        <v>-0.1</v>
      </c>
      <c r="J47" s="24">
        <v>985</v>
      </c>
      <c r="K47" s="13">
        <v>93.183774901521105</v>
      </c>
      <c r="L47" s="13">
        <v>0.73</v>
      </c>
      <c r="M47" s="24">
        <v>4355</v>
      </c>
      <c r="N47" s="13">
        <v>94.590063893020996</v>
      </c>
      <c r="O47" s="13">
        <v>4.32</v>
      </c>
      <c r="P47" s="24">
        <v>3357</v>
      </c>
    </row>
    <row r="48" spans="1:16" ht="17.25" customHeight="1" x14ac:dyDescent="0.15">
      <c r="A48" s="6">
        <v>201104</v>
      </c>
      <c r="B48" s="13">
        <v>82.042860156753605</v>
      </c>
      <c r="C48" s="13">
        <v>-12.95</v>
      </c>
      <c r="D48" s="24">
        <v>3179</v>
      </c>
      <c r="E48" s="13">
        <v>82.914518817083206</v>
      </c>
      <c r="F48" s="13">
        <v>-13.27</v>
      </c>
      <c r="G48" s="24">
        <v>2528</v>
      </c>
      <c r="H48" s="13">
        <v>89.641927855566905</v>
      </c>
      <c r="I48" s="13">
        <v>-8.65</v>
      </c>
      <c r="J48" s="24">
        <v>617</v>
      </c>
      <c r="K48" s="13">
        <v>80.358245179529803</v>
      </c>
      <c r="L48" s="13">
        <v>-13.76</v>
      </c>
      <c r="M48" s="24">
        <v>2562</v>
      </c>
      <c r="N48" s="13">
        <v>80.928068340951199</v>
      </c>
      <c r="O48" s="13">
        <v>-14.44</v>
      </c>
      <c r="P48" s="24">
        <v>1911</v>
      </c>
    </row>
    <row r="49" spans="1:16" ht="17.25" customHeight="1" x14ac:dyDescent="0.15">
      <c r="A49" s="6">
        <v>201105</v>
      </c>
      <c r="B49" s="13">
        <v>78.586242830310198</v>
      </c>
      <c r="C49" s="13">
        <v>-4.21</v>
      </c>
      <c r="D49" s="24">
        <v>2848</v>
      </c>
      <c r="E49" s="13">
        <v>81.183645411233798</v>
      </c>
      <c r="F49" s="13">
        <v>-2.09</v>
      </c>
      <c r="G49" s="24">
        <v>2198</v>
      </c>
      <c r="H49" s="13">
        <v>83.581492583503902</v>
      </c>
      <c r="I49" s="13">
        <v>-6.76</v>
      </c>
      <c r="J49" s="24">
        <v>577</v>
      </c>
      <c r="K49" s="13">
        <v>77.700806545952801</v>
      </c>
      <c r="L49" s="13">
        <v>-3.31</v>
      </c>
      <c r="M49" s="24">
        <v>2271</v>
      </c>
      <c r="N49" s="13">
        <v>79.197482925455702</v>
      </c>
      <c r="O49" s="13">
        <v>-2.14</v>
      </c>
      <c r="P49" s="24">
        <v>1621</v>
      </c>
    </row>
    <row r="50" spans="1:16" ht="17.25" customHeight="1" x14ac:dyDescent="0.15">
      <c r="A50" s="6">
        <v>201106</v>
      </c>
      <c r="B50" s="13">
        <v>85.244032757599697</v>
      </c>
      <c r="C50" s="13">
        <v>8.4700000000000006</v>
      </c>
      <c r="D50" s="24">
        <v>3451</v>
      </c>
      <c r="E50" s="13">
        <v>84.970156365688695</v>
      </c>
      <c r="F50" s="13">
        <v>4.66</v>
      </c>
      <c r="G50" s="24">
        <v>2657</v>
      </c>
      <c r="H50" s="13">
        <v>98.369486859465297</v>
      </c>
      <c r="I50" s="13">
        <v>17.690000000000001</v>
      </c>
      <c r="J50" s="24">
        <v>758</v>
      </c>
      <c r="K50" s="13">
        <v>82.3301006482356</v>
      </c>
      <c r="L50" s="13">
        <v>5.96</v>
      </c>
      <c r="M50" s="24">
        <v>2693</v>
      </c>
      <c r="N50" s="13">
        <v>80.775684527919296</v>
      </c>
      <c r="O50" s="13">
        <v>1.99</v>
      </c>
      <c r="P50" s="24">
        <v>1899</v>
      </c>
    </row>
    <row r="51" spans="1:16" ht="17.25" customHeight="1" x14ac:dyDescent="0.15">
      <c r="A51" s="6">
        <v>201107</v>
      </c>
      <c r="B51" s="13">
        <v>84.477288752137795</v>
      </c>
      <c r="C51" s="13">
        <v>-0.9</v>
      </c>
      <c r="D51" s="24">
        <v>3440</v>
      </c>
      <c r="E51" s="13">
        <v>82.295048141182505</v>
      </c>
      <c r="F51" s="13">
        <v>-3.15</v>
      </c>
      <c r="G51" s="24">
        <v>2564</v>
      </c>
      <c r="H51" s="13">
        <v>91.014137881325297</v>
      </c>
      <c r="I51" s="13">
        <v>-7.48</v>
      </c>
      <c r="J51" s="24">
        <v>683</v>
      </c>
      <c r="K51" s="13">
        <v>83.322869608656006</v>
      </c>
      <c r="L51" s="13">
        <v>1.21</v>
      </c>
      <c r="M51" s="24">
        <v>2757</v>
      </c>
      <c r="N51" s="13">
        <v>79.979007313065793</v>
      </c>
      <c r="O51" s="13">
        <v>-0.99</v>
      </c>
      <c r="P51" s="24">
        <v>1881</v>
      </c>
    </row>
    <row r="52" spans="1:16" ht="17.25" customHeight="1" x14ac:dyDescent="0.15">
      <c r="A52" s="6">
        <v>201108</v>
      </c>
      <c r="B52" s="13">
        <v>88.316053241100406</v>
      </c>
      <c r="C52" s="13">
        <v>4.54</v>
      </c>
      <c r="D52" s="24">
        <v>3255</v>
      </c>
      <c r="E52" s="13">
        <v>85.299066541282897</v>
      </c>
      <c r="F52" s="13">
        <v>3.65</v>
      </c>
      <c r="G52" s="24">
        <v>2459</v>
      </c>
      <c r="H52" s="13">
        <v>94.550869655795694</v>
      </c>
      <c r="I52" s="13">
        <v>3.89</v>
      </c>
      <c r="J52" s="24">
        <v>671</v>
      </c>
      <c r="K52" s="13">
        <v>85.851967559996993</v>
      </c>
      <c r="L52" s="13">
        <v>3.04</v>
      </c>
      <c r="M52" s="24">
        <v>2584</v>
      </c>
      <c r="N52" s="13">
        <v>82.453721499758501</v>
      </c>
      <c r="O52" s="13">
        <v>3.09</v>
      </c>
      <c r="P52" s="24">
        <v>1788</v>
      </c>
    </row>
    <row r="53" spans="1:16" ht="17.25" customHeight="1" x14ac:dyDescent="0.15">
      <c r="A53" s="6">
        <v>201109</v>
      </c>
      <c r="B53" s="13">
        <v>90.568035822937404</v>
      </c>
      <c r="C53" s="13">
        <v>2.5499999999999998</v>
      </c>
      <c r="D53" s="24">
        <v>3545</v>
      </c>
      <c r="E53" s="13">
        <v>89.594057087026599</v>
      </c>
      <c r="F53" s="13">
        <v>5.04</v>
      </c>
      <c r="G53" s="24">
        <v>2662</v>
      </c>
      <c r="H53" s="13">
        <v>96.325193252250003</v>
      </c>
      <c r="I53" s="13">
        <v>1.88</v>
      </c>
      <c r="J53" s="24">
        <v>698</v>
      </c>
      <c r="K53" s="13">
        <v>89.623989595997102</v>
      </c>
      <c r="L53" s="13">
        <v>4.3899999999999997</v>
      </c>
      <c r="M53" s="24">
        <v>2847</v>
      </c>
      <c r="N53" s="13">
        <v>87.391469758373603</v>
      </c>
      <c r="O53" s="13">
        <v>5.99</v>
      </c>
      <c r="P53" s="24">
        <v>1964</v>
      </c>
    </row>
    <row r="54" spans="1:16" ht="17.25" customHeight="1" x14ac:dyDescent="0.15">
      <c r="A54" s="6">
        <v>201110</v>
      </c>
      <c r="B54" s="13">
        <v>82.6575732479468</v>
      </c>
      <c r="C54" s="13">
        <v>-8.73</v>
      </c>
      <c r="D54" s="24">
        <v>3067</v>
      </c>
      <c r="E54" s="13">
        <v>83.419254417822401</v>
      </c>
      <c r="F54" s="13">
        <v>-6.89</v>
      </c>
      <c r="G54" s="24">
        <v>2358</v>
      </c>
      <c r="H54" s="13">
        <v>95.286700951355897</v>
      </c>
      <c r="I54" s="13">
        <v>-1.08</v>
      </c>
      <c r="J54" s="24">
        <v>657</v>
      </c>
      <c r="K54" s="13">
        <v>79.826506486542698</v>
      </c>
      <c r="L54" s="13">
        <v>-10.93</v>
      </c>
      <c r="M54" s="24">
        <v>2410</v>
      </c>
      <c r="N54" s="13">
        <v>79.634922463188104</v>
      </c>
      <c r="O54" s="13">
        <v>-8.8800000000000008</v>
      </c>
      <c r="P54" s="24">
        <v>1701</v>
      </c>
    </row>
    <row r="55" spans="1:16" ht="17.25" customHeight="1" x14ac:dyDescent="0.15">
      <c r="A55" s="6">
        <v>201111</v>
      </c>
      <c r="B55" s="13">
        <v>83.8365132826017</v>
      </c>
      <c r="C55" s="13">
        <v>1.43</v>
      </c>
      <c r="D55" s="24">
        <v>3172</v>
      </c>
      <c r="E55" s="13">
        <v>84.647998694428097</v>
      </c>
      <c r="F55" s="13">
        <v>1.47</v>
      </c>
      <c r="G55" s="24">
        <v>2491</v>
      </c>
      <c r="H55" s="13">
        <v>91.5723831777984</v>
      </c>
      <c r="I55" s="13">
        <v>-3.9</v>
      </c>
      <c r="J55" s="24">
        <v>646</v>
      </c>
      <c r="K55" s="13">
        <v>82.299406183180196</v>
      </c>
      <c r="L55" s="13">
        <v>3.1</v>
      </c>
      <c r="M55" s="24">
        <v>2526</v>
      </c>
      <c r="N55" s="13">
        <v>82.7886574369454</v>
      </c>
      <c r="O55" s="13">
        <v>3.96</v>
      </c>
      <c r="P55" s="24">
        <v>1845</v>
      </c>
    </row>
    <row r="56" spans="1:16" ht="17.25" customHeight="1" x14ac:dyDescent="0.15">
      <c r="A56" s="7">
        <v>201112</v>
      </c>
      <c r="B56" s="14">
        <v>90.767563858314006</v>
      </c>
      <c r="C56" s="14">
        <v>8.27</v>
      </c>
      <c r="D56" s="25">
        <v>3882</v>
      </c>
      <c r="E56" s="14">
        <v>92.250348985702999</v>
      </c>
      <c r="F56" s="14">
        <v>8.98</v>
      </c>
      <c r="G56" s="25">
        <v>3018</v>
      </c>
      <c r="H56" s="14">
        <v>97.084021884571101</v>
      </c>
      <c r="I56" s="14">
        <v>6.02</v>
      </c>
      <c r="J56" s="25">
        <v>802</v>
      </c>
      <c r="K56" s="14">
        <v>89.194790294442498</v>
      </c>
      <c r="L56" s="14">
        <v>8.3800000000000008</v>
      </c>
      <c r="M56" s="25">
        <v>3080</v>
      </c>
      <c r="N56" s="14">
        <v>90.6115028293639</v>
      </c>
      <c r="O56" s="14">
        <v>9.4499999999999993</v>
      </c>
      <c r="P56" s="25">
        <v>2216</v>
      </c>
    </row>
    <row r="57" spans="1:16" ht="17.25" customHeight="1" x14ac:dyDescent="0.15">
      <c r="A57" s="5">
        <v>201201</v>
      </c>
      <c r="B57" s="12">
        <v>82.131384490322503</v>
      </c>
      <c r="C57" s="12">
        <v>-9.51</v>
      </c>
      <c r="D57" s="23">
        <v>2543</v>
      </c>
      <c r="E57" s="12">
        <v>82.464335836847397</v>
      </c>
      <c r="F57" s="12">
        <v>-10.61</v>
      </c>
      <c r="G57" s="23">
        <v>1993</v>
      </c>
      <c r="H57" s="12">
        <v>93.837618377235401</v>
      </c>
      <c r="I57" s="12">
        <v>-3.34</v>
      </c>
      <c r="J57" s="23">
        <v>513</v>
      </c>
      <c r="K57" s="12">
        <v>78.871526477905405</v>
      </c>
      <c r="L57" s="12">
        <v>-11.57</v>
      </c>
      <c r="M57" s="23">
        <v>2030</v>
      </c>
      <c r="N57" s="12">
        <v>78.929101928686606</v>
      </c>
      <c r="O57" s="12">
        <v>-12.89</v>
      </c>
      <c r="P57" s="23">
        <v>1480</v>
      </c>
    </row>
    <row r="58" spans="1:16" ht="17.25" customHeight="1" x14ac:dyDescent="0.15">
      <c r="A58" s="6">
        <v>201202</v>
      </c>
      <c r="B58" s="13">
        <v>90.284461930431704</v>
      </c>
      <c r="C58" s="13">
        <v>9.93</v>
      </c>
      <c r="D58" s="24">
        <v>3194</v>
      </c>
      <c r="E58" s="13">
        <v>91.929375121545206</v>
      </c>
      <c r="F58" s="13">
        <v>11.48</v>
      </c>
      <c r="G58" s="24">
        <v>2432</v>
      </c>
      <c r="H58" s="13">
        <v>97.628955174936905</v>
      </c>
      <c r="I58" s="13">
        <v>4.04</v>
      </c>
      <c r="J58" s="24">
        <v>619</v>
      </c>
      <c r="K58" s="13">
        <v>88.5519845196132</v>
      </c>
      <c r="L58" s="13">
        <v>12.27</v>
      </c>
      <c r="M58" s="24">
        <v>2575</v>
      </c>
      <c r="N58" s="13">
        <v>90.063346423374796</v>
      </c>
      <c r="O58" s="13">
        <v>14.11</v>
      </c>
      <c r="P58" s="24">
        <v>1813</v>
      </c>
    </row>
    <row r="59" spans="1:16" ht="17.25" customHeight="1" x14ac:dyDescent="0.15">
      <c r="A59" s="6">
        <v>201203</v>
      </c>
      <c r="B59" s="13">
        <v>91.432818518952104</v>
      </c>
      <c r="C59" s="13">
        <v>1.27</v>
      </c>
      <c r="D59" s="24">
        <v>5203</v>
      </c>
      <c r="E59" s="13">
        <v>93.931740865745894</v>
      </c>
      <c r="F59" s="13">
        <v>2.1800000000000002</v>
      </c>
      <c r="G59" s="24">
        <v>4289</v>
      </c>
      <c r="H59" s="13">
        <v>96.454398632975398</v>
      </c>
      <c r="I59" s="13">
        <v>-1.2</v>
      </c>
      <c r="J59" s="24">
        <v>973</v>
      </c>
      <c r="K59" s="13">
        <v>90.211433807565797</v>
      </c>
      <c r="L59" s="13">
        <v>1.87</v>
      </c>
      <c r="M59" s="24">
        <v>4230</v>
      </c>
      <c r="N59" s="13">
        <v>93.011931328446494</v>
      </c>
      <c r="O59" s="13">
        <v>3.27</v>
      </c>
      <c r="P59" s="24">
        <v>3316</v>
      </c>
    </row>
    <row r="60" spans="1:16" ht="17.25" customHeight="1" x14ac:dyDescent="0.15">
      <c r="A60" s="6">
        <v>201204</v>
      </c>
      <c r="B60" s="13">
        <v>88.704652060284801</v>
      </c>
      <c r="C60" s="13">
        <v>-2.98</v>
      </c>
      <c r="D60" s="24">
        <v>3414</v>
      </c>
      <c r="E60" s="13">
        <v>88.833514122049607</v>
      </c>
      <c r="F60" s="13">
        <v>-5.43</v>
      </c>
      <c r="G60" s="24">
        <v>2683</v>
      </c>
      <c r="H60" s="13">
        <v>94.898156513592397</v>
      </c>
      <c r="I60" s="13">
        <v>-1.61</v>
      </c>
      <c r="J60" s="24">
        <v>644</v>
      </c>
      <c r="K60" s="13">
        <v>87.362276876969005</v>
      </c>
      <c r="L60" s="13">
        <v>-3.16</v>
      </c>
      <c r="M60" s="24">
        <v>2770</v>
      </c>
      <c r="N60" s="13">
        <v>87.093083773406207</v>
      </c>
      <c r="O60" s="13">
        <v>-6.36</v>
      </c>
      <c r="P60" s="24">
        <v>2039</v>
      </c>
    </row>
    <row r="61" spans="1:16" ht="17.25" customHeight="1" x14ac:dyDescent="0.15">
      <c r="A61" s="6">
        <v>201205</v>
      </c>
      <c r="B61" s="13">
        <v>92.809373445577805</v>
      </c>
      <c r="C61" s="13">
        <v>4.63</v>
      </c>
      <c r="D61" s="24">
        <v>3386</v>
      </c>
      <c r="E61" s="13">
        <v>91.971463505303603</v>
      </c>
      <c r="F61" s="13">
        <v>3.53</v>
      </c>
      <c r="G61" s="24">
        <v>2523</v>
      </c>
      <c r="H61" s="13">
        <v>94.103248375563496</v>
      </c>
      <c r="I61" s="13">
        <v>-0.84</v>
      </c>
      <c r="J61" s="24">
        <v>652</v>
      </c>
      <c r="K61" s="13">
        <v>92.908687919830399</v>
      </c>
      <c r="L61" s="13">
        <v>6.35</v>
      </c>
      <c r="M61" s="24">
        <v>2734</v>
      </c>
      <c r="N61" s="13">
        <v>89.980160514617793</v>
      </c>
      <c r="O61" s="13">
        <v>3.31</v>
      </c>
      <c r="P61" s="24">
        <v>1871</v>
      </c>
    </row>
    <row r="62" spans="1:16" ht="17.25" customHeight="1" x14ac:dyDescent="0.15">
      <c r="A62" s="6">
        <v>201206</v>
      </c>
      <c r="B62" s="13">
        <v>89.695613720570904</v>
      </c>
      <c r="C62" s="13">
        <v>-3.36</v>
      </c>
      <c r="D62" s="24">
        <v>3608</v>
      </c>
      <c r="E62" s="13">
        <v>88.884855627831399</v>
      </c>
      <c r="F62" s="13">
        <v>-3.36</v>
      </c>
      <c r="G62" s="24">
        <v>2767</v>
      </c>
      <c r="H62" s="13">
        <v>95.186067255518395</v>
      </c>
      <c r="I62" s="13">
        <v>1.1499999999999999</v>
      </c>
      <c r="J62" s="24">
        <v>730</v>
      </c>
      <c r="K62" s="13">
        <v>88.585957002619807</v>
      </c>
      <c r="L62" s="13">
        <v>-4.6500000000000004</v>
      </c>
      <c r="M62" s="24">
        <v>2878</v>
      </c>
      <c r="N62" s="13">
        <v>87.081778174811404</v>
      </c>
      <c r="O62" s="13">
        <v>-3.22</v>
      </c>
      <c r="P62" s="24">
        <v>2037</v>
      </c>
    </row>
    <row r="63" spans="1:16" ht="17.25" customHeight="1" x14ac:dyDescent="0.15">
      <c r="A63" s="6">
        <v>201207</v>
      </c>
      <c r="B63" s="13">
        <v>89.4433798163424</v>
      </c>
      <c r="C63" s="13">
        <v>-0.28000000000000003</v>
      </c>
      <c r="D63" s="24">
        <v>3650</v>
      </c>
      <c r="E63" s="13">
        <v>90.3828938441617</v>
      </c>
      <c r="F63" s="13">
        <v>1.69</v>
      </c>
      <c r="G63" s="24">
        <v>2830</v>
      </c>
      <c r="H63" s="13">
        <v>96.975810558469107</v>
      </c>
      <c r="I63" s="13">
        <v>1.88</v>
      </c>
      <c r="J63" s="24">
        <v>732</v>
      </c>
      <c r="K63" s="13">
        <v>87.886514734865699</v>
      </c>
      <c r="L63" s="13">
        <v>-0.79</v>
      </c>
      <c r="M63" s="24">
        <v>2918</v>
      </c>
      <c r="N63" s="13">
        <v>88.614190339081702</v>
      </c>
      <c r="O63" s="13">
        <v>1.76</v>
      </c>
      <c r="P63" s="24">
        <v>2098</v>
      </c>
    </row>
    <row r="64" spans="1:16" ht="17.25" customHeight="1" x14ac:dyDescent="0.15">
      <c r="A64" s="6">
        <v>201208</v>
      </c>
      <c r="B64" s="13">
        <v>93.299740174150998</v>
      </c>
      <c r="C64" s="13">
        <v>4.3099999999999996</v>
      </c>
      <c r="D64" s="24">
        <v>3410</v>
      </c>
      <c r="E64" s="13">
        <v>96.551174692662798</v>
      </c>
      <c r="F64" s="13">
        <v>6.82</v>
      </c>
      <c r="G64" s="24">
        <v>2753</v>
      </c>
      <c r="H64" s="13">
        <v>103.6876591920917</v>
      </c>
      <c r="I64" s="13">
        <v>6.92</v>
      </c>
      <c r="J64" s="24">
        <v>727</v>
      </c>
      <c r="K64" s="13">
        <v>90.146706211955006</v>
      </c>
      <c r="L64" s="13">
        <v>2.57</v>
      </c>
      <c r="M64" s="24">
        <v>2683</v>
      </c>
      <c r="N64" s="13">
        <v>94.204730741410899</v>
      </c>
      <c r="O64" s="13">
        <v>6.31</v>
      </c>
      <c r="P64" s="24">
        <v>2026</v>
      </c>
    </row>
    <row r="65" spans="1:16" ht="17.25" customHeight="1" x14ac:dyDescent="0.15">
      <c r="A65" s="6">
        <v>201209</v>
      </c>
      <c r="B65" s="13">
        <v>94.354099402903401</v>
      </c>
      <c r="C65" s="13">
        <v>1.1299999999999999</v>
      </c>
      <c r="D65" s="24">
        <v>3660</v>
      </c>
      <c r="E65" s="13">
        <v>98.347887922589194</v>
      </c>
      <c r="F65" s="13">
        <v>1.86</v>
      </c>
      <c r="G65" s="24">
        <v>2911</v>
      </c>
      <c r="H65" s="13">
        <v>100.5569387066254</v>
      </c>
      <c r="I65" s="13">
        <v>-3.02</v>
      </c>
      <c r="J65" s="24">
        <v>728</v>
      </c>
      <c r="K65" s="13">
        <v>93.096565047523598</v>
      </c>
      <c r="L65" s="13">
        <v>3.27</v>
      </c>
      <c r="M65" s="24">
        <v>2932</v>
      </c>
      <c r="N65" s="13">
        <v>97.674123312498807</v>
      </c>
      <c r="O65" s="13">
        <v>3.68</v>
      </c>
      <c r="P65" s="24">
        <v>2183</v>
      </c>
    </row>
    <row r="66" spans="1:16" ht="17.25" customHeight="1" x14ac:dyDescent="0.15">
      <c r="A66" s="6">
        <v>201210</v>
      </c>
      <c r="B66" s="13">
        <v>94.875316094873497</v>
      </c>
      <c r="C66" s="13">
        <v>0.55000000000000004</v>
      </c>
      <c r="D66" s="24">
        <v>3486</v>
      </c>
      <c r="E66" s="13">
        <v>97.358912605715204</v>
      </c>
      <c r="F66" s="13">
        <v>-1.01</v>
      </c>
      <c r="G66" s="24">
        <v>2712</v>
      </c>
      <c r="H66" s="13">
        <v>101.015888398822</v>
      </c>
      <c r="I66" s="13">
        <v>0.46</v>
      </c>
      <c r="J66" s="24">
        <v>693</v>
      </c>
      <c r="K66" s="13">
        <v>93.507645615137903</v>
      </c>
      <c r="L66" s="13">
        <v>0.44</v>
      </c>
      <c r="M66" s="24">
        <v>2793</v>
      </c>
      <c r="N66" s="13">
        <v>96.277006877717994</v>
      </c>
      <c r="O66" s="13">
        <v>-1.43</v>
      </c>
      <c r="P66" s="24">
        <v>2019</v>
      </c>
    </row>
    <row r="67" spans="1:16" ht="17.25" customHeight="1" x14ac:dyDescent="0.15">
      <c r="A67" s="6">
        <v>201211</v>
      </c>
      <c r="B67" s="13">
        <v>99.125647776879603</v>
      </c>
      <c r="C67" s="13">
        <v>4.4800000000000004</v>
      </c>
      <c r="D67" s="24">
        <v>3751</v>
      </c>
      <c r="E67" s="13">
        <v>102.3554205042262</v>
      </c>
      <c r="F67" s="13">
        <v>5.13</v>
      </c>
      <c r="G67" s="24">
        <v>2987</v>
      </c>
      <c r="H67" s="13">
        <v>105.70533949552269</v>
      </c>
      <c r="I67" s="13">
        <v>4.6399999999999997</v>
      </c>
      <c r="J67" s="24">
        <v>746</v>
      </c>
      <c r="K67" s="13">
        <v>97.665785119934398</v>
      </c>
      <c r="L67" s="13">
        <v>4.45</v>
      </c>
      <c r="M67" s="24">
        <v>3005</v>
      </c>
      <c r="N67" s="13">
        <v>101.4586559619858</v>
      </c>
      <c r="O67" s="13">
        <v>5.38</v>
      </c>
      <c r="P67" s="24">
        <v>2241</v>
      </c>
    </row>
    <row r="68" spans="1:16" ht="17.25" customHeight="1" x14ac:dyDescent="0.15">
      <c r="A68" s="7">
        <v>201212</v>
      </c>
      <c r="B68" s="14">
        <v>99.652751594913695</v>
      </c>
      <c r="C68" s="14">
        <v>0.53</v>
      </c>
      <c r="D68" s="25">
        <v>4265</v>
      </c>
      <c r="E68" s="14">
        <v>104.36215004475589</v>
      </c>
      <c r="F68" s="14">
        <v>1.96</v>
      </c>
      <c r="G68" s="25">
        <v>3421</v>
      </c>
      <c r="H68" s="14">
        <v>100.3688786252073</v>
      </c>
      <c r="I68" s="14">
        <v>-5.05</v>
      </c>
      <c r="J68" s="25">
        <v>831</v>
      </c>
      <c r="K68" s="14">
        <v>99.6556462310987</v>
      </c>
      <c r="L68" s="14">
        <v>2.04</v>
      </c>
      <c r="M68" s="25">
        <v>3434</v>
      </c>
      <c r="N68" s="14">
        <v>105.96843174407741</v>
      </c>
      <c r="O68" s="14">
        <v>4.4400000000000004</v>
      </c>
      <c r="P68" s="25">
        <v>2590</v>
      </c>
    </row>
    <row r="69" spans="1:16" ht="17.25" customHeight="1" x14ac:dyDescent="0.15">
      <c r="A69" s="5">
        <v>201301</v>
      </c>
      <c r="B69" s="12">
        <v>91.324334833663599</v>
      </c>
      <c r="C69" s="12">
        <v>-8.36</v>
      </c>
      <c r="D69" s="23">
        <v>2853</v>
      </c>
      <c r="E69" s="12">
        <v>89.099778120244693</v>
      </c>
      <c r="F69" s="12">
        <v>-14.62</v>
      </c>
      <c r="G69" s="23">
        <v>2158</v>
      </c>
      <c r="H69" s="12">
        <v>99.011575638695902</v>
      </c>
      <c r="I69" s="12">
        <v>-1.35</v>
      </c>
      <c r="J69" s="23">
        <v>541</v>
      </c>
      <c r="K69" s="12">
        <v>88.648031294883197</v>
      </c>
      <c r="L69" s="12">
        <v>-11.05</v>
      </c>
      <c r="M69" s="23">
        <v>2312</v>
      </c>
      <c r="N69" s="12">
        <v>85.786370770631095</v>
      </c>
      <c r="O69" s="12">
        <v>-19.05</v>
      </c>
      <c r="P69" s="23">
        <v>1617</v>
      </c>
    </row>
    <row r="70" spans="1:16" ht="17.25" customHeight="1" x14ac:dyDescent="0.15">
      <c r="A70" s="6">
        <v>201302</v>
      </c>
      <c r="B70" s="13">
        <v>98.622835166565494</v>
      </c>
      <c r="C70" s="13">
        <v>7.99</v>
      </c>
      <c r="D70" s="24">
        <v>3542</v>
      </c>
      <c r="E70" s="13">
        <v>99.588560635177899</v>
      </c>
      <c r="F70" s="13">
        <v>11.77</v>
      </c>
      <c r="G70" s="24">
        <v>2680</v>
      </c>
      <c r="H70" s="13">
        <v>99.212158681250202</v>
      </c>
      <c r="I70" s="13">
        <v>0.2</v>
      </c>
      <c r="J70" s="24">
        <v>640</v>
      </c>
      <c r="K70" s="13">
        <v>98.455513909085298</v>
      </c>
      <c r="L70" s="13">
        <v>11.06</v>
      </c>
      <c r="M70" s="24">
        <v>2902</v>
      </c>
      <c r="N70" s="13">
        <v>99.766817576266703</v>
      </c>
      <c r="O70" s="13">
        <v>16.3</v>
      </c>
      <c r="P70" s="24">
        <v>2040</v>
      </c>
    </row>
    <row r="71" spans="1:16" ht="17.25" customHeight="1" x14ac:dyDescent="0.15">
      <c r="A71" s="6">
        <v>201303</v>
      </c>
      <c r="B71" s="13">
        <v>101.8168917724455</v>
      </c>
      <c r="C71" s="13">
        <v>3.24</v>
      </c>
      <c r="D71" s="24">
        <v>5808</v>
      </c>
      <c r="E71" s="13">
        <v>101.3367021098571</v>
      </c>
      <c r="F71" s="13">
        <v>1.76</v>
      </c>
      <c r="G71" s="24">
        <v>4651</v>
      </c>
      <c r="H71" s="13">
        <v>104.17278741185</v>
      </c>
      <c r="I71" s="13">
        <v>5</v>
      </c>
      <c r="J71" s="24">
        <v>1051</v>
      </c>
      <c r="K71" s="13">
        <v>101.2516347755286</v>
      </c>
      <c r="L71" s="13">
        <v>2.84</v>
      </c>
      <c r="M71" s="24">
        <v>4757</v>
      </c>
      <c r="N71" s="13">
        <v>100.35559411697859</v>
      </c>
      <c r="O71" s="13">
        <v>0.59</v>
      </c>
      <c r="P71" s="24">
        <v>3600</v>
      </c>
    </row>
    <row r="72" spans="1:16" ht="17.25" customHeight="1" x14ac:dyDescent="0.15">
      <c r="A72" s="6">
        <v>201304</v>
      </c>
      <c r="B72" s="13">
        <v>106.781320638087</v>
      </c>
      <c r="C72" s="13">
        <v>4.88</v>
      </c>
      <c r="D72" s="24">
        <v>4124</v>
      </c>
      <c r="E72" s="13">
        <v>108.0574676935517</v>
      </c>
      <c r="F72" s="13">
        <v>6.63</v>
      </c>
      <c r="G72" s="24">
        <v>3269</v>
      </c>
      <c r="H72" s="13">
        <v>104.8429276140906</v>
      </c>
      <c r="I72" s="13">
        <v>0.64</v>
      </c>
      <c r="J72" s="24">
        <v>709</v>
      </c>
      <c r="K72" s="13">
        <v>107.2660936619243</v>
      </c>
      <c r="L72" s="13">
        <v>5.94</v>
      </c>
      <c r="M72" s="24">
        <v>3415</v>
      </c>
      <c r="N72" s="13">
        <v>109.02527781171931</v>
      </c>
      <c r="O72" s="13">
        <v>8.64</v>
      </c>
      <c r="P72" s="24">
        <v>2560</v>
      </c>
    </row>
    <row r="73" spans="1:16" ht="17.25" customHeight="1" x14ac:dyDescent="0.15">
      <c r="A73" s="6">
        <v>201305</v>
      </c>
      <c r="B73" s="13">
        <v>110.78591312517401</v>
      </c>
      <c r="C73" s="13">
        <v>3.75</v>
      </c>
      <c r="D73" s="24">
        <v>4055</v>
      </c>
      <c r="E73" s="13">
        <v>115.9847044059736</v>
      </c>
      <c r="F73" s="13">
        <v>7.34</v>
      </c>
      <c r="G73" s="24">
        <v>3222</v>
      </c>
      <c r="H73" s="13">
        <v>117.9096195241866</v>
      </c>
      <c r="I73" s="13">
        <v>12.46</v>
      </c>
      <c r="J73" s="24">
        <v>820</v>
      </c>
      <c r="K73" s="13">
        <v>109.4983776447546</v>
      </c>
      <c r="L73" s="13">
        <v>2.08</v>
      </c>
      <c r="M73" s="24">
        <v>3235</v>
      </c>
      <c r="N73" s="13">
        <v>114.11931994799031</v>
      </c>
      <c r="O73" s="13">
        <v>4.67</v>
      </c>
      <c r="P73" s="24">
        <v>2402</v>
      </c>
    </row>
    <row r="74" spans="1:16" ht="17.25" customHeight="1" x14ac:dyDescent="0.15">
      <c r="A74" s="6">
        <v>201306</v>
      </c>
      <c r="B74" s="13">
        <v>103.3946553852691</v>
      </c>
      <c r="C74" s="13">
        <v>-6.67</v>
      </c>
      <c r="D74" s="24">
        <v>4134</v>
      </c>
      <c r="E74" s="13">
        <v>106.0758045381121</v>
      </c>
      <c r="F74" s="13">
        <v>-8.5399999999999991</v>
      </c>
      <c r="G74" s="24">
        <v>3282</v>
      </c>
      <c r="H74" s="13">
        <v>109.1708337483168</v>
      </c>
      <c r="I74" s="13">
        <v>-7.41</v>
      </c>
      <c r="J74" s="24">
        <v>833</v>
      </c>
      <c r="K74" s="13">
        <v>102.259837269988</v>
      </c>
      <c r="L74" s="13">
        <v>-6.61</v>
      </c>
      <c r="M74" s="24">
        <v>3301</v>
      </c>
      <c r="N74" s="13">
        <v>105.4022557050772</v>
      </c>
      <c r="O74" s="13">
        <v>-7.64</v>
      </c>
      <c r="P74" s="24">
        <v>2449</v>
      </c>
    </row>
    <row r="75" spans="1:16" ht="17.25" customHeight="1" x14ac:dyDescent="0.15">
      <c r="A75" s="6">
        <v>201307</v>
      </c>
      <c r="B75" s="13">
        <v>106.9945084437574</v>
      </c>
      <c r="C75" s="13">
        <v>3.48</v>
      </c>
      <c r="D75" s="24">
        <v>4371</v>
      </c>
      <c r="E75" s="13">
        <v>110.6955368215478</v>
      </c>
      <c r="F75" s="13">
        <v>4.3600000000000003</v>
      </c>
      <c r="G75" s="24">
        <v>3482</v>
      </c>
      <c r="H75" s="13">
        <v>111.2729950405988</v>
      </c>
      <c r="I75" s="13">
        <v>1.93</v>
      </c>
      <c r="J75" s="24">
        <v>847</v>
      </c>
      <c r="K75" s="13">
        <v>105.90476583666511</v>
      </c>
      <c r="L75" s="13">
        <v>3.56</v>
      </c>
      <c r="M75" s="24">
        <v>3524</v>
      </c>
      <c r="N75" s="13">
        <v>110.50557308616651</v>
      </c>
      <c r="O75" s="13">
        <v>4.84</v>
      </c>
      <c r="P75" s="24">
        <v>2635</v>
      </c>
    </row>
    <row r="76" spans="1:16" ht="17.25" customHeight="1" x14ac:dyDescent="0.15">
      <c r="A76" s="6">
        <v>201308</v>
      </c>
      <c r="B76" s="13">
        <v>104.82978061254801</v>
      </c>
      <c r="C76" s="13">
        <v>-2.02</v>
      </c>
      <c r="D76" s="24">
        <v>3794</v>
      </c>
      <c r="E76" s="13">
        <v>105.8035040748041</v>
      </c>
      <c r="F76" s="13">
        <v>-4.42</v>
      </c>
      <c r="G76" s="24">
        <v>2981</v>
      </c>
      <c r="H76" s="13">
        <v>104.3581512946397</v>
      </c>
      <c r="I76" s="13">
        <v>-6.21</v>
      </c>
      <c r="J76" s="24">
        <v>723</v>
      </c>
      <c r="K76" s="13">
        <v>104.57910610064199</v>
      </c>
      <c r="L76" s="13">
        <v>-1.25</v>
      </c>
      <c r="M76" s="24">
        <v>3071</v>
      </c>
      <c r="N76" s="13">
        <v>106.0541294435359</v>
      </c>
      <c r="O76" s="13">
        <v>-4.03</v>
      </c>
      <c r="P76" s="24">
        <v>2258</v>
      </c>
    </row>
    <row r="77" spans="1:16" ht="17.25" customHeight="1" x14ac:dyDescent="0.15">
      <c r="A77" s="6">
        <v>201309</v>
      </c>
      <c r="B77" s="13">
        <v>99.5124725541</v>
      </c>
      <c r="C77" s="13">
        <v>-5.07</v>
      </c>
      <c r="D77" s="24">
        <v>3829</v>
      </c>
      <c r="E77" s="13">
        <v>100.2505174138676</v>
      </c>
      <c r="F77" s="13">
        <v>-5.25</v>
      </c>
      <c r="G77" s="24">
        <v>2958</v>
      </c>
      <c r="H77" s="13">
        <v>106.53957672198629</v>
      </c>
      <c r="I77" s="13">
        <v>2.09</v>
      </c>
      <c r="J77" s="24">
        <v>769</v>
      </c>
      <c r="K77" s="13">
        <v>97.871783537120905</v>
      </c>
      <c r="L77" s="13">
        <v>-6.41</v>
      </c>
      <c r="M77" s="24">
        <v>3060</v>
      </c>
      <c r="N77" s="13">
        <v>98.383036680059305</v>
      </c>
      <c r="O77" s="13">
        <v>-7.23</v>
      </c>
      <c r="P77" s="24">
        <v>2189</v>
      </c>
    </row>
    <row r="78" spans="1:16" ht="17.25" customHeight="1" x14ac:dyDescent="0.15">
      <c r="A78" s="6">
        <v>201310</v>
      </c>
      <c r="B78" s="13">
        <v>104.1604047019087</v>
      </c>
      <c r="C78" s="13">
        <v>4.67</v>
      </c>
      <c r="D78" s="24">
        <v>3815</v>
      </c>
      <c r="E78" s="13">
        <v>102.8580253896597</v>
      </c>
      <c r="F78" s="13">
        <v>2.6</v>
      </c>
      <c r="G78" s="24">
        <v>2837</v>
      </c>
      <c r="H78" s="13">
        <v>110.22624671731759</v>
      </c>
      <c r="I78" s="13">
        <v>3.46</v>
      </c>
      <c r="J78" s="24">
        <v>752</v>
      </c>
      <c r="K78" s="13">
        <v>102.74592731861451</v>
      </c>
      <c r="L78" s="13">
        <v>4.9800000000000004</v>
      </c>
      <c r="M78" s="24">
        <v>3063</v>
      </c>
      <c r="N78" s="13">
        <v>100.62228448711021</v>
      </c>
      <c r="O78" s="13">
        <v>2.2799999999999998</v>
      </c>
      <c r="P78" s="24">
        <v>2085</v>
      </c>
    </row>
    <row r="79" spans="1:16" ht="17.25" customHeight="1" x14ac:dyDescent="0.15">
      <c r="A79" s="6">
        <v>201311</v>
      </c>
      <c r="B79" s="13">
        <v>105.376066957978</v>
      </c>
      <c r="C79" s="13">
        <v>1.17</v>
      </c>
      <c r="D79" s="24">
        <v>3983</v>
      </c>
      <c r="E79" s="13">
        <v>104.8760404078313</v>
      </c>
      <c r="F79" s="13">
        <v>1.96</v>
      </c>
      <c r="G79" s="24">
        <v>3028</v>
      </c>
      <c r="H79" s="13">
        <v>107.8805084345482</v>
      </c>
      <c r="I79" s="13">
        <v>-2.13</v>
      </c>
      <c r="J79" s="24">
        <v>763</v>
      </c>
      <c r="K79" s="13">
        <v>104.64764538050611</v>
      </c>
      <c r="L79" s="13">
        <v>1.85</v>
      </c>
      <c r="M79" s="24">
        <v>3220</v>
      </c>
      <c r="N79" s="13">
        <v>103.8722476651409</v>
      </c>
      <c r="O79" s="13">
        <v>3.23</v>
      </c>
      <c r="P79" s="24">
        <v>2265</v>
      </c>
    </row>
    <row r="80" spans="1:16" ht="17.25" customHeight="1" x14ac:dyDescent="0.15">
      <c r="A80" s="7">
        <v>201312</v>
      </c>
      <c r="B80" s="14">
        <v>101.53414619821039</v>
      </c>
      <c r="C80" s="14">
        <v>-3.65</v>
      </c>
      <c r="D80" s="25">
        <v>4332</v>
      </c>
      <c r="E80" s="14">
        <v>97.451574904367504</v>
      </c>
      <c r="F80" s="14">
        <v>-7.08</v>
      </c>
      <c r="G80" s="25">
        <v>3181</v>
      </c>
      <c r="H80" s="14">
        <v>108.1096685317091</v>
      </c>
      <c r="I80" s="14">
        <v>0.21</v>
      </c>
      <c r="J80" s="25">
        <v>891</v>
      </c>
      <c r="K80" s="14">
        <v>100.3828243503759</v>
      </c>
      <c r="L80" s="14">
        <v>-4.08</v>
      </c>
      <c r="M80" s="25">
        <v>3441</v>
      </c>
      <c r="N80" s="14">
        <v>94.3213210217707</v>
      </c>
      <c r="O80" s="14">
        <v>-9.19</v>
      </c>
      <c r="P80" s="25">
        <v>2290</v>
      </c>
    </row>
    <row r="81" spans="1:16" ht="17.25" customHeight="1" x14ac:dyDescent="0.15">
      <c r="A81" s="5">
        <v>201401</v>
      </c>
      <c r="B81" s="12">
        <v>109.0534230956863</v>
      </c>
      <c r="C81" s="12">
        <v>7.41</v>
      </c>
      <c r="D81" s="23">
        <v>3440</v>
      </c>
      <c r="E81" s="12">
        <v>103.92925841043299</v>
      </c>
      <c r="F81" s="12">
        <v>6.65</v>
      </c>
      <c r="G81" s="23">
        <v>2530</v>
      </c>
      <c r="H81" s="12">
        <v>110.6718900165812</v>
      </c>
      <c r="I81" s="12">
        <v>2.37</v>
      </c>
      <c r="J81" s="23">
        <v>608</v>
      </c>
      <c r="K81" s="12">
        <v>107.36072046672641</v>
      </c>
      <c r="L81" s="12">
        <v>6.95</v>
      </c>
      <c r="M81" s="23">
        <v>2832</v>
      </c>
      <c r="N81" s="12">
        <v>101.28494704290161</v>
      </c>
      <c r="O81" s="12">
        <v>7.38</v>
      </c>
      <c r="P81" s="23">
        <v>1922</v>
      </c>
    </row>
    <row r="82" spans="1:16" ht="17.25" customHeight="1" x14ac:dyDescent="0.15">
      <c r="A82" s="6">
        <v>201402</v>
      </c>
      <c r="B82" s="13">
        <v>104.205516551927</v>
      </c>
      <c r="C82" s="13">
        <v>-4.45</v>
      </c>
      <c r="D82" s="24">
        <v>3784</v>
      </c>
      <c r="E82" s="13">
        <v>101.0616946487095</v>
      </c>
      <c r="F82" s="13">
        <v>-2.76</v>
      </c>
      <c r="G82" s="24">
        <v>2760</v>
      </c>
      <c r="H82" s="13">
        <v>105.78959988206979</v>
      </c>
      <c r="I82" s="13">
        <v>-4.41</v>
      </c>
      <c r="J82" s="24">
        <v>688</v>
      </c>
      <c r="K82" s="13">
        <v>103.921975619764</v>
      </c>
      <c r="L82" s="13">
        <v>-3.2</v>
      </c>
      <c r="M82" s="24">
        <v>3096</v>
      </c>
      <c r="N82" s="13">
        <v>99.733225086168204</v>
      </c>
      <c r="O82" s="13">
        <v>-1.53</v>
      </c>
      <c r="P82" s="24">
        <v>2072</v>
      </c>
    </row>
    <row r="83" spans="1:16" ht="17.25" customHeight="1" x14ac:dyDescent="0.15">
      <c r="A83" s="6">
        <v>201403</v>
      </c>
      <c r="B83" s="13">
        <v>112.8674801569194</v>
      </c>
      <c r="C83" s="13">
        <v>8.31</v>
      </c>
      <c r="D83" s="24">
        <v>6417</v>
      </c>
      <c r="E83" s="13">
        <v>107.5729138334755</v>
      </c>
      <c r="F83" s="13">
        <v>6.44</v>
      </c>
      <c r="G83" s="24">
        <v>4926</v>
      </c>
      <c r="H83" s="13">
        <v>114.300627896845</v>
      </c>
      <c r="I83" s="13">
        <v>8.0500000000000007</v>
      </c>
      <c r="J83" s="24">
        <v>1153</v>
      </c>
      <c r="K83" s="13">
        <v>112.56466897404241</v>
      </c>
      <c r="L83" s="13">
        <v>8.32</v>
      </c>
      <c r="M83" s="24">
        <v>5264</v>
      </c>
      <c r="N83" s="13">
        <v>105.5166511739304</v>
      </c>
      <c r="O83" s="13">
        <v>5.8</v>
      </c>
      <c r="P83" s="24">
        <v>3773</v>
      </c>
    </row>
    <row r="84" spans="1:16" ht="17.25" customHeight="1" x14ac:dyDescent="0.15">
      <c r="A84" s="6">
        <v>201404</v>
      </c>
      <c r="B84" s="13">
        <v>88.228430616406499</v>
      </c>
      <c r="C84" s="13">
        <v>-21.83</v>
      </c>
      <c r="D84" s="24">
        <v>3439</v>
      </c>
      <c r="E84" s="13">
        <v>84.812068606078199</v>
      </c>
      <c r="F84" s="13">
        <v>-21.16</v>
      </c>
      <c r="G84" s="24">
        <v>2588</v>
      </c>
      <c r="H84" s="13">
        <v>89.988348844843898</v>
      </c>
      <c r="I84" s="13">
        <v>-21.27</v>
      </c>
      <c r="J84" s="24">
        <v>610</v>
      </c>
      <c r="K84" s="13">
        <v>87.939376547953003</v>
      </c>
      <c r="L84" s="13">
        <v>-21.88</v>
      </c>
      <c r="M84" s="24">
        <v>2829</v>
      </c>
      <c r="N84" s="13">
        <v>83.343628813834201</v>
      </c>
      <c r="O84" s="13">
        <v>-21.01</v>
      </c>
      <c r="P84" s="24">
        <v>1978</v>
      </c>
    </row>
    <row r="85" spans="1:16" ht="17.25" customHeight="1" x14ac:dyDescent="0.15">
      <c r="A85" s="6">
        <v>201405</v>
      </c>
      <c r="B85" s="13">
        <v>97.864203120748599</v>
      </c>
      <c r="C85" s="13">
        <v>10.92</v>
      </c>
      <c r="D85" s="24">
        <v>3567</v>
      </c>
      <c r="E85" s="13">
        <v>95.727564655874701</v>
      </c>
      <c r="F85" s="13">
        <v>12.87</v>
      </c>
      <c r="G85" s="24">
        <v>2681</v>
      </c>
      <c r="H85" s="13">
        <v>102.8421532164592</v>
      </c>
      <c r="I85" s="13">
        <v>14.28</v>
      </c>
      <c r="J85" s="24">
        <v>718</v>
      </c>
      <c r="K85" s="13">
        <v>96.920843577230301</v>
      </c>
      <c r="L85" s="13">
        <v>10.210000000000001</v>
      </c>
      <c r="M85" s="24">
        <v>2849</v>
      </c>
      <c r="N85" s="13">
        <v>92.600043820486803</v>
      </c>
      <c r="O85" s="13">
        <v>11.11</v>
      </c>
      <c r="P85" s="24">
        <v>1963</v>
      </c>
    </row>
    <row r="86" spans="1:16" ht="17.25" customHeight="1" x14ac:dyDescent="0.15">
      <c r="A86" s="6">
        <v>201406</v>
      </c>
      <c r="B86" s="13">
        <v>94.884991604500598</v>
      </c>
      <c r="C86" s="13">
        <v>-3.04</v>
      </c>
      <c r="D86" s="24">
        <v>3813</v>
      </c>
      <c r="E86" s="13">
        <v>92.286885969393296</v>
      </c>
      <c r="F86" s="13">
        <v>-3.59</v>
      </c>
      <c r="G86" s="24">
        <v>2868</v>
      </c>
      <c r="H86" s="13">
        <v>96.011840786743306</v>
      </c>
      <c r="I86" s="13">
        <v>-6.64</v>
      </c>
      <c r="J86" s="24">
        <v>734</v>
      </c>
      <c r="K86" s="13">
        <v>94.858608308074693</v>
      </c>
      <c r="L86" s="13">
        <v>-2.13</v>
      </c>
      <c r="M86" s="24">
        <v>3079</v>
      </c>
      <c r="N86" s="13">
        <v>91.265971418593097</v>
      </c>
      <c r="O86" s="13">
        <v>-1.44</v>
      </c>
      <c r="P86" s="24">
        <v>2134</v>
      </c>
    </row>
    <row r="87" spans="1:16" ht="17.25" customHeight="1" x14ac:dyDescent="0.15">
      <c r="A87" s="6">
        <v>201407</v>
      </c>
      <c r="B87" s="13">
        <v>99.460626389089697</v>
      </c>
      <c r="C87" s="13">
        <v>4.82</v>
      </c>
      <c r="D87" s="24">
        <v>4066</v>
      </c>
      <c r="E87" s="13">
        <v>93.971178139225302</v>
      </c>
      <c r="F87" s="13">
        <v>1.83</v>
      </c>
      <c r="G87" s="24">
        <v>2968</v>
      </c>
      <c r="H87" s="13">
        <v>98.065891842937503</v>
      </c>
      <c r="I87" s="13">
        <v>2.14</v>
      </c>
      <c r="J87" s="24">
        <v>753</v>
      </c>
      <c r="K87" s="13">
        <v>99.440734293647097</v>
      </c>
      <c r="L87" s="13">
        <v>4.83</v>
      </c>
      <c r="M87" s="24">
        <v>3313</v>
      </c>
      <c r="N87" s="13">
        <v>92.332869322580606</v>
      </c>
      <c r="O87" s="13">
        <v>1.17</v>
      </c>
      <c r="P87" s="24">
        <v>2215</v>
      </c>
    </row>
    <row r="88" spans="1:16" ht="17.25" customHeight="1" x14ac:dyDescent="0.15">
      <c r="A88" s="6">
        <v>201408</v>
      </c>
      <c r="B88" s="13">
        <v>97.014977091103006</v>
      </c>
      <c r="C88" s="13">
        <v>-2.46</v>
      </c>
      <c r="D88" s="24">
        <v>3490</v>
      </c>
      <c r="E88" s="13">
        <v>91.301622084122798</v>
      </c>
      <c r="F88" s="13">
        <v>-2.84</v>
      </c>
      <c r="G88" s="24">
        <v>2554</v>
      </c>
      <c r="H88" s="13">
        <v>96.695455443978204</v>
      </c>
      <c r="I88" s="13">
        <v>-1.4</v>
      </c>
      <c r="J88" s="24">
        <v>659</v>
      </c>
      <c r="K88" s="13">
        <v>96.994806301411899</v>
      </c>
      <c r="L88" s="13">
        <v>-2.46</v>
      </c>
      <c r="M88" s="24">
        <v>2831</v>
      </c>
      <c r="N88" s="13">
        <v>89.650594313417599</v>
      </c>
      <c r="O88" s="13">
        <v>-2.91</v>
      </c>
      <c r="P88" s="24">
        <v>1895</v>
      </c>
    </row>
    <row r="89" spans="1:16" ht="17.25" customHeight="1" x14ac:dyDescent="0.15">
      <c r="A89" s="6">
        <v>201409</v>
      </c>
      <c r="B89" s="13">
        <v>100.2711110251112</v>
      </c>
      <c r="C89" s="13">
        <v>3.36</v>
      </c>
      <c r="D89" s="24">
        <v>3825</v>
      </c>
      <c r="E89" s="13">
        <v>95.023836259438795</v>
      </c>
      <c r="F89" s="13">
        <v>4.08</v>
      </c>
      <c r="G89" s="24">
        <v>2781</v>
      </c>
      <c r="H89" s="13">
        <v>102.9823765675</v>
      </c>
      <c r="I89" s="13">
        <v>6.5</v>
      </c>
      <c r="J89" s="24">
        <v>738</v>
      </c>
      <c r="K89" s="13">
        <v>99.590798211821607</v>
      </c>
      <c r="L89" s="13">
        <v>2.68</v>
      </c>
      <c r="M89" s="24">
        <v>3087</v>
      </c>
      <c r="N89" s="13">
        <v>92.562083981731305</v>
      </c>
      <c r="O89" s="13">
        <v>3.25</v>
      </c>
      <c r="P89" s="24">
        <v>2043</v>
      </c>
    </row>
    <row r="90" spans="1:16" ht="17.25" customHeight="1" x14ac:dyDescent="0.15">
      <c r="A90" s="6">
        <v>201410</v>
      </c>
      <c r="B90" s="13">
        <v>101.1786725836034</v>
      </c>
      <c r="C90" s="13">
        <v>0.91</v>
      </c>
      <c r="D90" s="24">
        <v>3713</v>
      </c>
      <c r="E90" s="13">
        <v>94.340342710978703</v>
      </c>
      <c r="F90" s="13">
        <v>-0.72</v>
      </c>
      <c r="G90" s="24">
        <v>2592</v>
      </c>
      <c r="H90" s="13">
        <v>96.631326626673896</v>
      </c>
      <c r="I90" s="13">
        <v>-6.17</v>
      </c>
      <c r="J90" s="24">
        <v>663</v>
      </c>
      <c r="K90" s="13">
        <v>102.02533432588849</v>
      </c>
      <c r="L90" s="13">
        <v>2.44</v>
      </c>
      <c r="M90" s="24">
        <v>3050</v>
      </c>
      <c r="N90" s="13">
        <v>93.689719685418694</v>
      </c>
      <c r="O90" s="13">
        <v>1.22</v>
      </c>
      <c r="P90" s="24">
        <v>1929</v>
      </c>
    </row>
    <row r="91" spans="1:16" ht="17.25" customHeight="1" x14ac:dyDescent="0.15">
      <c r="A91" s="6">
        <v>201411</v>
      </c>
      <c r="B91" s="13">
        <v>94.056957619109795</v>
      </c>
      <c r="C91" s="13">
        <v>-7.04</v>
      </c>
      <c r="D91" s="24">
        <v>3556</v>
      </c>
      <c r="E91" s="13">
        <v>91.392196633064003</v>
      </c>
      <c r="F91" s="13">
        <v>-3.13</v>
      </c>
      <c r="G91" s="24">
        <v>2623</v>
      </c>
      <c r="H91" s="13">
        <v>104.7593846438762</v>
      </c>
      <c r="I91" s="13">
        <v>8.41</v>
      </c>
      <c r="J91" s="24">
        <v>740</v>
      </c>
      <c r="K91" s="13">
        <v>91.385381865953505</v>
      </c>
      <c r="L91" s="13">
        <v>-10.43</v>
      </c>
      <c r="M91" s="24">
        <v>2816</v>
      </c>
      <c r="N91" s="13">
        <v>86.941672525400307</v>
      </c>
      <c r="O91" s="13">
        <v>-7.2</v>
      </c>
      <c r="P91" s="24">
        <v>1883</v>
      </c>
    </row>
    <row r="92" spans="1:16" ht="17.25" customHeight="1" x14ac:dyDescent="0.15">
      <c r="A92" s="7">
        <v>201412</v>
      </c>
      <c r="B92" s="14">
        <v>101.2216336694032</v>
      </c>
      <c r="C92" s="14">
        <v>7.62</v>
      </c>
      <c r="D92" s="25">
        <v>4284</v>
      </c>
      <c r="E92" s="14">
        <v>95.280286325516698</v>
      </c>
      <c r="F92" s="14">
        <v>4.25</v>
      </c>
      <c r="G92" s="25">
        <v>3070</v>
      </c>
      <c r="H92" s="14">
        <v>109.1616913936771</v>
      </c>
      <c r="I92" s="14">
        <v>4.2</v>
      </c>
      <c r="J92" s="25">
        <v>891</v>
      </c>
      <c r="K92" s="14">
        <v>99.899101762563404</v>
      </c>
      <c r="L92" s="14">
        <v>9.32</v>
      </c>
      <c r="M92" s="25">
        <v>3393</v>
      </c>
      <c r="N92" s="14">
        <v>91.165839185929102</v>
      </c>
      <c r="O92" s="14">
        <v>4.8600000000000003</v>
      </c>
      <c r="P92" s="25">
        <v>2179</v>
      </c>
    </row>
    <row r="93" spans="1:16" ht="17.25" customHeight="1" x14ac:dyDescent="0.15">
      <c r="A93" s="5">
        <v>201501</v>
      </c>
      <c r="B93" s="12">
        <v>101.70702070385531</v>
      </c>
      <c r="C93" s="12">
        <v>0.48</v>
      </c>
      <c r="D93" s="23">
        <v>3247</v>
      </c>
      <c r="E93" s="12">
        <v>94.892878673807502</v>
      </c>
      <c r="F93" s="12">
        <v>-0.41</v>
      </c>
      <c r="G93" s="23">
        <v>2332</v>
      </c>
      <c r="H93" s="12">
        <v>95.277548205269497</v>
      </c>
      <c r="I93" s="12">
        <v>-12.72</v>
      </c>
      <c r="J93" s="23">
        <v>530</v>
      </c>
      <c r="K93" s="12">
        <v>101.9510310164937</v>
      </c>
      <c r="L93" s="12">
        <v>2.0499999999999998</v>
      </c>
      <c r="M93" s="23">
        <v>2717</v>
      </c>
      <c r="N93" s="12">
        <v>94.097641959840203</v>
      </c>
      <c r="O93" s="12">
        <v>3.22</v>
      </c>
      <c r="P93" s="23">
        <v>1802</v>
      </c>
    </row>
    <row r="94" spans="1:16" ht="17.25" customHeight="1" x14ac:dyDescent="0.15">
      <c r="A94" s="6">
        <v>201502</v>
      </c>
      <c r="B94" s="13">
        <v>104.652160294776</v>
      </c>
      <c r="C94" s="13">
        <v>2.9</v>
      </c>
      <c r="D94" s="24">
        <v>3831</v>
      </c>
      <c r="E94" s="13">
        <v>100.2803898936555</v>
      </c>
      <c r="F94" s="13">
        <v>5.68</v>
      </c>
      <c r="G94" s="24">
        <v>2769</v>
      </c>
      <c r="H94" s="13">
        <v>113.1714151590032</v>
      </c>
      <c r="I94" s="13">
        <v>18.78</v>
      </c>
      <c r="J94" s="24">
        <v>739</v>
      </c>
      <c r="K94" s="13">
        <v>102.89538147934989</v>
      </c>
      <c r="L94" s="13">
        <v>0.93</v>
      </c>
      <c r="M94" s="24">
        <v>3092</v>
      </c>
      <c r="N94" s="13">
        <v>96.433195858902806</v>
      </c>
      <c r="O94" s="13">
        <v>2.48</v>
      </c>
      <c r="P94" s="24">
        <v>2030</v>
      </c>
    </row>
    <row r="95" spans="1:16" ht="17.25" customHeight="1" x14ac:dyDescent="0.15">
      <c r="A95" s="6">
        <v>201503</v>
      </c>
      <c r="B95" s="13">
        <v>103.6574847363331</v>
      </c>
      <c r="C95" s="13">
        <v>-0.95</v>
      </c>
      <c r="D95" s="24">
        <v>5832</v>
      </c>
      <c r="E95" s="13">
        <v>98.238965094366407</v>
      </c>
      <c r="F95" s="13">
        <v>-2.04</v>
      </c>
      <c r="G95" s="24">
        <v>4473</v>
      </c>
      <c r="H95" s="13">
        <v>108.2926318010869</v>
      </c>
      <c r="I95" s="13">
        <v>-4.3099999999999996</v>
      </c>
      <c r="J95" s="24">
        <v>1085</v>
      </c>
      <c r="K95" s="13">
        <v>102.6872784080108</v>
      </c>
      <c r="L95" s="13">
        <v>-0.2</v>
      </c>
      <c r="M95" s="24">
        <v>4747</v>
      </c>
      <c r="N95" s="13">
        <v>95.2453916532953</v>
      </c>
      <c r="O95" s="13">
        <v>-1.23</v>
      </c>
      <c r="P95" s="24">
        <v>3388</v>
      </c>
    </row>
    <row r="96" spans="1:16" ht="17.25" customHeight="1" x14ac:dyDescent="0.15">
      <c r="A96" s="6">
        <v>201504</v>
      </c>
      <c r="B96" s="13">
        <v>105.2245919554269</v>
      </c>
      <c r="C96" s="13">
        <v>1.51</v>
      </c>
      <c r="D96" s="24">
        <v>4138</v>
      </c>
      <c r="E96" s="13">
        <v>99.189748462134702</v>
      </c>
      <c r="F96" s="13">
        <v>0.97</v>
      </c>
      <c r="G96" s="24">
        <v>3051</v>
      </c>
      <c r="H96" s="13">
        <v>108.4696228653699</v>
      </c>
      <c r="I96" s="13">
        <v>0.16</v>
      </c>
      <c r="J96" s="24">
        <v>743</v>
      </c>
      <c r="K96" s="13">
        <v>104.6927012858136</v>
      </c>
      <c r="L96" s="13">
        <v>1.95</v>
      </c>
      <c r="M96" s="24">
        <v>3395</v>
      </c>
      <c r="N96" s="13">
        <v>96.552978040291705</v>
      </c>
      <c r="O96" s="13">
        <v>1.37</v>
      </c>
      <c r="P96" s="24">
        <v>2308</v>
      </c>
    </row>
    <row r="97" spans="1:16" ht="17.25" customHeight="1" x14ac:dyDescent="0.15">
      <c r="A97" s="6">
        <v>201505</v>
      </c>
      <c r="B97" s="13">
        <v>105.4376679786121</v>
      </c>
      <c r="C97" s="13">
        <v>0.2</v>
      </c>
      <c r="D97" s="24">
        <v>3834</v>
      </c>
      <c r="E97" s="13">
        <v>99.374276410106006</v>
      </c>
      <c r="F97" s="13">
        <v>0.19</v>
      </c>
      <c r="G97" s="24">
        <v>2798</v>
      </c>
      <c r="H97" s="13">
        <v>111.30179847900079</v>
      </c>
      <c r="I97" s="13">
        <v>2.61</v>
      </c>
      <c r="J97" s="24">
        <v>779</v>
      </c>
      <c r="K97" s="13">
        <v>104.1412336703068</v>
      </c>
      <c r="L97" s="13">
        <v>-0.53</v>
      </c>
      <c r="M97" s="24">
        <v>3055</v>
      </c>
      <c r="N97" s="13">
        <v>94.864686367275695</v>
      </c>
      <c r="O97" s="13">
        <v>-1.75</v>
      </c>
      <c r="P97" s="24">
        <v>2019</v>
      </c>
    </row>
    <row r="98" spans="1:16" ht="17.25" customHeight="1" x14ac:dyDescent="0.15">
      <c r="A98" s="6">
        <v>201506</v>
      </c>
      <c r="B98" s="13">
        <v>111.6113530328996</v>
      </c>
      <c r="C98" s="13">
        <v>5.86</v>
      </c>
      <c r="D98" s="24">
        <v>4513</v>
      </c>
      <c r="E98" s="13">
        <v>102.96893920326561</v>
      </c>
      <c r="F98" s="13">
        <v>3.62</v>
      </c>
      <c r="G98" s="24">
        <v>3223</v>
      </c>
      <c r="H98" s="13">
        <v>109.6581591676041</v>
      </c>
      <c r="I98" s="13">
        <v>-1.48</v>
      </c>
      <c r="J98" s="24">
        <v>842</v>
      </c>
      <c r="K98" s="13">
        <v>112.3318355531563</v>
      </c>
      <c r="L98" s="13">
        <v>7.86</v>
      </c>
      <c r="M98" s="24">
        <v>3671</v>
      </c>
      <c r="N98" s="13">
        <v>100.9441052825221</v>
      </c>
      <c r="O98" s="13">
        <v>6.41</v>
      </c>
      <c r="P98" s="24">
        <v>2381</v>
      </c>
    </row>
    <row r="99" spans="1:16" ht="17.25" customHeight="1" x14ac:dyDescent="0.15">
      <c r="A99" s="6">
        <v>201507</v>
      </c>
      <c r="B99" s="13">
        <v>109.241470782931</v>
      </c>
      <c r="C99" s="13">
        <v>-2.12</v>
      </c>
      <c r="D99" s="24">
        <v>4459</v>
      </c>
      <c r="E99" s="13">
        <v>101.69064691864099</v>
      </c>
      <c r="F99" s="13">
        <v>-1.24</v>
      </c>
      <c r="G99" s="24">
        <v>3212</v>
      </c>
      <c r="H99" s="13">
        <v>115.1135034632039</v>
      </c>
      <c r="I99" s="13">
        <v>4.97</v>
      </c>
      <c r="J99" s="24">
        <v>885</v>
      </c>
      <c r="K99" s="13">
        <v>107.37647188228409</v>
      </c>
      <c r="L99" s="13">
        <v>-4.41</v>
      </c>
      <c r="M99" s="24">
        <v>3574</v>
      </c>
      <c r="N99" s="13">
        <v>96.836940304152705</v>
      </c>
      <c r="O99" s="13">
        <v>-4.07</v>
      </c>
      <c r="P99" s="24">
        <v>2327</v>
      </c>
    </row>
    <row r="100" spans="1:16" ht="17.25" customHeight="1" x14ac:dyDescent="0.15">
      <c r="A100" s="6">
        <v>201508</v>
      </c>
      <c r="B100" s="13">
        <v>106.87851620151309</v>
      </c>
      <c r="C100" s="13">
        <v>-2.16</v>
      </c>
      <c r="D100" s="24">
        <v>3833</v>
      </c>
      <c r="E100" s="13">
        <v>99.162638880162504</v>
      </c>
      <c r="F100" s="13">
        <v>-2.4900000000000002</v>
      </c>
      <c r="G100" s="24">
        <v>2760</v>
      </c>
      <c r="H100" s="13">
        <v>112.5752648922243</v>
      </c>
      <c r="I100" s="13">
        <v>-2.2000000000000002</v>
      </c>
      <c r="J100" s="24">
        <v>759</v>
      </c>
      <c r="K100" s="13">
        <v>105.4431459943107</v>
      </c>
      <c r="L100" s="13">
        <v>-1.8</v>
      </c>
      <c r="M100" s="24">
        <v>3074</v>
      </c>
      <c r="N100" s="13">
        <v>94.979128568815497</v>
      </c>
      <c r="O100" s="13">
        <v>-1.92</v>
      </c>
      <c r="P100" s="24">
        <v>2001</v>
      </c>
    </row>
    <row r="101" spans="1:16" ht="17.25" customHeight="1" x14ac:dyDescent="0.15">
      <c r="A101" s="6">
        <v>201509</v>
      </c>
      <c r="B101" s="13">
        <v>107.53977629066181</v>
      </c>
      <c r="C101" s="13">
        <v>0.62</v>
      </c>
      <c r="D101" s="24">
        <v>4084</v>
      </c>
      <c r="E101" s="13">
        <v>96.973200594738401</v>
      </c>
      <c r="F101" s="13">
        <v>-2.21</v>
      </c>
      <c r="G101" s="24">
        <v>2825</v>
      </c>
      <c r="H101" s="13">
        <v>106.38925853773191</v>
      </c>
      <c r="I101" s="13">
        <v>-5.49</v>
      </c>
      <c r="J101" s="24">
        <v>759</v>
      </c>
      <c r="K101" s="13">
        <v>107.7764016939709</v>
      </c>
      <c r="L101" s="13">
        <v>2.21</v>
      </c>
      <c r="M101" s="24">
        <v>3325</v>
      </c>
      <c r="N101" s="13">
        <v>94.101883526978398</v>
      </c>
      <c r="O101" s="13">
        <v>-0.92</v>
      </c>
      <c r="P101" s="24">
        <v>2066</v>
      </c>
    </row>
    <row r="102" spans="1:16" ht="17.25" customHeight="1" x14ac:dyDescent="0.15">
      <c r="A102" s="6">
        <v>201510</v>
      </c>
      <c r="B102" s="13">
        <v>108.55012497609729</v>
      </c>
      <c r="C102" s="13">
        <v>0.94</v>
      </c>
      <c r="D102" s="24">
        <v>4011</v>
      </c>
      <c r="E102" s="13">
        <v>99.320470265812205</v>
      </c>
      <c r="F102" s="13">
        <v>2.42</v>
      </c>
      <c r="G102" s="24">
        <v>2734</v>
      </c>
      <c r="H102" s="13">
        <v>108.085080360053</v>
      </c>
      <c r="I102" s="13">
        <v>1.59</v>
      </c>
      <c r="J102" s="24">
        <v>746</v>
      </c>
      <c r="K102" s="13">
        <v>108.3865269967332</v>
      </c>
      <c r="L102" s="13">
        <v>0.56999999999999995</v>
      </c>
      <c r="M102" s="24">
        <v>3265</v>
      </c>
      <c r="N102" s="13">
        <v>96.562129420664803</v>
      </c>
      <c r="O102" s="13">
        <v>2.61</v>
      </c>
      <c r="P102" s="24">
        <v>1988</v>
      </c>
    </row>
    <row r="103" spans="1:16" ht="17.25" customHeight="1" x14ac:dyDescent="0.15">
      <c r="A103" s="6">
        <v>201511</v>
      </c>
      <c r="B103" s="13">
        <v>104.81407888458909</v>
      </c>
      <c r="C103" s="13">
        <v>-3.44</v>
      </c>
      <c r="D103" s="24">
        <v>3985</v>
      </c>
      <c r="E103" s="13">
        <v>95.547709183253502</v>
      </c>
      <c r="F103" s="13">
        <v>-3.8</v>
      </c>
      <c r="G103" s="24">
        <v>2742</v>
      </c>
      <c r="H103" s="13">
        <v>106.25379218985179</v>
      </c>
      <c r="I103" s="13">
        <v>-1.69</v>
      </c>
      <c r="J103" s="24">
        <v>751</v>
      </c>
      <c r="K103" s="13">
        <v>104.28485085030469</v>
      </c>
      <c r="L103" s="13">
        <v>-3.78</v>
      </c>
      <c r="M103" s="24">
        <v>3234</v>
      </c>
      <c r="N103" s="13">
        <v>91.874253737451099</v>
      </c>
      <c r="O103" s="13">
        <v>-4.8499999999999996</v>
      </c>
      <c r="P103" s="24">
        <v>1991</v>
      </c>
    </row>
    <row r="104" spans="1:16" ht="17.25" customHeight="1" x14ac:dyDescent="0.15">
      <c r="A104" s="7">
        <v>201512</v>
      </c>
      <c r="B104" s="14">
        <v>101.48917561891859</v>
      </c>
      <c r="C104" s="14">
        <v>-3.17</v>
      </c>
      <c r="D104" s="25">
        <v>4262</v>
      </c>
      <c r="E104" s="14">
        <v>91.322925363000294</v>
      </c>
      <c r="F104" s="14">
        <v>-4.42</v>
      </c>
      <c r="G104" s="25">
        <v>2910</v>
      </c>
      <c r="H104" s="14">
        <v>104.1354570136503</v>
      </c>
      <c r="I104" s="14">
        <v>-1.99</v>
      </c>
      <c r="J104" s="25">
        <v>844</v>
      </c>
      <c r="K104" s="14">
        <v>101.41868554569901</v>
      </c>
      <c r="L104" s="14">
        <v>-2.75</v>
      </c>
      <c r="M104" s="25">
        <v>3418</v>
      </c>
      <c r="N104" s="14">
        <v>87.566202036412193</v>
      </c>
      <c r="O104" s="14">
        <v>-4.6900000000000004</v>
      </c>
      <c r="P104" s="25">
        <v>2066</v>
      </c>
    </row>
    <row r="105" spans="1:16" ht="17.25" customHeight="1" x14ac:dyDescent="0.15">
      <c r="A105" s="5">
        <v>201601</v>
      </c>
      <c r="B105" s="12">
        <v>110.56628788796721</v>
      </c>
      <c r="C105" s="12">
        <v>8.94</v>
      </c>
      <c r="D105" s="23">
        <v>3572</v>
      </c>
      <c r="E105" s="12">
        <v>100.47410452167919</v>
      </c>
      <c r="F105" s="12">
        <v>10.02</v>
      </c>
      <c r="G105" s="23">
        <v>2502</v>
      </c>
      <c r="H105" s="12">
        <v>102.9981430312268</v>
      </c>
      <c r="I105" s="12">
        <v>-1.0900000000000001</v>
      </c>
      <c r="J105" s="23">
        <v>581</v>
      </c>
      <c r="K105" s="12">
        <v>111.2784776913519</v>
      </c>
      <c r="L105" s="12">
        <v>9.7200000000000006</v>
      </c>
      <c r="M105" s="23">
        <v>2991</v>
      </c>
      <c r="N105" s="12">
        <v>99.012286201851396</v>
      </c>
      <c r="O105" s="12">
        <v>13.07</v>
      </c>
      <c r="P105" s="23">
        <v>1921</v>
      </c>
    </row>
    <row r="106" spans="1:16" ht="17.25" customHeight="1" x14ac:dyDescent="0.15">
      <c r="A106" s="6">
        <v>201602</v>
      </c>
      <c r="B106" s="13">
        <v>112.19692994471571</v>
      </c>
      <c r="C106" s="13">
        <v>1.47</v>
      </c>
      <c r="D106" s="24">
        <v>4122</v>
      </c>
      <c r="E106" s="13">
        <v>102.18873764802299</v>
      </c>
      <c r="F106" s="13">
        <v>1.71</v>
      </c>
      <c r="G106" s="24">
        <v>2837</v>
      </c>
      <c r="H106" s="13">
        <v>113.3833335374316</v>
      </c>
      <c r="I106" s="13">
        <v>10.08</v>
      </c>
      <c r="J106" s="24">
        <v>741</v>
      </c>
      <c r="K106" s="13">
        <v>112.1607563558612</v>
      </c>
      <c r="L106" s="13">
        <v>0.79</v>
      </c>
      <c r="M106" s="24">
        <v>3381</v>
      </c>
      <c r="N106" s="13">
        <v>99.016180682984896</v>
      </c>
      <c r="O106" s="13">
        <v>0</v>
      </c>
      <c r="P106" s="24">
        <v>2096</v>
      </c>
    </row>
    <row r="107" spans="1:16" ht="17.25" customHeight="1" x14ac:dyDescent="0.15">
      <c r="A107" s="6">
        <v>201603</v>
      </c>
      <c r="B107" s="13">
        <v>115.3730411488196</v>
      </c>
      <c r="C107" s="13">
        <v>2.83</v>
      </c>
      <c r="D107" s="24">
        <v>6384</v>
      </c>
      <c r="E107" s="13">
        <v>104.1636236247454</v>
      </c>
      <c r="F107" s="13">
        <v>1.93</v>
      </c>
      <c r="G107" s="24">
        <v>4690</v>
      </c>
      <c r="H107" s="13">
        <v>110.59691067834579</v>
      </c>
      <c r="I107" s="13">
        <v>-2.46</v>
      </c>
      <c r="J107" s="24">
        <v>1098</v>
      </c>
      <c r="K107" s="13">
        <v>116.4165306501271</v>
      </c>
      <c r="L107" s="13">
        <v>3.79</v>
      </c>
      <c r="M107" s="24">
        <v>5286</v>
      </c>
      <c r="N107" s="13">
        <v>102.1443339899365</v>
      </c>
      <c r="O107" s="13">
        <v>3.16</v>
      </c>
      <c r="P107" s="24">
        <v>3592</v>
      </c>
    </row>
    <row r="108" spans="1:16" ht="17.25" customHeight="1" x14ac:dyDescent="0.15">
      <c r="A108" s="6">
        <v>201604</v>
      </c>
      <c r="B108" s="13">
        <v>113.67974744593231</v>
      </c>
      <c r="C108" s="13">
        <v>-1.47</v>
      </c>
      <c r="D108" s="24">
        <v>4490</v>
      </c>
      <c r="E108" s="13">
        <v>103.74969054194609</v>
      </c>
      <c r="F108" s="13">
        <v>-0.4</v>
      </c>
      <c r="G108" s="24">
        <v>3196</v>
      </c>
      <c r="H108" s="13">
        <v>114.2766839863183</v>
      </c>
      <c r="I108" s="13">
        <v>3.33</v>
      </c>
      <c r="J108" s="24">
        <v>788</v>
      </c>
      <c r="K108" s="13">
        <v>113.68570447008</v>
      </c>
      <c r="L108" s="13">
        <v>-2.35</v>
      </c>
      <c r="M108" s="24">
        <v>3702</v>
      </c>
      <c r="N108" s="13">
        <v>100.6672583001501</v>
      </c>
      <c r="O108" s="13">
        <v>-1.45</v>
      </c>
      <c r="P108" s="24">
        <v>2408</v>
      </c>
    </row>
    <row r="109" spans="1:16" ht="17.25" customHeight="1" x14ac:dyDescent="0.15">
      <c r="A109" s="6">
        <v>201605</v>
      </c>
      <c r="B109" s="13">
        <v>107.91220074439229</v>
      </c>
      <c r="C109" s="13">
        <v>-5.07</v>
      </c>
      <c r="D109" s="24">
        <v>3903</v>
      </c>
      <c r="E109" s="13">
        <v>98.396467439198005</v>
      </c>
      <c r="F109" s="13">
        <v>-5.16</v>
      </c>
      <c r="G109" s="24">
        <v>2770</v>
      </c>
      <c r="H109" s="13">
        <v>100.7848672550318</v>
      </c>
      <c r="I109" s="13">
        <v>-11.81</v>
      </c>
      <c r="J109" s="24">
        <v>704</v>
      </c>
      <c r="K109" s="13">
        <v>109.564846030274</v>
      </c>
      <c r="L109" s="13">
        <v>-3.62</v>
      </c>
      <c r="M109" s="24">
        <v>3199</v>
      </c>
      <c r="N109" s="13">
        <v>97.069632919675399</v>
      </c>
      <c r="O109" s="13">
        <v>-3.57</v>
      </c>
      <c r="P109" s="24">
        <v>2066</v>
      </c>
    </row>
    <row r="110" spans="1:16" ht="17.25" customHeight="1" x14ac:dyDescent="0.15">
      <c r="A110" s="6">
        <v>201606</v>
      </c>
      <c r="B110" s="13">
        <v>110.8830500866495</v>
      </c>
      <c r="C110" s="13">
        <v>2.75</v>
      </c>
      <c r="D110" s="24">
        <v>4511</v>
      </c>
      <c r="E110" s="13">
        <v>98.376932779914398</v>
      </c>
      <c r="F110" s="13">
        <v>-0.02</v>
      </c>
      <c r="G110" s="24">
        <v>3102</v>
      </c>
      <c r="H110" s="13">
        <v>112.218616391379</v>
      </c>
      <c r="I110" s="13">
        <v>11.34</v>
      </c>
      <c r="J110" s="24">
        <v>865</v>
      </c>
      <c r="K110" s="13">
        <v>110.77912390095869</v>
      </c>
      <c r="L110" s="13">
        <v>1.1100000000000001</v>
      </c>
      <c r="M110" s="24">
        <v>3646</v>
      </c>
      <c r="N110" s="13">
        <v>93.9663869037132</v>
      </c>
      <c r="O110" s="13">
        <v>-3.2</v>
      </c>
      <c r="P110" s="24">
        <v>2237</v>
      </c>
    </row>
    <row r="111" spans="1:16" ht="17.25" customHeight="1" x14ac:dyDescent="0.15">
      <c r="A111" s="6">
        <v>201607</v>
      </c>
      <c r="B111" s="13">
        <v>109.7922272001145</v>
      </c>
      <c r="C111" s="13">
        <v>-0.98</v>
      </c>
      <c r="D111" s="24">
        <v>4473</v>
      </c>
      <c r="E111" s="13">
        <v>96.595229558289702</v>
      </c>
      <c r="F111" s="13">
        <v>-1.81</v>
      </c>
      <c r="G111" s="24">
        <v>3051</v>
      </c>
      <c r="H111" s="13">
        <v>96.764510355693005</v>
      </c>
      <c r="I111" s="13">
        <v>-13.77</v>
      </c>
      <c r="J111" s="24">
        <v>744</v>
      </c>
      <c r="K111" s="13">
        <v>112.2088189744296</v>
      </c>
      <c r="L111" s="13">
        <v>1.29</v>
      </c>
      <c r="M111" s="24">
        <v>3729</v>
      </c>
      <c r="N111" s="13">
        <v>95.9332187764726</v>
      </c>
      <c r="O111" s="13">
        <v>2.09</v>
      </c>
      <c r="P111" s="24">
        <v>2307</v>
      </c>
    </row>
    <row r="112" spans="1:16" ht="17.25" customHeight="1" x14ac:dyDescent="0.15">
      <c r="A112" s="6">
        <v>201608</v>
      </c>
      <c r="B112" s="13">
        <v>121.8567593469844</v>
      </c>
      <c r="C112" s="13">
        <v>10.99</v>
      </c>
      <c r="D112" s="24">
        <v>4392</v>
      </c>
      <c r="E112" s="13">
        <v>109.41962747031469</v>
      </c>
      <c r="F112" s="13">
        <v>13.28</v>
      </c>
      <c r="G112" s="24">
        <v>3051</v>
      </c>
      <c r="H112" s="13">
        <v>109.0013755966615</v>
      </c>
      <c r="I112" s="13">
        <v>12.65</v>
      </c>
      <c r="J112" s="24">
        <v>731</v>
      </c>
      <c r="K112" s="13">
        <v>124.7510463562022</v>
      </c>
      <c r="L112" s="13">
        <v>11.18</v>
      </c>
      <c r="M112" s="24">
        <v>3661</v>
      </c>
      <c r="N112" s="13">
        <v>109.8276760402254</v>
      </c>
      <c r="O112" s="13">
        <v>14.48</v>
      </c>
      <c r="P112" s="24">
        <v>2320</v>
      </c>
    </row>
    <row r="113" spans="1:16" ht="17.25" customHeight="1" x14ac:dyDescent="0.15">
      <c r="A113" s="6">
        <v>201609</v>
      </c>
      <c r="B113" s="13">
        <v>112.3456673369556</v>
      </c>
      <c r="C113" s="13">
        <v>-7.81</v>
      </c>
      <c r="D113" s="24">
        <v>4278</v>
      </c>
      <c r="E113" s="13">
        <v>99.614505838339397</v>
      </c>
      <c r="F113" s="13">
        <v>-8.9600000000000009</v>
      </c>
      <c r="G113" s="24">
        <v>2906</v>
      </c>
      <c r="H113" s="13">
        <v>108.4566261298889</v>
      </c>
      <c r="I113" s="13">
        <v>-0.5</v>
      </c>
      <c r="J113" s="24">
        <v>773</v>
      </c>
      <c r="K113" s="13">
        <v>113.1501592676334</v>
      </c>
      <c r="L113" s="13">
        <v>-9.3000000000000007</v>
      </c>
      <c r="M113" s="24">
        <v>3505</v>
      </c>
      <c r="N113" s="13">
        <v>96.838846039182101</v>
      </c>
      <c r="O113" s="13">
        <v>-11.83</v>
      </c>
      <c r="P113" s="24">
        <v>2133</v>
      </c>
    </row>
    <row r="114" spans="1:16" ht="17.25" customHeight="1" x14ac:dyDescent="0.15">
      <c r="A114" s="6">
        <v>201610</v>
      </c>
      <c r="B114" s="13">
        <v>110.19782026607611</v>
      </c>
      <c r="C114" s="13">
        <v>-1.91</v>
      </c>
      <c r="D114" s="24">
        <v>4114</v>
      </c>
      <c r="E114" s="13">
        <v>98.735524124636996</v>
      </c>
      <c r="F114" s="13">
        <v>-0.88</v>
      </c>
      <c r="G114" s="24">
        <v>2734</v>
      </c>
      <c r="H114" s="13">
        <v>107.1025804999318</v>
      </c>
      <c r="I114" s="13">
        <v>-1.25</v>
      </c>
      <c r="J114" s="24">
        <v>749</v>
      </c>
      <c r="K114" s="13">
        <v>110.60491484929391</v>
      </c>
      <c r="L114" s="13">
        <v>-2.25</v>
      </c>
      <c r="M114" s="24">
        <v>3365</v>
      </c>
      <c r="N114" s="13">
        <v>96.461590965104193</v>
      </c>
      <c r="O114" s="13">
        <v>-0.39</v>
      </c>
      <c r="P114" s="24">
        <v>1985</v>
      </c>
    </row>
    <row r="115" spans="1:16" ht="17.25" customHeight="1" x14ac:dyDescent="0.15">
      <c r="A115" s="6">
        <v>201611</v>
      </c>
      <c r="B115" s="13">
        <v>116.1720792260239</v>
      </c>
      <c r="C115" s="13">
        <v>5.42</v>
      </c>
      <c r="D115" s="24">
        <v>4419</v>
      </c>
      <c r="E115" s="13">
        <v>102.542494108486</v>
      </c>
      <c r="F115" s="13">
        <v>3.86</v>
      </c>
      <c r="G115" s="24">
        <v>2941</v>
      </c>
      <c r="H115" s="13">
        <v>106.0619725622366</v>
      </c>
      <c r="I115" s="13">
        <v>-0.97</v>
      </c>
      <c r="J115" s="24">
        <v>747</v>
      </c>
      <c r="K115" s="13">
        <v>118.3728359821888</v>
      </c>
      <c r="L115" s="13">
        <v>7.02</v>
      </c>
      <c r="M115" s="24">
        <v>3672</v>
      </c>
      <c r="N115" s="13">
        <v>101.0005482875428</v>
      </c>
      <c r="O115" s="13">
        <v>4.71</v>
      </c>
      <c r="P115" s="24">
        <v>2194</v>
      </c>
    </row>
    <row r="116" spans="1:16" ht="17.25" customHeight="1" x14ac:dyDescent="0.15">
      <c r="A116" s="7">
        <v>201612</v>
      </c>
      <c r="B116" s="14">
        <v>116.62918816431601</v>
      </c>
      <c r="C116" s="14">
        <v>0.39</v>
      </c>
      <c r="D116" s="25">
        <v>4881</v>
      </c>
      <c r="E116" s="14">
        <v>103.6933374413573</v>
      </c>
      <c r="F116" s="14">
        <v>1.1200000000000001</v>
      </c>
      <c r="G116" s="25">
        <v>3278</v>
      </c>
      <c r="H116" s="14">
        <v>105.4451743745429</v>
      </c>
      <c r="I116" s="14">
        <v>-0.57999999999999996</v>
      </c>
      <c r="J116" s="25">
        <v>850</v>
      </c>
      <c r="K116" s="14">
        <v>119.8010730568235</v>
      </c>
      <c r="L116" s="14">
        <v>1.21</v>
      </c>
      <c r="M116" s="25">
        <v>4031</v>
      </c>
      <c r="N116" s="14">
        <v>103.66287446147631</v>
      </c>
      <c r="O116" s="14">
        <v>2.64</v>
      </c>
      <c r="P116" s="25">
        <v>2428</v>
      </c>
    </row>
    <row r="117" spans="1:16" ht="17.25" customHeight="1" x14ac:dyDescent="0.15">
      <c r="A117" s="5">
        <v>201701</v>
      </c>
      <c r="B117" s="12">
        <v>117.2845401953852</v>
      </c>
      <c r="C117" s="12">
        <v>0.56000000000000005</v>
      </c>
      <c r="D117" s="23">
        <v>3826</v>
      </c>
      <c r="E117" s="12">
        <v>102.6576150830672</v>
      </c>
      <c r="F117" s="12">
        <v>-1</v>
      </c>
      <c r="G117" s="23">
        <v>2588</v>
      </c>
      <c r="H117" s="12">
        <v>107.815893537972</v>
      </c>
      <c r="I117" s="12">
        <v>2.25</v>
      </c>
      <c r="J117" s="23">
        <v>616</v>
      </c>
      <c r="K117" s="12">
        <v>118.9334572990934</v>
      </c>
      <c r="L117" s="12">
        <v>-0.72</v>
      </c>
      <c r="M117" s="23">
        <v>3210</v>
      </c>
      <c r="N117" s="12">
        <v>100.7048292114079</v>
      </c>
      <c r="O117" s="12">
        <v>-2.85</v>
      </c>
      <c r="P117" s="23">
        <v>1972</v>
      </c>
    </row>
    <row r="118" spans="1:16" ht="17.25" customHeight="1" x14ac:dyDescent="0.15">
      <c r="A118" s="6">
        <v>201702</v>
      </c>
      <c r="B118" s="13">
        <v>116.0248264710056</v>
      </c>
      <c r="C118" s="13">
        <v>-1.07</v>
      </c>
      <c r="D118" s="24">
        <v>4281</v>
      </c>
      <c r="E118" s="13">
        <v>100.5597260339425</v>
      </c>
      <c r="F118" s="13">
        <v>-2.04</v>
      </c>
      <c r="G118" s="24">
        <v>2805</v>
      </c>
      <c r="H118" s="13">
        <v>100.42194359268299</v>
      </c>
      <c r="I118" s="13">
        <v>-6.86</v>
      </c>
      <c r="J118" s="24">
        <v>658</v>
      </c>
      <c r="K118" s="13">
        <v>119.9443841068975</v>
      </c>
      <c r="L118" s="13">
        <v>0.85</v>
      </c>
      <c r="M118" s="24">
        <v>3623</v>
      </c>
      <c r="N118" s="13">
        <v>100.8702951088912</v>
      </c>
      <c r="O118" s="13">
        <v>0.16</v>
      </c>
      <c r="P118" s="24">
        <v>2147</v>
      </c>
    </row>
    <row r="119" spans="1:16" ht="17.25" customHeight="1" x14ac:dyDescent="0.15">
      <c r="A119" s="6">
        <v>201703</v>
      </c>
      <c r="B119" s="13">
        <v>118.0692119624717</v>
      </c>
      <c r="C119" s="13">
        <v>1.76</v>
      </c>
      <c r="D119" s="24">
        <v>6422</v>
      </c>
      <c r="E119" s="13">
        <v>102.680626054504</v>
      </c>
      <c r="F119" s="13">
        <v>2.11</v>
      </c>
      <c r="G119" s="24">
        <v>4578</v>
      </c>
      <c r="H119" s="13">
        <v>107.7310594015312</v>
      </c>
      <c r="I119" s="13">
        <v>7.28</v>
      </c>
      <c r="J119" s="24">
        <v>1058</v>
      </c>
      <c r="K119" s="13">
        <v>119.99347609896409</v>
      </c>
      <c r="L119" s="13">
        <v>0.04</v>
      </c>
      <c r="M119" s="24">
        <v>5364</v>
      </c>
      <c r="N119" s="13">
        <v>101.106051158963</v>
      </c>
      <c r="O119" s="13">
        <v>0.23</v>
      </c>
      <c r="P119" s="24">
        <v>3520</v>
      </c>
    </row>
    <row r="120" spans="1:16" ht="17.25" customHeight="1" x14ac:dyDescent="0.15">
      <c r="A120" s="6">
        <v>201704</v>
      </c>
      <c r="B120" s="13">
        <v>117.23798034731701</v>
      </c>
      <c r="C120" s="13">
        <v>-0.7</v>
      </c>
      <c r="D120" s="24">
        <v>4631</v>
      </c>
      <c r="E120" s="13">
        <v>103.0738594353716</v>
      </c>
      <c r="F120" s="13">
        <v>0.38</v>
      </c>
      <c r="G120" s="24">
        <v>3168</v>
      </c>
      <c r="H120" s="13">
        <v>102.2307955553606</v>
      </c>
      <c r="I120" s="13">
        <v>-5.1100000000000003</v>
      </c>
      <c r="J120" s="24">
        <v>712</v>
      </c>
      <c r="K120" s="13">
        <v>120.5456411566619</v>
      </c>
      <c r="L120" s="13">
        <v>0.46</v>
      </c>
      <c r="M120" s="24">
        <v>3919</v>
      </c>
      <c r="N120" s="13">
        <v>102.9047259929082</v>
      </c>
      <c r="O120" s="13">
        <v>1.78</v>
      </c>
      <c r="P120" s="24">
        <v>2456</v>
      </c>
    </row>
    <row r="121" spans="1:16" ht="17.25" customHeight="1" x14ac:dyDescent="0.15">
      <c r="A121" s="6">
        <v>201705</v>
      </c>
      <c r="B121" s="13">
        <v>120.0031116645541</v>
      </c>
      <c r="C121" s="13">
        <v>2.36</v>
      </c>
      <c r="D121" s="24">
        <v>4312</v>
      </c>
      <c r="E121" s="13">
        <v>105.2485249882678</v>
      </c>
      <c r="F121" s="13">
        <v>2.11</v>
      </c>
      <c r="G121" s="24">
        <v>2946</v>
      </c>
      <c r="H121" s="13">
        <v>108.3890454955942</v>
      </c>
      <c r="I121" s="13">
        <v>6.02</v>
      </c>
      <c r="J121" s="24">
        <v>749</v>
      </c>
      <c r="K121" s="13">
        <v>122.5385251318841</v>
      </c>
      <c r="L121" s="13">
        <v>1.65</v>
      </c>
      <c r="M121" s="24">
        <v>3563</v>
      </c>
      <c r="N121" s="13">
        <v>103.6553139948162</v>
      </c>
      <c r="O121" s="13">
        <v>0.73</v>
      </c>
      <c r="P121" s="24">
        <v>2197</v>
      </c>
    </row>
    <row r="122" spans="1:16" ht="17.25" customHeight="1" x14ac:dyDescent="0.15">
      <c r="A122" s="6">
        <v>201706</v>
      </c>
      <c r="B122" s="13">
        <v>122.54663180276749</v>
      </c>
      <c r="C122" s="13">
        <v>2.12</v>
      </c>
      <c r="D122" s="24">
        <v>4957</v>
      </c>
      <c r="E122" s="13">
        <v>105.7102724762421</v>
      </c>
      <c r="F122" s="13">
        <v>0.44</v>
      </c>
      <c r="G122" s="24">
        <v>3323</v>
      </c>
      <c r="H122" s="13">
        <v>105.3200869267567</v>
      </c>
      <c r="I122" s="13">
        <v>-2.83</v>
      </c>
      <c r="J122" s="24">
        <v>808</v>
      </c>
      <c r="K122" s="13">
        <v>126.72310731066889</v>
      </c>
      <c r="L122" s="13">
        <v>3.41</v>
      </c>
      <c r="M122" s="24">
        <v>4149</v>
      </c>
      <c r="N122" s="13">
        <v>105.9144889201535</v>
      </c>
      <c r="O122" s="13">
        <v>2.1800000000000002</v>
      </c>
      <c r="P122" s="24">
        <v>2515</v>
      </c>
    </row>
    <row r="123" spans="1:16" ht="17.25" customHeight="1" x14ac:dyDescent="0.15">
      <c r="A123" s="6">
        <v>201707</v>
      </c>
      <c r="B123" s="13">
        <v>117.6439140279588</v>
      </c>
      <c r="C123" s="13">
        <v>-4</v>
      </c>
      <c r="D123" s="24">
        <v>4773</v>
      </c>
      <c r="E123" s="13">
        <v>103.4744644170607</v>
      </c>
      <c r="F123" s="13">
        <v>-2.12</v>
      </c>
      <c r="G123" s="24">
        <v>3248</v>
      </c>
      <c r="H123" s="13">
        <v>100.5955201781112</v>
      </c>
      <c r="I123" s="13">
        <v>-4.49</v>
      </c>
      <c r="J123" s="24">
        <v>772</v>
      </c>
      <c r="K123" s="13">
        <v>120.8981058818442</v>
      </c>
      <c r="L123" s="13">
        <v>-4.5999999999999996</v>
      </c>
      <c r="M123" s="24">
        <v>4001</v>
      </c>
      <c r="N123" s="13">
        <v>103.5751751428304</v>
      </c>
      <c r="O123" s="13">
        <v>-2.21</v>
      </c>
      <c r="P123" s="24">
        <v>2476</v>
      </c>
    </row>
    <row r="124" spans="1:16" ht="17.25" customHeight="1" x14ac:dyDescent="0.15">
      <c r="A124" s="6">
        <v>201708</v>
      </c>
      <c r="B124" s="13">
        <v>114.0305347614251</v>
      </c>
      <c r="C124" s="13">
        <v>-3.07</v>
      </c>
      <c r="D124" s="24">
        <v>4157</v>
      </c>
      <c r="E124" s="13">
        <v>97.768887454003405</v>
      </c>
      <c r="F124" s="13">
        <v>-5.51</v>
      </c>
      <c r="G124" s="24">
        <v>2754</v>
      </c>
      <c r="H124" s="13">
        <v>98.983502937823204</v>
      </c>
      <c r="I124" s="13">
        <v>-1.6</v>
      </c>
      <c r="J124" s="24">
        <v>663</v>
      </c>
      <c r="K124" s="13">
        <v>117.5462494268566</v>
      </c>
      <c r="L124" s="13">
        <v>-2.77</v>
      </c>
      <c r="M124" s="24">
        <v>3494</v>
      </c>
      <c r="N124" s="13">
        <v>98.0965463634587</v>
      </c>
      <c r="O124" s="13">
        <v>-5.29</v>
      </c>
      <c r="P124" s="24">
        <v>2091</v>
      </c>
    </row>
    <row r="125" spans="1:16" ht="17.25" customHeight="1" x14ac:dyDescent="0.15">
      <c r="A125" s="6">
        <v>201709</v>
      </c>
      <c r="B125" s="13">
        <v>117.72215681902981</v>
      </c>
      <c r="C125" s="13">
        <v>3.24</v>
      </c>
      <c r="D125" s="24">
        <v>4522</v>
      </c>
      <c r="E125" s="13">
        <v>103.7721679972318</v>
      </c>
      <c r="F125" s="13">
        <v>6.14</v>
      </c>
      <c r="G125" s="24">
        <v>3050</v>
      </c>
      <c r="H125" s="13">
        <v>101.7025946827462</v>
      </c>
      <c r="I125" s="13">
        <v>2.75</v>
      </c>
      <c r="J125" s="24">
        <v>730</v>
      </c>
      <c r="K125" s="13">
        <v>121.28737890216669</v>
      </c>
      <c r="L125" s="13">
        <v>3.18</v>
      </c>
      <c r="M125" s="24">
        <v>3792</v>
      </c>
      <c r="N125" s="13">
        <v>104.3718405487339</v>
      </c>
      <c r="O125" s="13">
        <v>6.4</v>
      </c>
      <c r="P125" s="24">
        <v>2320</v>
      </c>
    </row>
    <row r="126" spans="1:16" ht="17.25" customHeight="1" x14ac:dyDescent="0.15">
      <c r="A126" s="6">
        <v>201710</v>
      </c>
      <c r="B126" s="13">
        <v>113.7380900439733</v>
      </c>
      <c r="C126" s="13">
        <v>-3.38</v>
      </c>
      <c r="D126" s="24">
        <v>4316</v>
      </c>
      <c r="E126" s="13">
        <v>98.093513594746597</v>
      </c>
      <c r="F126" s="13">
        <v>-5.47</v>
      </c>
      <c r="G126" s="24">
        <v>2750</v>
      </c>
      <c r="H126" s="13">
        <v>104.0300262453339</v>
      </c>
      <c r="I126" s="13">
        <v>2.29</v>
      </c>
      <c r="J126" s="24">
        <v>738</v>
      </c>
      <c r="K126" s="13">
        <v>115.69432310227531</v>
      </c>
      <c r="L126" s="13">
        <v>-4.6100000000000003</v>
      </c>
      <c r="M126" s="24">
        <v>3578</v>
      </c>
      <c r="N126" s="13">
        <v>96.981358405028601</v>
      </c>
      <c r="O126" s="13">
        <v>-7.08</v>
      </c>
      <c r="P126" s="24">
        <v>2012</v>
      </c>
    </row>
    <row r="127" spans="1:16" ht="17.25" customHeight="1" x14ac:dyDescent="0.15">
      <c r="A127" s="6">
        <v>201711</v>
      </c>
      <c r="B127" s="13">
        <v>115.6757706285717</v>
      </c>
      <c r="C127" s="13">
        <v>1.7</v>
      </c>
      <c r="D127" s="24">
        <v>4412</v>
      </c>
      <c r="E127" s="13">
        <v>100.7878625851266</v>
      </c>
      <c r="F127" s="13">
        <v>2.75</v>
      </c>
      <c r="G127" s="24">
        <v>2905</v>
      </c>
      <c r="H127" s="13">
        <v>102.0589171791613</v>
      </c>
      <c r="I127" s="13">
        <v>-1.89</v>
      </c>
      <c r="J127" s="24">
        <v>721</v>
      </c>
      <c r="K127" s="13">
        <v>118.8589764817501</v>
      </c>
      <c r="L127" s="13">
        <v>2.74</v>
      </c>
      <c r="M127" s="24">
        <v>3691</v>
      </c>
      <c r="N127" s="13">
        <v>99.777318803717506</v>
      </c>
      <c r="O127" s="13">
        <v>2.88</v>
      </c>
      <c r="P127" s="24">
        <v>2184</v>
      </c>
    </row>
    <row r="128" spans="1:16" ht="17.25" customHeight="1" x14ac:dyDescent="0.15">
      <c r="A128" s="7">
        <v>201712</v>
      </c>
      <c r="B128" s="14">
        <v>116.0292340800887</v>
      </c>
      <c r="C128" s="14">
        <v>0.31</v>
      </c>
      <c r="D128" s="25">
        <v>4868</v>
      </c>
      <c r="E128" s="14">
        <v>98.126652296610501</v>
      </c>
      <c r="F128" s="14">
        <v>-2.64</v>
      </c>
      <c r="G128" s="25">
        <v>3096</v>
      </c>
      <c r="H128" s="14">
        <v>103.06147100815279</v>
      </c>
      <c r="I128" s="14">
        <v>0.98</v>
      </c>
      <c r="J128" s="25">
        <v>828</v>
      </c>
      <c r="K128" s="14">
        <v>119.38439903761051</v>
      </c>
      <c r="L128" s="14">
        <v>0.44</v>
      </c>
      <c r="M128" s="25">
        <v>4040</v>
      </c>
      <c r="N128" s="14">
        <v>96.786298229836504</v>
      </c>
      <c r="O128" s="14">
        <v>-3</v>
      </c>
      <c r="P128" s="25">
        <v>2268</v>
      </c>
    </row>
    <row r="129" spans="1:16" ht="17.25" customHeight="1" x14ac:dyDescent="0.15">
      <c r="A129" s="5">
        <v>201801</v>
      </c>
      <c r="B129" s="12">
        <v>112.97728686897879</v>
      </c>
      <c r="C129" s="12">
        <v>-2.63</v>
      </c>
      <c r="D129" s="23">
        <v>3700</v>
      </c>
      <c r="E129" s="12">
        <v>96.8077657199795</v>
      </c>
      <c r="F129" s="12">
        <v>-1.34</v>
      </c>
      <c r="G129" s="23">
        <v>2465</v>
      </c>
      <c r="H129" s="12">
        <v>108.09945536277461</v>
      </c>
      <c r="I129" s="12">
        <v>4.8899999999999997</v>
      </c>
      <c r="J129" s="23">
        <v>622</v>
      </c>
      <c r="K129" s="12">
        <v>114.11047838377741</v>
      </c>
      <c r="L129" s="12">
        <v>-4.42</v>
      </c>
      <c r="M129" s="23">
        <v>3078</v>
      </c>
      <c r="N129" s="12">
        <v>93.418528265695599</v>
      </c>
      <c r="O129" s="12">
        <v>-3.48</v>
      </c>
      <c r="P129" s="23">
        <v>1843</v>
      </c>
    </row>
    <row r="130" spans="1:16" ht="17.25" customHeight="1" x14ac:dyDescent="0.15">
      <c r="A130" s="6">
        <v>201802</v>
      </c>
      <c r="B130" s="13">
        <v>114.4680657385229</v>
      </c>
      <c r="C130" s="13">
        <v>1.32</v>
      </c>
      <c r="D130" s="24">
        <v>4218</v>
      </c>
      <c r="E130" s="13">
        <v>97.102843813285403</v>
      </c>
      <c r="F130" s="13">
        <v>0.3</v>
      </c>
      <c r="G130" s="24">
        <v>2708</v>
      </c>
      <c r="H130" s="13">
        <v>100.6137842724945</v>
      </c>
      <c r="I130" s="13">
        <v>-6.92</v>
      </c>
      <c r="J130" s="24">
        <v>658</v>
      </c>
      <c r="K130" s="13">
        <v>118.3322502293901</v>
      </c>
      <c r="L130" s="13">
        <v>3.7</v>
      </c>
      <c r="M130" s="24">
        <v>3560</v>
      </c>
      <c r="N130" s="13">
        <v>96.270881612333696</v>
      </c>
      <c r="O130" s="13">
        <v>3.05</v>
      </c>
      <c r="P130" s="24">
        <v>2050</v>
      </c>
    </row>
    <row r="131" spans="1:16" ht="17.25" customHeight="1" x14ac:dyDescent="0.15">
      <c r="A131" s="6">
        <v>201803</v>
      </c>
      <c r="B131" s="13">
        <v>115.3144058535101</v>
      </c>
      <c r="C131" s="13">
        <v>0.74</v>
      </c>
      <c r="D131" s="24">
        <v>6148</v>
      </c>
      <c r="E131" s="13">
        <v>99.889344785993501</v>
      </c>
      <c r="F131" s="13">
        <v>2.87</v>
      </c>
      <c r="G131" s="24">
        <v>4376</v>
      </c>
      <c r="H131" s="13">
        <v>100.0859354059732</v>
      </c>
      <c r="I131" s="13">
        <v>-0.52</v>
      </c>
      <c r="J131" s="24">
        <v>973</v>
      </c>
      <c r="K131" s="13">
        <v>118.0012101700997</v>
      </c>
      <c r="L131" s="13">
        <v>-0.28000000000000003</v>
      </c>
      <c r="M131" s="24">
        <v>5175</v>
      </c>
      <c r="N131" s="13">
        <v>99.783911492514207</v>
      </c>
      <c r="O131" s="13">
        <v>3.65</v>
      </c>
      <c r="P131" s="24">
        <v>3403</v>
      </c>
    </row>
    <row r="132" spans="1:16" ht="17.25" customHeight="1" x14ac:dyDescent="0.15">
      <c r="A132" s="6">
        <v>201804</v>
      </c>
      <c r="B132" s="13">
        <v>118.0237903173625</v>
      </c>
      <c r="C132" s="13">
        <v>2.35</v>
      </c>
      <c r="D132" s="24">
        <v>4660</v>
      </c>
      <c r="E132" s="13">
        <v>97.910430647587603</v>
      </c>
      <c r="F132" s="13">
        <v>-1.98</v>
      </c>
      <c r="G132" s="24">
        <v>3002</v>
      </c>
      <c r="H132" s="13">
        <v>105.6769450613686</v>
      </c>
      <c r="I132" s="13">
        <v>5.59</v>
      </c>
      <c r="J132" s="24">
        <v>744</v>
      </c>
      <c r="K132" s="13">
        <v>120.5851863280451</v>
      </c>
      <c r="L132" s="13">
        <v>2.19</v>
      </c>
      <c r="M132" s="24">
        <v>3916</v>
      </c>
      <c r="N132" s="13">
        <v>94.631134441810502</v>
      </c>
      <c r="O132" s="13">
        <v>-5.16</v>
      </c>
      <c r="P132" s="24">
        <v>2258</v>
      </c>
    </row>
    <row r="133" spans="1:16" ht="17.25" customHeight="1" x14ac:dyDescent="0.15">
      <c r="A133" s="6">
        <v>201805</v>
      </c>
      <c r="B133" s="13">
        <v>127.86754832779739</v>
      </c>
      <c r="C133" s="13">
        <v>8.34</v>
      </c>
      <c r="D133" s="24">
        <v>4572</v>
      </c>
      <c r="E133" s="13">
        <v>112.1626380274694</v>
      </c>
      <c r="F133" s="13">
        <v>14.56</v>
      </c>
      <c r="G133" s="24">
        <v>3123</v>
      </c>
      <c r="H133" s="13">
        <v>107.24145125572279</v>
      </c>
      <c r="I133" s="13">
        <v>1.48</v>
      </c>
      <c r="J133" s="24">
        <v>732</v>
      </c>
      <c r="K133" s="13">
        <v>132.45213210968461</v>
      </c>
      <c r="L133" s="13">
        <v>9.84</v>
      </c>
      <c r="M133" s="24">
        <v>3840</v>
      </c>
      <c r="N133" s="13">
        <v>113.14200261320229</v>
      </c>
      <c r="O133" s="13">
        <v>19.559999999999999</v>
      </c>
      <c r="P133" s="24">
        <v>2391</v>
      </c>
    </row>
    <row r="134" spans="1:16" ht="17.25" customHeight="1" x14ac:dyDescent="0.15">
      <c r="A134" s="6">
        <v>201806</v>
      </c>
      <c r="B134" s="13">
        <v>122.85095092144699</v>
      </c>
      <c r="C134" s="13">
        <v>-3.92</v>
      </c>
      <c r="D134" s="24">
        <v>4924</v>
      </c>
      <c r="E134" s="13">
        <v>104.1892426264519</v>
      </c>
      <c r="F134" s="13">
        <v>-7.11</v>
      </c>
      <c r="G134" s="24">
        <v>3252</v>
      </c>
      <c r="H134" s="13">
        <v>110.38862676492759</v>
      </c>
      <c r="I134" s="13">
        <v>2.93</v>
      </c>
      <c r="J134" s="24">
        <v>836</v>
      </c>
      <c r="K134" s="13">
        <v>125.7667159872983</v>
      </c>
      <c r="L134" s="13">
        <v>-5.05</v>
      </c>
      <c r="M134" s="24">
        <v>4088</v>
      </c>
      <c r="N134" s="13">
        <v>102.2262371376405</v>
      </c>
      <c r="O134" s="13">
        <v>-9.65</v>
      </c>
      <c r="P134" s="24">
        <v>2416</v>
      </c>
    </row>
    <row r="135" spans="1:16" ht="17.25" customHeight="1" x14ac:dyDescent="0.15">
      <c r="A135" s="6">
        <v>201807</v>
      </c>
      <c r="B135" s="13">
        <v>120.349149585257</v>
      </c>
      <c r="C135" s="13">
        <v>-2.04</v>
      </c>
      <c r="D135" s="24">
        <v>4879</v>
      </c>
      <c r="E135" s="13">
        <v>100.899316047431</v>
      </c>
      <c r="F135" s="13">
        <v>-3.16</v>
      </c>
      <c r="G135" s="24">
        <v>3173</v>
      </c>
      <c r="H135" s="13">
        <v>104.5007753276343</v>
      </c>
      <c r="I135" s="13">
        <v>-5.33</v>
      </c>
      <c r="J135" s="24">
        <v>805</v>
      </c>
      <c r="K135" s="13">
        <v>123.4003463937338</v>
      </c>
      <c r="L135" s="13">
        <v>-1.88</v>
      </c>
      <c r="M135" s="24">
        <v>4074</v>
      </c>
      <c r="N135" s="13">
        <v>98.989228957994101</v>
      </c>
      <c r="O135" s="13">
        <v>-3.17</v>
      </c>
      <c r="P135" s="24">
        <v>2368</v>
      </c>
    </row>
    <row r="136" spans="1:16" ht="17.25" customHeight="1" x14ac:dyDescent="0.15">
      <c r="A136" s="6">
        <v>201808</v>
      </c>
      <c r="B136" s="13">
        <v>125.3969068026735</v>
      </c>
      <c r="C136" s="13">
        <v>4.1900000000000004</v>
      </c>
      <c r="D136" s="24">
        <v>4608</v>
      </c>
      <c r="E136" s="13">
        <v>105.48982574040591</v>
      </c>
      <c r="F136" s="13">
        <v>4.55</v>
      </c>
      <c r="G136" s="24">
        <v>2993</v>
      </c>
      <c r="H136" s="13">
        <v>107.8296017062066</v>
      </c>
      <c r="I136" s="13">
        <v>3.19</v>
      </c>
      <c r="J136" s="24">
        <v>720</v>
      </c>
      <c r="K136" s="13">
        <v>129.6151527931471</v>
      </c>
      <c r="L136" s="13">
        <v>5.04</v>
      </c>
      <c r="M136" s="24">
        <v>3888</v>
      </c>
      <c r="N136" s="13">
        <v>106.0262049162899</v>
      </c>
      <c r="O136" s="13">
        <v>7.11</v>
      </c>
      <c r="P136" s="24">
        <v>2273</v>
      </c>
    </row>
    <row r="137" spans="1:16" ht="17.25" customHeight="1" x14ac:dyDescent="0.15">
      <c r="A137" s="6">
        <v>201809</v>
      </c>
      <c r="B137" s="13">
        <v>117.6072836798388</v>
      </c>
      <c r="C137" s="13">
        <v>-6.21</v>
      </c>
      <c r="D137" s="24">
        <v>4564</v>
      </c>
      <c r="E137" s="13">
        <v>98.1951647747576</v>
      </c>
      <c r="F137" s="13">
        <v>-6.92</v>
      </c>
      <c r="G137" s="24">
        <v>2913</v>
      </c>
      <c r="H137" s="13">
        <v>100.9833306512225</v>
      </c>
      <c r="I137" s="13">
        <v>-6.35</v>
      </c>
      <c r="J137" s="24">
        <v>733</v>
      </c>
      <c r="K137" s="13">
        <v>121.2774933610585</v>
      </c>
      <c r="L137" s="13">
        <v>-6.43</v>
      </c>
      <c r="M137" s="24">
        <v>3831</v>
      </c>
      <c r="N137" s="13">
        <v>97.089536240916701</v>
      </c>
      <c r="O137" s="13">
        <v>-8.43</v>
      </c>
      <c r="P137" s="24">
        <v>2180</v>
      </c>
    </row>
    <row r="138" spans="1:16" ht="17.25" customHeight="1" x14ac:dyDescent="0.15">
      <c r="A138" s="6">
        <v>201810</v>
      </c>
      <c r="B138" s="13">
        <v>122.7504834972807</v>
      </c>
      <c r="C138" s="13">
        <v>4.37</v>
      </c>
      <c r="D138" s="24">
        <v>4754</v>
      </c>
      <c r="E138" s="13">
        <v>103.20096288190361</v>
      </c>
      <c r="F138" s="13">
        <v>5.0999999999999996</v>
      </c>
      <c r="G138" s="24">
        <v>2935</v>
      </c>
      <c r="H138" s="13">
        <v>104.84858256275869</v>
      </c>
      <c r="I138" s="13">
        <v>3.83</v>
      </c>
      <c r="J138" s="24">
        <v>754</v>
      </c>
      <c r="K138" s="13">
        <v>126.6305177496519</v>
      </c>
      <c r="L138" s="13">
        <v>4.41</v>
      </c>
      <c r="M138" s="24">
        <v>4000</v>
      </c>
      <c r="N138" s="13">
        <v>103.9716289270451</v>
      </c>
      <c r="O138" s="13">
        <v>7.09</v>
      </c>
      <c r="P138" s="24">
        <v>2181</v>
      </c>
    </row>
    <row r="139" spans="1:16" ht="17.25" customHeight="1" x14ac:dyDescent="0.15">
      <c r="A139" s="6">
        <v>201811</v>
      </c>
      <c r="B139" s="13">
        <v>128.62352348131949</v>
      </c>
      <c r="C139" s="13">
        <v>4.78</v>
      </c>
      <c r="D139" s="24">
        <v>4899</v>
      </c>
      <c r="E139" s="13">
        <v>109.5812161872837</v>
      </c>
      <c r="F139" s="13">
        <v>6.18</v>
      </c>
      <c r="G139" s="24">
        <v>3171</v>
      </c>
      <c r="H139" s="13">
        <v>107.7843499427309</v>
      </c>
      <c r="I139" s="13">
        <v>2.8</v>
      </c>
      <c r="J139" s="24">
        <v>763</v>
      </c>
      <c r="K139" s="13">
        <v>133.65479910278839</v>
      </c>
      <c r="L139" s="13">
        <v>5.55</v>
      </c>
      <c r="M139" s="24">
        <v>4136</v>
      </c>
      <c r="N139" s="13">
        <v>109.32216114825241</v>
      </c>
      <c r="O139" s="13">
        <v>5.15</v>
      </c>
      <c r="P139" s="24">
        <v>2408</v>
      </c>
    </row>
    <row r="140" spans="1:16" ht="17.25" customHeight="1" x14ac:dyDescent="0.15">
      <c r="A140" s="7">
        <v>201812</v>
      </c>
      <c r="B140" s="14">
        <v>117.59042413534171</v>
      </c>
      <c r="C140" s="14">
        <v>-8.58</v>
      </c>
      <c r="D140" s="25">
        <v>4956</v>
      </c>
      <c r="E140" s="14">
        <v>100.72411821981559</v>
      </c>
      <c r="F140" s="14">
        <v>-8.08</v>
      </c>
      <c r="G140" s="25">
        <v>3169</v>
      </c>
      <c r="H140" s="14">
        <v>104.1867715347756</v>
      </c>
      <c r="I140" s="14">
        <v>-3.34</v>
      </c>
      <c r="J140" s="25">
        <v>836</v>
      </c>
      <c r="K140" s="14">
        <v>120.83182543049929</v>
      </c>
      <c r="L140" s="14">
        <v>-9.59</v>
      </c>
      <c r="M140" s="25">
        <v>4120</v>
      </c>
      <c r="N140" s="14">
        <v>99.681127791661496</v>
      </c>
      <c r="O140" s="14">
        <v>-8.82</v>
      </c>
      <c r="P140" s="25">
        <v>2333</v>
      </c>
    </row>
    <row r="141" spans="1:16" ht="17.25" customHeight="1" x14ac:dyDescent="0.15">
      <c r="A141" s="5">
        <v>201901</v>
      </c>
      <c r="B141" s="12">
        <v>124.6442236083779</v>
      </c>
      <c r="C141" s="12">
        <v>6</v>
      </c>
      <c r="D141" s="23">
        <v>4095</v>
      </c>
      <c r="E141" s="12">
        <v>104.80513537475819</v>
      </c>
      <c r="F141" s="12">
        <v>4.05</v>
      </c>
      <c r="G141" s="23">
        <v>2692</v>
      </c>
      <c r="H141" s="12">
        <v>102.9431134726956</v>
      </c>
      <c r="I141" s="12">
        <v>-1.19</v>
      </c>
      <c r="J141" s="23">
        <v>596</v>
      </c>
      <c r="K141" s="12">
        <v>129.7769868885334</v>
      </c>
      <c r="L141" s="12">
        <v>7.4</v>
      </c>
      <c r="M141" s="23">
        <v>3499</v>
      </c>
      <c r="N141" s="12">
        <v>105.6021954654328</v>
      </c>
      <c r="O141" s="12">
        <v>5.94</v>
      </c>
      <c r="P141" s="23">
        <v>2096</v>
      </c>
    </row>
    <row r="142" spans="1:16" ht="17.25" customHeight="1" x14ac:dyDescent="0.15">
      <c r="A142" s="6">
        <v>201902</v>
      </c>
      <c r="B142" s="13">
        <v>125.8223252701125</v>
      </c>
      <c r="C142" s="13">
        <v>0.95</v>
      </c>
      <c r="D142" s="24">
        <v>4631</v>
      </c>
      <c r="E142" s="13">
        <v>105.5731109177499</v>
      </c>
      <c r="F142" s="13">
        <v>0.73</v>
      </c>
      <c r="G142" s="24">
        <v>2945</v>
      </c>
      <c r="H142" s="13">
        <v>115.5599961331438</v>
      </c>
      <c r="I142" s="13">
        <v>12.26</v>
      </c>
      <c r="J142" s="24">
        <v>755</v>
      </c>
      <c r="K142" s="13">
        <v>129.33902859166849</v>
      </c>
      <c r="L142" s="13">
        <v>-0.34</v>
      </c>
      <c r="M142" s="24">
        <v>3876</v>
      </c>
      <c r="N142" s="13">
        <v>102.64180385113499</v>
      </c>
      <c r="O142" s="13">
        <v>-2.8</v>
      </c>
      <c r="P142" s="24">
        <v>2190</v>
      </c>
    </row>
    <row r="143" spans="1:16" ht="17.25" customHeight="1" x14ac:dyDescent="0.15">
      <c r="A143" s="6">
        <v>201903</v>
      </c>
      <c r="B143" s="13">
        <v>123.5104051058586</v>
      </c>
      <c r="C143" s="13">
        <v>-1.84</v>
      </c>
      <c r="D143" s="24">
        <v>6480</v>
      </c>
      <c r="E143" s="13">
        <v>101.61450354325839</v>
      </c>
      <c r="F143" s="13">
        <v>-3.75</v>
      </c>
      <c r="G143" s="24">
        <v>4390</v>
      </c>
      <c r="H143" s="13">
        <v>106.1884328550922</v>
      </c>
      <c r="I143" s="13">
        <v>-8.11</v>
      </c>
      <c r="J143" s="24">
        <v>1021</v>
      </c>
      <c r="K143" s="13">
        <v>126.21337027934619</v>
      </c>
      <c r="L143" s="13">
        <v>-2.42</v>
      </c>
      <c r="M143" s="24">
        <v>5459</v>
      </c>
      <c r="N143" s="13">
        <v>100.3890094605336</v>
      </c>
      <c r="O143" s="13">
        <v>-2.19</v>
      </c>
      <c r="P143" s="24">
        <v>3369</v>
      </c>
    </row>
    <row r="144" spans="1:16" ht="17.25" customHeight="1" x14ac:dyDescent="0.15">
      <c r="A144" s="6">
        <v>201904</v>
      </c>
      <c r="B144" s="13">
        <v>133.50615785793011</v>
      </c>
      <c r="C144" s="13">
        <v>8.09</v>
      </c>
      <c r="D144" s="24">
        <v>5258</v>
      </c>
      <c r="E144" s="13">
        <v>108.1491014428213</v>
      </c>
      <c r="F144" s="13">
        <v>6.43</v>
      </c>
      <c r="G144" s="24">
        <v>3305</v>
      </c>
      <c r="H144" s="13">
        <v>105.648888989745</v>
      </c>
      <c r="I144" s="13">
        <v>-0.51</v>
      </c>
      <c r="J144" s="24">
        <v>753</v>
      </c>
      <c r="K144" s="13">
        <v>139.2756964454569</v>
      </c>
      <c r="L144" s="13">
        <v>10.35</v>
      </c>
      <c r="M144" s="24">
        <v>4505</v>
      </c>
      <c r="N144" s="13">
        <v>107.0458237693928</v>
      </c>
      <c r="O144" s="13">
        <v>6.63</v>
      </c>
      <c r="P144" s="24">
        <v>2552</v>
      </c>
    </row>
    <row r="145" spans="1:16" ht="17.25" customHeight="1" x14ac:dyDescent="0.15">
      <c r="A145" s="6">
        <v>201905</v>
      </c>
      <c r="B145" s="13">
        <v>132.22843960060061</v>
      </c>
      <c r="C145" s="13">
        <v>-0.96</v>
      </c>
      <c r="D145" s="24">
        <v>4701</v>
      </c>
      <c r="E145" s="13">
        <v>111.0372645875605</v>
      </c>
      <c r="F145" s="13">
        <v>2.67</v>
      </c>
      <c r="G145" s="24">
        <v>3070</v>
      </c>
      <c r="H145" s="13">
        <v>107.2530968802984</v>
      </c>
      <c r="I145" s="13">
        <v>1.52</v>
      </c>
      <c r="J145" s="24">
        <v>723</v>
      </c>
      <c r="K145" s="13">
        <v>137.82124951542411</v>
      </c>
      <c r="L145" s="13">
        <v>-1.04</v>
      </c>
      <c r="M145" s="24">
        <v>3978</v>
      </c>
      <c r="N145" s="13">
        <v>111.677473298195</v>
      </c>
      <c r="O145" s="13">
        <v>4.33</v>
      </c>
      <c r="P145" s="24">
        <v>2347</v>
      </c>
    </row>
    <row r="146" spans="1:16" ht="17.25" customHeight="1" x14ac:dyDescent="0.15">
      <c r="A146" s="6">
        <v>201906</v>
      </c>
      <c r="B146" s="13">
        <v>129.85958917052079</v>
      </c>
      <c r="C146" s="13">
        <v>-1.79</v>
      </c>
      <c r="D146" s="24">
        <v>5135</v>
      </c>
      <c r="E146" s="13">
        <v>108.6985682317133</v>
      </c>
      <c r="F146" s="13">
        <v>-2.11</v>
      </c>
      <c r="G146" s="24">
        <v>3359</v>
      </c>
      <c r="H146" s="13">
        <v>109.77816059291111</v>
      </c>
      <c r="I146" s="13">
        <v>2.35</v>
      </c>
      <c r="J146" s="24">
        <v>817</v>
      </c>
      <c r="K146" s="13">
        <v>134.3920715652313</v>
      </c>
      <c r="L146" s="13">
        <v>-2.4900000000000002</v>
      </c>
      <c r="M146" s="24">
        <v>4318</v>
      </c>
      <c r="N146" s="13">
        <v>108.38404332112739</v>
      </c>
      <c r="O146" s="13">
        <v>-2.95</v>
      </c>
      <c r="P146" s="24">
        <v>2542</v>
      </c>
    </row>
    <row r="147" spans="1:16" ht="17.25" customHeight="1" x14ac:dyDescent="0.15">
      <c r="A147" s="6">
        <v>201907</v>
      </c>
      <c r="B147" s="13">
        <v>133.57741961399</v>
      </c>
      <c r="C147" s="13">
        <v>2.86</v>
      </c>
      <c r="D147" s="24">
        <v>5417</v>
      </c>
      <c r="E147" s="13">
        <v>112.37107823965491</v>
      </c>
      <c r="F147" s="13">
        <v>3.38</v>
      </c>
      <c r="G147" s="24">
        <v>3539</v>
      </c>
      <c r="H147" s="13">
        <v>112.3897147267504</v>
      </c>
      <c r="I147" s="13">
        <v>2.38</v>
      </c>
      <c r="J147" s="24">
        <v>870</v>
      </c>
      <c r="K147" s="13">
        <v>137.97216262887949</v>
      </c>
      <c r="L147" s="13">
        <v>2.66</v>
      </c>
      <c r="M147" s="24">
        <v>4547</v>
      </c>
      <c r="N147" s="13">
        <v>111.63289797141989</v>
      </c>
      <c r="O147" s="13">
        <v>3</v>
      </c>
      <c r="P147" s="24">
        <v>2669</v>
      </c>
    </row>
    <row r="148" spans="1:16" ht="17.25" customHeight="1" x14ac:dyDescent="0.15">
      <c r="A148" s="6">
        <v>201908</v>
      </c>
      <c r="B148" s="13">
        <v>133.45869551095441</v>
      </c>
      <c r="C148" s="13">
        <v>-0.09</v>
      </c>
      <c r="D148" s="24">
        <v>4938</v>
      </c>
      <c r="E148" s="13">
        <v>111.3460215062328</v>
      </c>
      <c r="F148" s="13">
        <v>-0.91</v>
      </c>
      <c r="G148" s="24">
        <v>3183</v>
      </c>
      <c r="H148" s="13">
        <v>126.3785743390354</v>
      </c>
      <c r="I148" s="13">
        <v>12.45</v>
      </c>
      <c r="J148" s="24">
        <v>842</v>
      </c>
      <c r="K148" s="13">
        <v>135.4572082783944</v>
      </c>
      <c r="L148" s="13">
        <v>-1.82</v>
      </c>
      <c r="M148" s="24">
        <v>4096</v>
      </c>
      <c r="N148" s="13">
        <v>108.5524216056414</v>
      </c>
      <c r="O148" s="13">
        <v>-2.76</v>
      </c>
      <c r="P148" s="24">
        <v>2341</v>
      </c>
    </row>
    <row r="149" spans="1:16" ht="17.25" customHeight="1" x14ac:dyDescent="0.15">
      <c r="A149" s="6">
        <v>201909</v>
      </c>
      <c r="B149" s="13">
        <v>152.6374971904651</v>
      </c>
      <c r="C149" s="13">
        <v>14.37</v>
      </c>
      <c r="D149" s="24">
        <v>5980</v>
      </c>
      <c r="E149" s="13">
        <v>132.73934294606789</v>
      </c>
      <c r="F149" s="13">
        <v>19.21</v>
      </c>
      <c r="G149" s="24">
        <v>3969</v>
      </c>
      <c r="H149" s="13">
        <v>134.27757061937959</v>
      </c>
      <c r="I149" s="13">
        <v>6.25</v>
      </c>
      <c r="J149" s="24">
        <v>987</v>
      </c>
      <c r="K149" s="13">
        <v>156.68684969246661</v>
      </c>
      <c r="L149" s="13">
        <v>15.67</v>
      </c>
      <c r="M149" s="24">
        <v>4993</v>
      </c>
      <c r="N149" s="13">
        <v>131.92645122155</v>
      </c>
      <c r="O149" s="13">
        <v>21.53</v>
      </c>
      <c r="P149" s="24">
        <v>2982</v>
      </c>
    </row>
    <row r="150" spans="1:16" ht="17.25" customHeight="1" x14ac:dyDescent="0.15">
      <c r="A150" s="6">
        <v>201910</v>
      </c>
      <c r="B150" s="13">
        <v>112.1870823410644</v>
      </c>
      <c r="C150" s="13">
        <v>-26.5</v>
      </c>
      <c r="D150" s="24">
        <v>4435</v>
      </c>
      <c r="E150" s="13">
        <v>94.391392849940502</v>
      </c>
      <c r="F150" s="13">
        <v>-28.89</v>
      </c>
      <c r="G150" s="24">
        <v>2726</v>
      </c>
      <c r="H150" s="13">
        <v>89.193524339154905</v>
      </c>
      <c r="I150" s="13">
        <v>-33.58</v>
      </c>
      <c r="J150" s="24">
        <v>646</v>
      </c>
      <c r="K150" s="13">
        <v>117.2750350926586</v>
      </c>
      <c r="L150" s="13">
        <v>-25.15</v>
      </c>
      <c r="M150" s="24">
        <v>3789</v>
      </c>
      <c r="N150" s="13">
        <v>97.476565026561502</v>
      </c>
      <c r="O150" s="13">
        <v>-26.11</v>
      </c>
      <c r="P150" s="24">
        <v>2080</v>
      </c>
    </row>
    <row r="151" spans="1:16" ht="17.25" customHeight="1" x14ac:dyDescent="0.15">
      <c r="A151" s="6">
        <v>201911</v>
      </c>
      <c r="B151" s="13">
        <v>118.1432391754707</v>
      </c>
      <c r="C151" s="13">
        <v>5.31</v>
      </c>
      <c r="D151" s="24">
        <v>4500</v>
      </c>
      <c r="E151" s="13">
        <v>100.1090827831825</v>
      </c>
      <c r="F151" s="13">
        <v>6.06</v>
      </c>
      <c r="G151" s="24">
        <v>2907</v>
      </c>
      <c r="H151" s="13">
        <v>102.95435504816</v>
      </c>
      <c r="I151" s="13">
        <v>15.43</v>
      </c>
      <c r="J151" s="24">
        <v>733</v>
      </c>
      <c r="K151" s="13">
        <v>121.94028162527211</v>
      </c>
      <c r="L151" s="13">
        <v>3.98</v>
      </c>
      <c r="M151" s="24">
        <v>3767</v>
      </c>
      <c r="N151" s="13">
        <v>98.285926720052402</v>
      </c>
      <c r="O151" s="13">
        <v>0.83</v>
      </c>
      <c r="P151" s="24">
        <v>2174</v>
      </c>
    </row>
    <row r="152" spans="1:16" ht="17.25" customHeight="1" thickBot="1" x14ac:dyDescent="0.2">
      <c r="A152" s="7">
        <v>201912</v>
      </c>
      <c r="B152" s="14">
        <v>123.2078892128042</v>
      </c>
      <c r="C152" s="14">
        <v>4.29</v>
      </c>
      <c r="D152" s="25">
        <v>5214</v>
      </c>
      <c r="E152" s="14">
        <v>103.38566423215001</v>
      </c>
      <c r="F152" s="14">
        <v>3.27</v>
      </c>
      <c r="G152" s="25">
        <v>3249</v>
      </c>
      <c r="H152" s="14">
        <v>106.5923948699713</v>
      </c>
      <c r="I152" s="14">
        <v>3.53</v>
      </c>
      <c r="J152" s="25">
        <v>856</v>
      </c>
      <c r="K152" s="14">
        <v>127.105482893713</v>
      </c>
      <c r="L152" s="14">
        <v>4.24</v>
      </c>
      <c r="M152" s="25">
        <v>4358</v>
      </c>
      <c r="N152" s="14">
        <v>102.3948025759246</v>
      </c>
      <c r="O152" s="14">
        <v>4.18</v>
      </c>
      <c r="P152" s="25">
        <v>2393</v>
      </c>
    </row>
    <row r="153" spans="1:16" ht="17.25" customHeight="1" x14ac:dyDescent="0.15">
      <c r="A153" s="5">
        <v>202001</v>
      </c>
      <c r="B153" s="12">
        <v>127.2666660707314</v>
      </c>
      <c r="C153" s="12">
        <v>3.29</v>
      </c>
      <c r="D153" s="23">
        <v>4175</v>
      </c>
      <c r="E153" s="12">
        <v>106.22626455475761</v>
      </c>
      <c r="F153" s="12">
        <v>2.75</v>
      </c>
      <c r="G153" s="23">
        <v>2739</v>
      </c>
      <c r="H153" s="12">
        <v>114.5888828345484</v>
      </c>
      <c r="I153" s="12">
        <v>7.5</v>
      </c>
      <c r="J153" s="23">
        <v>663</v>
      </c>
      <c r="K153" s="12">
        <v>130.59888582828111</v>
      </c>
      <c r="L153" s="12">
        <v>2.75</v>
      </c>
      <c r="M153" s="23">
        <v>3512</v>
      </c>
      <c r="N153" s="12">
        <v>104.1204856917638</v>
      </c>
      <c r="O153" s="12">
        <v>1.69</v>
      </c>
      <c r="P153" s="23">
        <v>2076</v>
      </c>
    </row>
    <row r="154" spans="1:16" ht="17.25" customHeight="1" x14ac:dyDescent="0.15">
      <c r="A154" s="6">
        <v>202002</v>
      </c>
      <c r="B154" s="13">
        <v>127.047149379986</v>
      </c>
      <c r="C154" s="13">
        <v>-0.17</v>
      </c>
      <c r="D154" s="24">
        <v>4665</v>
      </c>
      <c r="E154" s="13">
        <v>103.2917815003259</v>
      </c>
      <c r="F154" s="13">
        <v>-2.76</v>
      </c>
      <c r="G154" s="24">
        <v>2885</v>
      </c>
      <c r="H154" s="13">
        <v>103.4806180477166</v>
      </c>
      <c r="I154" s="13">
        <v>-9.69</v>
      </c>
      <c r="J154" s="24">
        <v>677</v>
      </c>
      <c r="K154" s="13">
        <v>133.70989634434179</v>
      </c>
      <c r="L154" s="13">
        <v>2.38</v>
      </c>
      <c r="M154" s="24">
        <v>3988</v>
      </c>
      <c r="N154" s="13">
        <v>103.3761081596561</v>
      </c>
      <c r="O154" s="13">
        <v>-0.71</v>
      </c>
      <c r="P154" s="24">
        <v>2208</v>
      </c>
    </row>
    <row r="155" spans="1:16" ht="17.25" customHeight="1" x14ac:dyDescent="0.15">
      <c r="A155" s="6">
        <v>202003</v>
      </c>
      <c r="B155" s="13">
        <v>124.44546224781099</v>
      </c>
      <c r="C155" s="13">
        <v>-2.0499999999999998</v>
      </c>
      <c r="D155" s="24">
        <v>6447</v>
      </c>
      <c r="E155" s="13">
        <v>102.6571913370292</v>
      </c>
      <c r="F155" s="13">
        <v>-0.61</v>
      </c>
      <c r="G155" s="24">
        <v>4374</v>
      </c>
      <c r="H155" s="13">
        <v>109.46201351557519</v>
      </c>
      <c r="I155" s="13">
        <v>5.78</v>
      </c>
      <c r="J155" s="24">
        <v>1044</v>
      </c>
      <c r="K155" s="13">
        <v>126.45862002953589</v>
      </c>
      <c r="L155" s="13">
        <v>-5.42</v>
      </c>
      <c r="M155" s="24">
        <v>5403</v>
      </c>
      <c r="N155" s="13">
        <v>100.8450844408268</v>
      </c>
      <c r="O155" s="13">
        <v>-2.4500000000000002</v>
      </c>
      <c r="P155" s="24">
        <v>3330</v>
      </c>
    </row>
    <row r="156" spans="1:16" ht="17.25" customHeight="1" x14ac:dyDescent="0.15">
      <c r="A156" s="6">
        <v>202004</v>
      </c>
      <c r="B156" s="13">
        <v>109.5846432339096</v>
      </c>
      <c r="C156" s="13">
        <v>-11.94</v>
      </c>
      <c r="D156" s="24">
        <v>4314</v>
      </c>
      <c r="E156" s="13">
        <v>104.3375429209342</v>
      </c>
      <c r="F156" s="13">
        <v>1.64</v>
      </c>
      <c r="G156" s="24">
        <v>3184</v>
      </c>
      <c r="H156" s="13">
        <v>97.607039493747905</v>
      </c>
      <c r="I156" s="13">
        <v>-10.83</v>
      </c>
      <c r="J156" s="24">
        <v>702</v>
      </c>
      <c r="K156" s="13">
        <v>111.74053790702889</v>
      </c>
      <c r="L156" s="13">
        <v>-11.64</v>
      </c>
      <c r="M156" s="24">
        <v>3612</v>
      </c>
      <c r="N156" s="13">
        <v>104.0035063678272</v>
      </c>
      <c r="O156" s="13">
        <v>3.13</v>
      </c>
      <c r="P156" s="24">
        <v>2482</v>
      </c>
    </row>
    <row r="157" spans="1:16" ht="17.25" customHeight="1" x14ac:dyDescent="0.15">
      <c r="A157" s="6">
        <v>202005</v>
      </c>
      <c r="B157" s="13">
        <v>88.418827049166495</v>
      </c>
      <c r="C157" s="13">
        <v>-19.309999999999999</v>
      </c>
      <c r="D157" s="24">
        <v>3125</v>
      </c>
      <c r="E157" s="13">
        <v>76.026221946174502</v>
      </c>
      <c r="F157" s="13">
        <v>-27.13</v>
      </c>
      <c r="G157" s="24">
        <v>2091</v>
      </c>
      <c r="H157" s="13">
        <v>78.560334393067194</v>
      </c>
      <c r="I157" s="13">
        <v>-19.510000000000002</v>
      </c>
      <c r="J157" s="24">
        <v>524</v>
      </c>
      <c r="K157" s="13">
        <v>90.556653317868296</v>
      </c>
      <c r="L157" s="13">
        <v>-18.96</v>
      </c>
      <c r="M157" s="24">
        <v>2601</v>
      </c>
      <c r="N157" s="13">
        <v>74.891214998555</v>
      </c>
      <c r="O157" s="13">
        <v>-27.99</v>
      </c>
      <c r="P157" s="24">
        <v>1567</v>
      </c>
    </row>
    <row r="158" spans="1:16" ht="17.25" customHeight="1" x14ac:dyDescent="0.15">
      <c r="A158" s="6">
        <v>202006</v>
      </c>
      <c r="B158" s="13">
        <v>100.9117306921766</v>
      </c>
      <c r="C158" s="13">
        <v>14.13</v>
      </c>
      <c r="D158" s="24">
        <v>3958</v>
      </c>
      <c r="E158" s="13">
        <v>75.326261983563199</v>
      </c>
      <c r="F158" s="13">
        <v>-0.92</v>
      </c>
      <c r="G158" s="24">
        <v>2311</v>
      </c>
      <c r="H158" s="13">
        <v>86.093783930812606</v>
      </c>
      <c r="I158" s="13">
        <v>9.59</v>
      </c>
      <c r="J158" s="24">
        <v>630</v>
      </c>
      <c r="K158" s="13">
        <v>104.1478576926971</v>
      </c>
      <c r="L158" s="13">
        <v>15.01</v>
      </c>
      <c r="M158" s="24">
        <v>3328</v>
      </c>
      <c r="N158" s="13">
        <v>71.927960395411503</v>
      </c>
      <c r="O158" s="13">
        <v>-3.96</v>
      </c>
      <c r="P158" s="24">
        <v>1681</v>
      </c>
    </row>
    <row r="159" spans="1:16" ht="17.25" customHeight="1" x14ac:dyDescent="0.15">
      <c r="A159" s="6">
        <v>202007</v>
      </c>
      <c r="B159" s="13">
        <v>115.93476502850891</v>
      </c>
      <c r="C159" s="13">
        <v>14.89</v>
      </c>
      <c r="D159" s="24">
        <v>4712</v>
      </c>
      <c r="E159" s="13">
        <v>95.914807355093401</v>
      </c>
      <c r="F159" s="13">
        <v>27.33</v>
      </c>
      <c r="G159" s="24">
        <v>3039</v>
      </c>
      <c r="H159" s="13">
        <v>99.090568069586794</v>
      </c>
      <c r="I159" s="13">
        <v>15.1</v>
      </c>
      <c r="J159" s="24">
        <v>773</v>
      </c>
      <c r="K159" s="13">
        <v>119.5312178710511</v>
      </c>
      <c r="L159" s="13">
        <v>14.77</v>
      </c>
      <c r="M159" s="24">
        <v>3939</v>
      </c>
      <c r="N159" s="13">
        <v>94.398085474073895</v>
      </c>
      <c r="O159" s="13">
        <v>31.24</v>
      </c>
      <c r="P159" s="24">
        <v>2266</v>
      </c>
    </row>
    <row r="160" spans="1:16" ht="17.25" customHeight="1" x14ac:dyDescent="0.15">
      <c r="A160" s="6">
        <v>202008</v>
      </c>
      <c r="B160" s="13">
        <v>121.33959605058681</v>
      </c>
      <c r="C160" s="13">
        <v>4.66</v>
      </c>
      <c r="D160" s="24">
        <v>4498</v>
      </c>
      <c r="E160" s="13">
        <v>104.4282494585155</v>
      </c>
      <c r="F160" s="13">
        <v>8.8800000000000008</v>
      </c>
      <c r="G160" s="24">
        <v>2994</v>
      </c>
      <c r="H160" s="13">
        <v>98.581167802549103</v>
      </c>
      <c r="I160" s="13">
        <v>-0.51</v>
      </c>
      <c r="J160" s="24">
        <v>657</v>
      </c>
      <c r="K160" s="13">
        <v>126.8383480062645</v>
      </c>
      <c r="L160" s="13">
        <v>6.11</v>
      </c>
      <c r="M160" s="24">
        <v>3841</v>
      </c>
      <c r="N160" s="13">
        <v>108.2371698444467</v>
      </c>
      <c r="O160" s="13">
        <v>14.66</v>
      </c>
      <c r="P160" s="24">
        <v>2337</v>
      </c>
    </row>
    <row r="161" spans="1:16" ht="17.25" customHeight="1" x14ac:dyDescent="0.15">
      <c r="A161" s="6">
        <v>202009</v>
      </c>
      <c r="B161" s="13">
        <v>128.16919181461429</v>
      </c>
      <c r="C161" s="13">
        <v>5.63</v>
      </c>
      <c r="D161" s="24">
        <v>5057</v>
      </c>
      <c r="E161" s="13">
        <v>109.16440902151361</v>
      </c>
      <c r="F161" s="13">
        <v>4.54</v>
      </c>
      <c r="G161" s="24">
        <v>3281</v>
      </c>
      <c r="H161" s="13">
        <v>109.1944528839558</v>
      </c>
      <c r="I161" s="13">
        <v>10.77</v>
      </c>
      <c r="J161" s="24">
        <v>810</v>
      </c>
      <c r="K161" s="13">
        <v>132.37311674248841</v>
      </c>
      <c r="L161" s="13">
        <v>4.3600000000000003</v>
      </c>
      <c r="M161" s="24">
        <v>4247</v>
      </c>
      <c r="N161" s="13">
        <v>108.8610202413267</v>
      </c>
      <c r="O161" s="13">
        <v>0.57999999999999996</v>
      </c>
      <c r="P161" s="24">
        <v>2471</v>
      </c>
    </row>
    <row r="162" spans="1:16" ht="17.25" customHeight="1" x14ac:dyDescent="0.15">
      <c r="A162" s="6">
        <v>202010</v>
      </c>
      <c r="B162" s="13">
        <v>129.2018920974125</v>
      </c>
      <c r="C162" s="13">
        <v>0.81</v>
      </c>
      <c r="D162" s="24">
        <v>5186</v>
      </c>
      <c r="E162" s="13">
        <v>111.067972641168</v>
      </c>
      <c r="F162" s="13">
        <v>1.74</v>
      </c>
      <c r="G162" s="24">
        <v>3242</v>
      </c>
      <c r="H162" s="13">
        <v>110.2583062762565</v>
      </c>
      <c r="I162" s="13">
        <v>0.97</v>
      </c>
      <c r="J162" s="24">
        <v>801</v>
      </c>
      <c r="K162" s="13">
        <v>133.3776720993886</v>
      </c>
      <c r="L162" s="13">
        <v>0.76</v>
      </c>
      <c r="M162" s="24">
        <v>4385</v>
      </c>
      <c r="N162" s="13">
        <v>113.10113585595219</v>
      </c>
      <c r="O162" s="13">
        <v>3.89</v>
      </c>
      <c r="P162" s="24">
        <v>2441</v>
      </c>
    </row>
    <row r="163" spans="1:16" ht="17.25" customHeight="1" x14ac:dyDescent="0.15">
      <c r="A163" s="6">
        <v>202011</v>
      </c>
      <c r="B163" s="13">
        <v>125.0874266875027</v>
      </c>
      <c r="C163" s="13">
        <v>-3.18</v>
      </c>
      <c r="D163" s="24">
        <v>4757</v>
      </c>
      <c r="E163" s="13">
        <v>110.0226939377565</v>
      </c>
      <c r="F163" s="13">
        <v>-0.94</v>
      </c>
      <c r="G163" s="24">
        <v>3193</v>
      </c>
      <c r="H163" s="13">
        <v>114.3054903783144</v>
      </c>
      <c r="I163" s="13">
        <v>3.67</v>
      </c>
      <c r="J163" s="24">
        <v>816</v>
      </c>
      <c r="K163" s="13">
        <v>127.9047795377565</v>
      </c>
      <c r="L163" s="13">
        <v>-4.0999999999999996</v>
      </c>
      <c r="M163" s="24">
        <v>3941</v>
      </c>
      <c r="N163" s="13">
        <v>107.4714838936989</v>
      </c>
      <c r="O163" s="13">
        <v>-4.9800000000000004</v>
      </c>
      <c r="P163" s="24">
        <v>2377</v>
      </c>
    </row>
    <row r="164" spans="1:16" ht="17.25" customHeight="1" thickBot="1" x14ac:dyDescent="0.2">
      <c r="A164" s="7">
        <v>202012</v>
      </c>
      <c r="B164" s="14">
        <v>133.1695497777259</v>
      </c>
      <c r="C164" s="14">
        <v>6.46</v>
      </c>
      <c r="D164" s="25">
        <v>5633</v>
      </c>
      <c r="E164" s="14">
        <v>121.0601543517912</v>
      </c>
      <c r="F164" s="14">
        <v>10.029999999999999</v>
      </c>
      <c r="G164" s="25">
        <v>3796</v>
      </c>
      <c r="H164" s="14">
        <v>112.56459933614551</v>
      </c>
      <c r="I164" s="14">
        <v>-1.52</v>
      </c>
      <c r="J164" s="25">
        <v>904</v>
      </c>
      <c r="K164" s="14">
        <v>137.9849583104554</v>
      </c>
      <c r="L164" s="14">
        <v>7.88</v>
      </c>
      <c r="M164" s="25">
        <v>4729</v>
      </c>
      <c r="N164" s="14">
        <v>124.0797309106669</v>
      </c>
      <c r="O164" s="14">
        <v>15.45</v>
      </c>
      <c r="P164" s="25">
        <v>2892</v>
      </c>
    </row>
    <row r="165" spans="1:16" ht="17.25" customHeight="1" x14ac:dyDescent="0.15">
      <c r="A165" s="5">
        <v>202101</v>
      </c>
      <c r="B165" s="12">
        <v>121.56103543535831</v>
      </c>
      <c r="C165" s="12">
        <v>-8.7200000000000006</v>
      </c>
      <c r="D165" s="23">
        <v>3989</v>
      </c>
      <c r="E165" s="12">
        <v>106.741175389349</v>
      </c>
      <c r="F165" s="12">
        <v>-11.83</v>
      </c>
      <c r="G165" s="23">
        <v>2759</v>
      </c>
      <c r="H165" s="12">
        <v>112.90597411800201</v>
      </c>
      <c r="I165" s="12">
        <v>0.3</v>
      </c>
      <c r="J165" s="23">
        <v>651</v>
      </c>
      <c r="K165" s="12">
        <v>124.0438899763286</v>
      </c>
      <c r="L165" s="12">
        <v>-10.1</v>
      </c>
      <c r="M165" s="23">
        <v>3338</v>
      </c>
      <c r="N165" s="12">
        <v>105.3061709652834</v>
      </c>
      <c r="O165" s="12">
        <v>-15.13</v>
      </c>
      <c r="P165" s="23">
        <v>2108</v>
      </c>
    </row>
    <row r="166" spans="1:16" ht="17.25" customHeight="1" x14ac:dyDescent="0.15">
      <c r="A166" s="6">
        <v>202102</v>
      </c>
      <c r="B166" s="13">
        <v>123.42859681370589</v>
      </c>
      <c r="C166" s="13">
        <v>1.54</v>
      </c>
      <c r="D166" s="24">
        <v>4532</v>
      </c>
      <c r="E166" s="13">
        <v>107.44909525504571</v>
      </c>
      <c r="F166" s="13">
        <v>0.66</v>
      </c>
      <c r="G166" s="24">
        <v>3007</v>
      </c>
      <c r="H166" s="13">
        <v>115.9447781008396</v>
      </c>
      <c r="I166" s="13">
        <v>2.69</v>
      </c>
      <c r="J166" s="24">
        <v>762</v>
      </c>
      <c r="K166" s="13">
        <v>126.69897521755701</v>
      </c>
      <c r="L166" s="13">
        <v>2.14</v>
      </c>
      <c r="M166" s="24">
        <v>3770</v>
      </c>
      <c r="N166" s="13">
        <v>105.0035452729413</v>
      </c>
      <c r="O166" s="13">
        <v>-0.28999999999999998</v>
      </c>
      <c r="P166" s="24">
        <v>2245</v>
      </c>
    </row>
    <row r="167" spans="1:16" ht="17.25" customHeight="1" x14ac:dyDescent="0.15">
      <c r="A167" s="6">
        <v>202103</v>
      </c>
      <c r="B167" s="13">
        <v>127.458483043973</v>
      </c>
      <c r="C167" s="13">
        <v>3.26</v>
      </c>
      <c r="D167" s="24">
        <v>6566</v>
      </c>
      <c r="E167" s="13">
        <v>105.2113453910038</v>
      </c>
      <c r="F167" s="13">
        <v>-2.08</v>
      </c>
      <c r="G167" s="24">
        <v>4456</v>
      </c>
      <c r="H167" s="13">
        <v>118.16097437146659</v>
      </c>
      <c r="I167" s="13">
        <v>1.91</v>
      </c>
      <c r="J167" s="24">
        <v>1123</v>
      </c>
      <c r="K167" s="13">
        <v>127.9974343334686</v>
      </c>
      <c r="L167" s="13">
        <v>1.02</v>
      </c>
      <c r="M167" s="24">
        <v>5443</v>
      </c>
      <c r="N167" s="13">
        <v>101.66214348994821</v>
      </c>
      <c r="O167" s="13">
        <v>-3.18</v>
      </c>
      <c r="P167" s="24">
        <v>3333</v>
      </c>
    </row>
    <row r="168" spans="1:16" ht="17.25" customHeight="1" x14ac:dyDescent="0.15">
      <c r="A168" s="6">
        <v>202104</v>
      </c>
      <c r="B168" s="13">
        <v>142.6627908313954</v>
      </c>
      <c r="C168" s="13">
        <v>11.93</v>
      </c>
      <c r="D168" s="24">
        <v>5617</v>
      </c>
      <c r="E168" s="13">
        <v>125.5701009665388</v>
      </c>
      <c r="F168" s="13">
        <v>19.350000000000001</v>
      </c>
      <c r="G168" s="24">
        <v>3833</v>
      </c>
      <c r="H168" s="13">
        <v>126.21895788558</v>
      </c>
      <c r="I168" s="13">
        <v>6.82</v>
      </c>
      <c r="J168" s="24">
        <v>912</v>
      </c>
      <c r="K168" s="13">
        <v>145.60733635599129</v>
      </c>
      <c r="L168" s="13">
        <v>13.76</v>
      </c>
      <c r="M168" s="24">
        <v>4705</v>
      </c>
      <c r="N168" s="13">
        <v>122.1908561782132</v>
      </c>
      <c r="O168" s="13">
        <v>20.190000000000001</v>
      </c>
      <c r="P168" s="24">
        <v>2921</v>
      </c>
    </row>
    <row r="169" spans="1:16" ht="17.25" customHeight="1" x14ac:dyDescent="0.15">
      <c r="A169" s="6">
        <v>202105</v>
      </c>
      <c r="B169" s="13">
        <v>125.0082573658151</v>
      </c>
      <c r="C169" s="13">
        <v>-12.38</v>
      </c>
      <c r="D169" s="24">
        <v>4398</v>
      </c>
      <c r="E169" s="13">
        <v>106.7443122895867</v>
      </c>
      <c r="F169" s="13">
        <v>-14.99</v>
      </c>
      <c r="G169" s="24">
        <v>2925</v>
      </c>
      <c r="H169" s="13">
        <v>118.6634472331147</v>
      </c>
      <c r="I169" s="13">
        <v>-5.99</v>
      </c>
      <c r="J169" s="24">
        <v>785</v>
      </c>
      <c r="K169" s="13">
        <v>126.23271744987611</v>
      </c>
      <c r="L169" s="13">
        <v>-13.31</v>
      </c>
      <c r="M169" s="24">
        <v>3613</v>
      </c>
      <c r="N169" s="13">
        <v>102.52235064133021</v>
      </c>
      <c r="O169" s="13">
        <v>-16.100000000000001</v>
      </c>
      <c r="P169" s="24">
        <v>2140</v>
      </c>
    </row>
    <row r="170" spans="1:16" ht="17.25" customHeight="1" x14ac:dyDescent="0.15">
      <c r="A170" s="6">
        <v>202106</v>
      </c>
      <c r="B170" s="13">
        <v>128.7307022395251</v>
      </c>
      <c r="C170" s="13">
        <v>2.98</v>
      </c>
      <c r="D170" s="24">
        <v>5014</v>
      </c>
      <c r="E170" s="13">
        <v>107.1359605345245</v>
      </c>
      <c r="F170" s="13">
        <v>0.37</v>
      </c>
      <c r="G170" s="24">
        <v>3267</v>
      </c>
      <c r="H170" s="13">
        <v>116.4621217329116</v>
      </c>
      <c r="I170" s="13">
        <v>-1.86</v>
      </c>
      <c r="J170" s="24">
        <v>844</v>
      </c>
      <c r="K170" s="13">
        <v>131.31309053311929</v>
      </c>
      <c r="L170" s="13">
        <v>4.0199999999999996</v>
      </c>
      <c r="M170" s="24">
        <v>4170</v>
      </c>
      <c r="N170" s="13">
        <v>104.2097936626663</v>
      </c>
      <c r="O170" s="13">
        <v>1.65</v>
      </c>
      <c r="P170" s="24">
        <v>2423</v>
      </c>
    </row>
    <row r="171" spans="1:16" ht="17.25" customHeight="1" x14ac:dyDescent="0.15">
      <c r="A171" s="6">
        <v>202107</v>
      </c>
      <c r="B171" s="13">
        <v>122.3611045550235</v>
      </c>
      <c r="C171" s="13">
        <v>-4.95</v>
      </c>
      <c r="D171" s="24">
        <v>4981</v>
      </c>
      <c r="E171" s="13">
        <v>108.0871243239412</v>
      </c>
      <c r="F171" s="13">
        <v>0.89</v>
      </c>
      <c r="G171" s="24">
        <v>3430</v>
      </c>
      <c r="H171" s="13">
        <v>118.97285262869499</v>
      </c>
      <c r="I171" s="13">
        <v>2.16</v>
      </c>
      <c r="J171" s="24">
        <v>932</v>
      </c>
      <c r="K171" s="13">
        <v>122.7571589323843</v>
      </c>
      <c r="L171" s="13">
        <v>-6.52</v>
      </c>
      <c r="M171" s="24">
        <v>4049</v>
      </c>
      <c r="N171" s="13">
        <v>103.92933081131039</v>
      </c>
      <c r="O171" s="13">
        <v>-0.27</v>
      </c>
      <c r="P171" s="24">
        <v>2498</v>
      </c>
    </row>
    <row r="172" spans="1:16" ht="17.25" customHeight="1" x14ac:dyDescent="0.15">
      <c r="A172" s="6">
        <v>202108</v>
      </c>
      <c r="B172" s="13">
        <v>114.6491024072055</v>
      </c>
      <c r="C172" s="13">
        <v>-6.3</v>
      </c>
      <c r="D172" s="24">
        <v>4262</v>
      </c>
      <c r="E172" s="13">
        <v>97.744710109049905</v>
      </c>
      <c r="F172" s="13">
        <v>-9.57</v>
      </c>
      <c r="G172" s="24">
        <v>2813</v>
      </c>
      <c r="H172" s="13">
        <v>113.9467954700298</v>
      </c>
      <c r="I172" s="13">
        <v>-4.22</v>
      </c>
      <c r="J172" s="24">
        <v>760</v>
      </c>
      <c r="K172" s="13">
        <v>115.3634542429361</v>
      </c>
      <c r="L172" s="13">
        <v>-6.02</v>
      </c>
      <c r="M172" s="24">
        <v>3502</v>
      </c>
      <c r="N172" s="13">
        <v>94.863181594541302</v>
      </c>
      <c r="O172" s="13">
        <v>-8.7200000000000006</v>
      </c>
      <c r="P172" s="24">
        <v>2053</v>
      </c>
    </row>
    <row r="173" spans="1:16" ht="17.25" customHeight="1" x14ac:dyDescent="0.15">
      <c r="A173" s="6">
        <v>202109</v>
      </c>
      <c r="B173" s="13">
        <v>116.26888812447091</v>
      </c>
      <c r="C173" s="13">
        <v>1.41</v>
      </c>
      <c r="D173" s="24">
        <v>4609</v>
      </c>
      <c r="E173" s="13">
        <v>98.569407784046106</v>
      </c>
      <c r="F173" s="13">
        <v>0.84</v>
      </c>
      <c r="G173" s="24">
        <v>2972</v>
      </c>
      <c r="H173" s="13">
        <v>111.1797412816604</v>
      </c>
      <c r="I173" s="13">
        <v>-2.4300000000000002</v>
      </c>
      <c r="J173" s="24">
        <v>830</v>
      </c>
      <c r="K173" s="13">
        <v>117.2884131470021</v>
      </c>
      <c r="L173" s="13">
        <v>1.67</v>
      </c>
      <c r="M173" s="24">
        <v>3779</v>
      </c>
      <c r="N173" s="13">
        <v>94.105892146970902</v>
      </c>
      <c r="O173" s="13">
        <v>-0.8</v>
      </c>
      <c r="P173" s="24">
        <v>2142</v>
      </c>
    </row>
    <row r="174" spans="1:16" ht="17.25" customHeight="1" x14ac:dyDescent="0.15">
      <c r="A174" s="6">
        <v>202110</v>
      </c>
      <c r="B174" s="13">
        <v>115.87117514553741</v>
      </c>
      <c r="C174" s="13">
        <v>-0.34</v>
      </c>
      <c r="D174" s="24">
        <v>4685</v>
      </c>
      <c r="E174" s="13">
        <v>96.540175491793605</v>
      </c>
      <c r="F174" s="13">
        <v>-2.06</v>
      </c>
      <c r="G174" s="24">
        <v>2834</v>
      </c>
      <c r="H174" s="13">
        <v>106.5185380105427</v>
      </c>
      <c r="I174" s="13">
        <v>-4.1900000000000004</v>
      </c>
      <c r="J174" s="24">
        <v>775</v>
      </c>
      <c r="K174" s="13">
        <v>117.9241660005253</v>
      </c>
      <c r="L174" s="13">
        <v>0.54</v>
      </c>
      <c r="M174" s="24">
        <v>3910</v>
      </c>
      <c r="N174" s="13">
        <v>94.861781770356899</v>
      </c>
      <c r="O174" s="13">
        <v>0.8</v>
      </c>
      <c r="P174" s="24">
        <v>2059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customHeight="1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customHeight="1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customHeight="1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customHeight="1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customHeight="1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customHeight="1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customHeight="1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customHeight="1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customHeight="1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customHeight="1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customHeight="1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7.25" customHeight="1" thickBot="1" x14ac:dyDescent="0.2">
      <c r="A191" s="7">
        <v>2020</v>
      </c>
      <c r="B191" s="14">
        <v>119.97156015875375</v>
      </c>
      <c r="C191" s="14">
        <v>-7</v>
      </c>
      <c r="D191" s="25">
        <v>56527</v>
      </c>
      <c r="E191" s="14">
        <v>102.12900563883922</v>
      </c>
      <c r="F191" s="14">
        <v>-5.61</v>
      </c>
      <c r="G191" s="25">
        <v>37129</v>
      </c>
      <c r="H191" s="14">
        <v>103.1396814483786</v>
      </c>
      <c r="I191" s="14">
        <v>-6.23</v>
      </c>
      <c r="J191" s="25">
        <v>9001</v>
      </c>
      <c r="K191" s="14">
        <v>123.79786402709038</v>
      </c>
      <c r="L191" s="14">
        <v>-7.15</v>
      </c>
      <c r="M191" s="25">
        <v>47526</v>
      </c>
      <c r="N191" s="14">
        <v>101.8097582163023</v>
      </c>
      <c r="O191" s="14">
        <v>-5.4</v>
      </c>
      <c r="P191" s="25">
        <v>28128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93.213768555414802</v>
      </c>
      <c r="C9" s="12" t="s">
        <v>51</v>
      </c>
      <c r="D9" s="23">
        <v>627</v>
      </c>
      <c r="E9" s="12">
        <v>94.939910580149501</v>
      </c>
      <c r="F9" s="12" t="s">
        <v>51</v>
      </c>
      <c r="G9" s="23">
        <v>614</v>
      </c>
      <c r="H9" s="12">
        <v>102.8764330511105</v>
      </c>
      <c r="I9" s="12" t="s">
        <v>51</v>
      </c>
      <c r="J9" s="23">
        <v>315</v>
      </c>
      <c r="K9" s="12">
        <v>88.394550709017594</v>
      </c>
      <c r="L9" s="12" t="s">
        <v>51</v>
      </c>
      <c r="M9" s="23">
        <v>312</v>
      </c>
      <c r="N9" s="12">
        <v>90.646229597179399</v>
      </c>
      <c r="O9" s="12" t="s">
        <v>51</v>
      </c>
      <c r="P9" s="23">
        <v>299</v>
      </c>
    </row>
    <row r="10" spans="1:16" ht="17.25" customHeight="1" x14ac:dyDescent="0.15">
      <c r="A10" s="6">
        <v>200802</v>
      </c>
      <c r="B10" s="13">
        <v>101.6727617357231</v>
      </c>
      <c r="C10" s="13">
        <v>9.07</v>
      </c>
      <c r="D10" s="24">
        <v>800</v>
      </c>
      <c r="E10" s="13">
        <v>103.428905705465</v>
      </c>
      <c r="F10" s="13">
        <v>8.94</v>
      </c>
      <c r="G10" s="24">
        <v>776</v>
      </c>
      <c r="H10" s="13">
        <v>110.0037989998618</v>
      </c>
      <c r="I10" s="13">
        <v>6.93</v>
      </c>
      <c r="J10" s="24">
        <v>393</v>
      </c>
      <c r="K10" s="13">
        <v>95.296145439267207</v>
      </c>
      <c r="L10" s="13">
        <v>7.81</v>
      </c>
      <c r="M10" s="24">
        <v>407</v>
      </c>
      <c r="N10" s="13">
        <v>97.7302523270465</v>
      </c>
      <c r="O10" s="13">
        <v>7.82</v>
      </c>
      <c r="P10" s="24">
        <v>383</v>
      </c>
    </row>
    <row r="11" spans="1:16" ht="17.25" customHeight="1" x14ac:dyDescent="0.15">
      <c r="A11" s="6">
        <v>200803</v>
      </c>
      <c r="B11" s="13">
        <v>99.829815866696507</v>
      </c>
      <c r="C11" s="13">
        <v>-1.81</v>
      </c>
      <c r="D11" s="24">
        <v>1424</v>
      </c>
      <c r="E11" s="13">
        <v>101.59950105298419</v>
      </c>
      <c r="F11" s="13">
        <v>-1.77</v>
      </c>
      <c r="G11" s="24">
        <v>1401</v>
      </c>
      <c r="H11" s="13">
        <v>111.8968500552627</v>
      </c>
      <c r="I11" s="13">
        <v>1.72</v>
      </c>
      <c r="J11" s="24">
        <v>699</v>
      </c>
      <c r="K11" s="13">
        <v>90.882874965789199</v>
      </c>
      <c r="L11" s="13">
        <v>-4.63</v>
      </c>
      <c r="M11" s="24">
        <v>725</v>
      </c>
      <c r="N11" s="13">
        <v>93.2496811122016</v>
      </c>
      <c r="O11" s="13">
        <v>-4.58</v>
      </c>
      <c r="P11" s="24">
        <v>702</v>
      </c>
    </row>
    <row r="12" spans="1:16" ht="17.25" customHeight="1" x14ac:dyDescent="0.15">
      <c r="A12" s="6">
        <v>200804</v>
      </c>
      <c r="B12" s="13">
        <v>100.2643154592275</v>
      </c>
      <c r="C12" s="13">
        <v>0.44</v>
      </c>
      <c r="D12" s="24">
        <v>930</v>
      </c>
      <c r="E12" s="13">
        <v>102.0497178407107</v>
      </c>
      <c r="F12" s="13">
        <v>0.44</v>
      </c>
      <c r="G12" s="24">
        <v>910</v>
      </c>
      <c r="H12" s="13">
        <v>109.2595945284174</v>
      </c>
      <c r="I12" s="13">
        <v>-2.36</v>
      </c>
      <c r="J12" s="24">
        <v>439</v>
      </c>
      <c r="K12" s="13">
        <v>93.463125640918605</v>
      </c>
      <c r="L12" s="13">
        <v>2.84</v>
      </c>
      <c r="M12" s="24">
        <v>491</v>
      </c>
      <c r="N12" s="13">
        <v>94.6847711641893</v>
      </c>
      <c r="O12" s="13">
        <v>1.54</v>
      </c>
      <c r="P12" s="24">
        <v>471</v>
      </c>
    </row>
    <row r="13" spans="1:16" ht="17.25" customHeight="1" x14ac:dyDescent="0.15">
      <c r="A13" s="6">
        <v>200805</v>
      </c>
      <c r="B13" s="13">
        <v>109.69419434830731</v>
      </c>
      <c r="C13" s="13">
        <v>9.41</v>
      </c>
      <c r="D13" s="24">
        <v>869</v>
      </c>
      <c r="E13" s="13">
        <v>109.9977630434549</v>
      </c>
      <c r="F13" s="13">
        <v>7.79</v>
      </c>
      <c r="G13" s="24">
        <v>852</v>
      </c>
      <c r="H13" s="13">
        <v>122.0214055673832</v>
      </c>
      <c r="I13" s="13">
        <v>11.68</v>
      </c>
      <c r="J13" s="24">
        <v>447</v>
      </c>
      <c r="K13" s="13">
        <v>98.005235334460593</v>
      </c>
      <c r="L13" s="13">
        <v>4.8600000000000003</v>
      </c>
      <c r="M13" s="24">
        <v>422</v>
      </c>
      <c r="N13" s="13">
        <v>100.6867142088427</v>
      </c>
      <c r="O13" s="13">
        <v>6.34</v>
      </c>
      <c r="P13" s="24">
        <v>405</v>
      </c>
    </row>
    <row r="14" spans="1:16" ht="17.25" customHeight="1" x14ac:dyDescent="0.15">
      <c r="A14" s="6">
        <v>200806</v>
      </c>
      <c r="B14" s="13">
        <v>100.7911936506847</v>
      </c>
      <c r="C14" s="13">
        <v>-8.1199999999999992</v>
      </c>
      <c r="D14" s="24">
        <v>943</v>
      </c>
      <c r="E14" s="13">
        <v>102.48503662665441</v>
      </c>
      <c r="F14" s="13">
        <v>-6.83</v>
      </c>
      <c r="G14" s="24">
        <v>922</v>
      </c>
      <c r="H14" s="13">
        <v>98.941438219659403</v>
      </c>
      <c r="I14" s="13">
        <v>-18.91</v>
      </c>
      <c r="J14" s="24">
        <v>443</v>
      </c>
      <c r="K14" s="13">
        <v>103.16903830371091</v>
      </c>
      <c r="L14" s="13">
        <v>5.27</v>
      </c>
      <c r="M14" s="24">
        <v>500</v>
      </c>
      <c r="N14" s="13">
        <v>108.732588944254</v>
      </c>
      <c r="O14" s="13">
        <v>7.99</v>
      </c>
      <c r="P14" s="24">
        <v>479</v>
      </c>
    </row>
    <row r="15" spans="1:16" ht="17.25" customHeight="1" x14ac:dyDescent="0.15">
      <c r="A15" s="6">
        <v>200807</v>
      </c>
      <c r="B15" s="13">
        <v>93.295152423606893</v>
      </c>
      <c r="C15" s="13">
        <v>-7.44</v>
      </c>
      <c r="D15" s="24">
        <v>916</v>
      </c>
      <c r="E15" s="13">
        <v>97.276115877155704</v>
      </c>
      <c r="F15" s="13">
        <v>-5.08</v>
      </c>
      <c r="G15" s="24">
        <v>893</v>
      </c>
      <c r="H15" s="13">
        <v>100.05732702507621</v>
      </c>
      <c r="I15" s="13">
        <v>1.1299999999999999</v>
      </c>
      <c r="J15" s="24">
        <v>443</v>
      </c>
      <c r="K15" s="13">
        <v>86.301949873004503</v>
      </c>
      <c r="L15" s="13">
        <v>-16.350000000000001</v>
      </c>
      <c r="M15" s="24">
        <v>473</v>
      </c>
      <c r="N15" s="13">
        <v>93.172980389177496</v>
      </c>
      <c r="O15" s="13">
        <v>-14.31</v>
      </c>
      <c r="P15" s="24">
        <v>450</v>
      </c>
    </row>
    <row r="16" spans="1:16" ht="17.25" customHeight="1" x14ac:dyDescent="0.15">
      <c r="A16" s="6">
        <v>200808</v>
      </c>
      <c r="B16" s="13">
        <v>101.78538954374081</v>
      </c>
      <c r="C16" s="13">
        <v>9.1</v>
      </c>
      <c r="D16" s="24">
        <v>832</v>
      </c>
      <c r="E16" s="13">
        <v>103.0425994744179</v>
      </c>
      <c r="F16" s="13">
        <v>5.93</v>
      </c>
      <c r="G16" s="24">
        <v>812</v>
      </c>
      <c r="H16" s="13">
        <v>103.9451506887616</v>
      </c>
      <c r="I16" s="13">
        <v>3.89</v>
      </c>
      <c r="J16" s="24">
        <v>416</v>
      </c>
      <c r="K16" s="13">
        <v>96.344850326167304</v>
      </c>
      <c r="L16" s="13">
        <v>11.64</v>
      </c>
      <c r="M16" s="24">
        <v>416</v>
      </c>
      <c r="N16" s="13">
        <v>97.996080754633695</v>
      </c>
      <c r="O16" s="13">
        <v>5.18</v>
      </c>
      <c r="P16" s="24">
        <v>396</v>
      </c>
    </row>
    <row r="17" spans="1:16" ht="17.25" customHeight="1" x14ac:dyDescent="0.15">
      <c r="A17" s="6">
        <v>200809</v>
      </c>
      <c r="B17" s="13">
        <v>94.488313779026996</v>
      </c>
      <c r="C17" s="13">
        <v>-7.17</v>
      </c>
      <c r="D17" s="24">
        <v>788</v>
      </c>
      <c r="E17" s="13">
        <v>95.971460035784801</v>
      </c>
      <c r="F17" s="13">
        <v>-6.86</v>
      </c>
      <c r="G17" s="24">
        <v>766</v>
      </c>
      <c r="H17" s="13">
        <v>99.1349603098041</v>
      </c>
      <c r="I17" s="13">
        <v>-4.63</v>
      </c>
      <c r="J17" s="24">
        <v>398</v>
      </c>
      <c r="K17" s="13">
        <v>92.629451391455305</v>
      </c>
      <c r="L17" s="13">
        <v>-3.86</v>
      </c>
      <c r="M17" s="24">
        <v>390</v>
      </c>
      <c r="N17" s="13">
        <v>93.869192181822996</v>
      </c>
      <c r="O17" s="13">
        <v>-4.21</v>
      </c>
      <c r="P17" s="24">
        <v>368</v>
      </c>
    </row>
    <row r="18" spans="1:16" ht="17.25" customHeight="1" x14ac:dyDescent="0.15">
      <c r="A18" s="6">
        <v>200810</v>
      </c>
      <c r="B18" s="13">
        <v>106.95610954041091</v>
      </c>
      <c r="C18" s="13">
        <v>13.2</v>
      </c>
      <c r="D18" s="24">
        <v>924</v>
      </c>
      <c r="E18" s="13">
        <v>111.0153043944614</v>
      </c>
      <c r="F18" s="13">
        <v>15.68</v>
      </c>
      <c r="G18" s="24">
        <v>908</v>
      </c>
      <c r="H18" s="13">
        <v>111.9259672911697</v>
      </c>
      <c r="I18" s="13">
        <v>12.9</v>
      </c>
      <c r="J18" s="24">
        <v>464</v>
      </c>
      <c r="K18" s="13">
        <v>98.934297593422301</v>
      </c>
      <c r="L18" s="13">
        <v>6.81</v>
      </c>
      <c r="M18" s="24">
        <v>460</v>
      </c>
      <c r="N18" s="13">
        <v>105.0586794332479</v>
      </c>
      <c r="O18" s="13">
        <v>11.92</v>
      </c>
      <c r="P18" s="24">
        <v>444</v>
      </c>
    </row>
    <row r="19" spans="1:16" ht="17.25" customHeight="1" x14ac:dyDescent="0.15">
      <c r="A19" s="6">
        <v>200811</v>
      </c>
      <c r="B19" s="13">
        <v>96.162517525204507</v>
      </c>
      <c r="C19" s="13">
        <v>-10.09</v>
      </c>
      <c r="D19" s="24">
        <v>823</v>
      </c>
      <c r="E19" s="13">
        <v>98.183236943028007</v>
      </c>
      <c r="F19" s="13">
        <v>-11.56</v>
      </c>
      <c r="G19" s="24">
        <v>810</v>
      </c>
      <c r="H19" s="13">
        <v>104.4608407214363</v>
      </c>
      <c r="I19" s="13">
        <v>-6.67</v>
      </c>
      <c r="J19" s="24">
        <v>417</v>
      </c>
      <c r="K19" s="13">
        <v>89.203801447328999</v>
      </c>
      <c r="L19" s="13">
        <v>-9.84</v>
      </c>
      <c r="M19" s="24">
        <v>406</v>
      </c>
      <c r="N19" s="13">
        <v>92.622854296020506</v>
      </c>
      <c r="O19" s="13">
        <v>-11.84</v>
      </c>
      <c r="P19" s="24">
        <v>393</v>
      </c>
    </row>
    <row r="20" spans="1:16" ht="17.25" customHeight="1" x14ac:dyDescent="0.15">
      <c r="A20" s="7">
        <v>200812</v>
      </c>
      <c r="B20" s="14">
        <v>90.870790294253396</v>
      </c>
      <c r="C20" s="14">
        <v>-5.5</v>
      </c>
      <c r="D20" s="25">
        <v>858</v>
      </c>
      <c r="E20" s="14">
        <v>93.696730195381505</v>
      </c>
      <c r="F20" s="14">
        <v>-4.57</v>
      </c>
      <c r="G20" s="25">
        <v>851</v>
      </c>
      <c r="H20" s="14">
        <v>97.880606444515095</v>
      </c>
      <c r="I20" s="14">
        <v>-6.3</v>
      </c>
      <c r="J20" s="25">
        <v>458</v>
      </c>
      <c r="K20" s="14">
        <v>83.486056812489906</v>
      </c>
      <c r="L20" s="14">
        <v>-6.41</v>
      </c>
      <c r="M20" s="25">
        <v>400</v>
      </c>
      <c r="N20" s="14">
        <v>89.709022761714195</v>
      </c>
      <c r="O20" s="14">
        <v>-3.15</v>
      </c>
      <c r="P20" s="25">
        <v>393</v>
      </c>
    </row>
    <row r="21" spans="1:16" ht="17.25" customHeight="1" x14ac:dyDescent="0.15">
      <c r="A21" s="5">
        <v>200901</v>
      </c>
      <c r="B21" s="12">
        <v>99.615134011961203</v>
      </c>
      <c r="C21" s="12">
        <v>9.6199999999999992</v>
      </c>
      <c r="D21" s="23">
        <v>674</v>
      </c>
      <c r="E21" s="12">
        <v>101.1240463354861</v>
      </c>
      <c r="F21" s="12">
        <v>7.93</v>
      </c>
      <c r="G21" s="23">
        <v>658</v>
      </c>
      <c r="H21" s="12">
        <v>110.3191046064491</v>
      </c>
      <c r="I21" s="12">
        <v>12.71</v>
      </c>
      <c r="J21" s="23">
        <v>339</v>
      </c>
      <c r="K21" s="12">
        <v>94.448160686232896</v>
      </c>
      <c r="L21" s="12">
        <v>13.13</v>
      </c>
      <c r="M21" s="23">
        <v>335</v>
      </c>
      <c r="N21" s="12">
        <v>96.122613520210706</v>
      </c>
      <c r="O21" s="12">
        <v>7.15</v>
      </c>
      <c r="P21" s="23">
        <v>319</v>
      </c>
    </row>
    <row r="22" spans="1:16" ht="17.25" customHeight="1" x14ac:dyDescent="0.15">
      <c r="A22" s="6">
        <v>200902</v>
      </c>
      <c r="B22" s="13">
        <v>95.166219683987805</v>
      </c>
      <c r="C22" s="13">
        <v>-4.47</v>
      </c>
      <c r="D22" s="24">
        <v>751</v>
      </c>
      <c r="E22" s="13">
        <v>97.0604016670448</v>
      </c>
      <c r="F22" s="13">
        <v>-4.0199999999999996</v>
      </c>
      <c r="G22" s="24">
        <v>731</v>
      </c>
      <c r="H22" s="13">
        <v>94.251060168118997</v>
      </c>
      <c r="I22" s="13">
        <v>-14.57</v>
      </c>
      <c r="J22" s="24">
        <v>337</v>
      </c>
      <c r="K22" s="13">
        <v>96.411362054335001</v>
      </c>
      <c r="L22" s="13">
        <v>2.08</v>
      </c>
      <c r="M22" s="24">
        <v>414</v>
      </c>
      <c r="N22" s="13">
        <v>99.895334397600706</v>
      </c>
      <c r="O22" s="13">
        <v>3.92</v>
      </c>
      <c r="P22" s="24">
        <v>394</v>
      </c>
    </row>
    <row r="23" spans="1:16" ht="17.25" customHeight="1" x14ac:dyDescent="0.15">
      <c r="A23" s="6">
        <v>200903</v>
      </c>
      <c r="B23" s="13">
        <v>99.034454927878599</v>
      </c>
      <c r="C23" s="13">
        <v>4.0599999999999996</v>
      </c>
      <c r="D23" s="24">
        <v>1401</v>
      </c>
      <c r="E23" s="13">
        <v>100.95201467366169</v>
      </c>
      <c r="F23" s="13">
        <v>4.01</v>
      </c>
      <c r="G23" s="24">
        <v>1381</v>
      </c>
      <c r="H23" s="13">
        <v>97.967747753732596</v>
      </c>
      <c r="I23" s="13">
        <v>3.94</v>
      </c>
      <c r="J23" s="24">
        <v>608</v>
      </c>
      <c r="K23" s="13">
        <v>100.3149197706101</v>
      </c>
      <c r="L23" s="13">
        <v>4.05</v>
      </c>
      <c r="M23" s="24">
        <v>793</v>
      </c>
      <c r="N23" s="13">
        <v>103.65258142745731</v>
      </c>
      <c r="O23" s="13">
        <v>3.76</v>
      </c>
      <c r="P23" s="24">
        <v>773</v>
      </c>
    </row>
    <row r="24" spans="1:16" ht="17.25" customHeight="1" x14ac:dyDescent="0.15">
      <c r="A24" s="6">
        <v>200904</v>
      </c>
      <c r="B24" s="13">
        <v>102.03521871584751</v>
      </c>
      <c r="C24" s="13">
        <v>3.03</v>
      </c>
      <c r="D24" s="24">
        <v>943</v>
      </c>
      <c r="E24" s="13">
        <v>104.2724197544816</v>
      </c>
      <c r="F24" s="13">
        <v>3.29</v>
      </c>
      <c r="G24" s="24">
        <v>927</v>
      </c>
      <c r="H24" s="13">
        <v>105.22023761822921</v>
      </c>
      <c r="I24" s="13">
        <v>7.4</v>
      </c>
      <c r="J24" s="24">
        <v>420</v>
      </c>
      <c r="K24" s="13">
        <v>99.694887985483007</v>
      </c>
      <c r="L24" s="13">
        <v>-0.62</v>
      </c>
      <c r="M24" s="24">
        <v>523</v>
      </c>
      <c r="N24" s="13">
        <v>102.1663917122566</v>
      </c>
      <c r="O24" s="13">
        <v>-1.43</v>
      </c>
      <c r="P24" s="24">
        <v>507</v>
      </c>
    </row>
    <row r="25" spans="1:16" ht="17.25" customHeight="1" x14ac:dyDescent="0.15">
      <c r="A25" s="6">
        <v>200905</v>
      </c>
      <c r="B25" s="13">
        <v>96.4571087355136</v>
      </c>
      <c r="C25" s="13">
        <v>-5.47</v>
      </c>
      <c r="D25" s="24">
        <v>769</v>
      </c>
      <c r="E25" s="13">
        <v>95.485645708690896</v>
      </c>
      <c r="F25" s="13">
        <v>-8.43</v>
      </c>
      <c r="G25" s="24">
        <v>741</v>
      </c>
      <c r="H25" s="13">
        <v>98.827404653406902</v>
      </c>
      <c r="I25" s="13">
        <v>-6.08</v>
      </c>
      <c r="J25" s="24">
        <v>364</v>
      </c>
      <c r="K25" s="13">
        <v>93.649215392376703</v>
      </c>
      <c r="L25" s="13">
        <v>-6.06</v>
      </c>
      <c r="M25" s="24">
        <v>405</v>
      </c>
      <c r="N25" s="13">
        <v>93.707774996346302</v>
      </c>
      <c r="O25" s="13">
        <v>-8.2799999999999994</v>
      </c>
      <c r="P25" s="24">
        <v>377</v>
      </c>
    </row>
    <row r="26" spans="1:16" ht="17.25" customHeight="1" x14ac:dyDescent="0.15">
      <c r="A26" s="6">
        <v>200906</v>
      </c>
      <c r="B26" s="13">
        <v>105.7066860543449</v>
      </c>
      <c r="C26" s="13">
        <v>9.59</v>
      </c>
      <c r="D26" s="24">
        <v>987</v>
      </c>
      <c r="E26" s="13">
        <v>106.8342016491641</v>
      </c>
      <c r="F26" s="13">
        <v>11.89</v>
      </c>
      <c r="G26" s="24">
        <v>959</v>
      </c>
      <c r="H26" s="13">
        <v>108.72333838871521</v>
      </c>
      <c r="I26" s="13">
        <v>10.01</v>
      </c>
      <c r="J26" s="24">
        <v>488</v>
      </c>
      <c r="K26" s="13">
        <v>103.53366212341879</v>
      </c>
      <c r="L26" s="13">
        <v>10.55</v>
      </c>
      <c r="M26" s="24">
        <v>499</v>
      </c>
      <c r="N26" s="13">
        <v>107.3840346609845</v>
      </c>
      <c r="O26" s="13">
        <v>14.59</v>
      </c>
      <c r="P26" s="24">
        <v>471</v>
      </c>
    </row>
    <row r="27" spans="1:16" ht="17.25" customHeight="1" x14ac:dyDescent="0.15">
      <c r="A27" s="6">
        <v>200907</v>
      </c>
      <c r="B27" s="13">
        <v>118.854150426305</v>
      </c>
      <c r="C27" s="13">
        <v>12.44</v>
      </c>
      <c r="D27" s="24">
        <v>1165</v>
      </c>
      <c r="E27" s="13">
        <v>123.9749537792039</v>
      </c>
      <c r="F27" s="13">
        <v>16.04</v>
      </c>
      <c r="G27" s="24">
        <v>1139</v>
      </c>
      <c r="H27" s="13">
        <v>108.66893093815121</v>
      </c>
      <c r="I27" s="13">
        <v>-0.05</v>
      </c>
      <c r="J27" s="24">
        <v>479</v>
      </c>
      <c r="K27" s="13">
        <v>125.2474299527691</v>
      </c>
      <c r="L27" s="13">
        <v>20.97</v>
      </c>
      <c r="M27" s="24">
        <v>686</v>
      </c>
      <c r="N27" s="13">
        <v>136.15757571223801</v>
      </c>
      <c r="O27" s="13">
        <v>26.79</v>
      </c>
      <c r="P27" s="24">
        <v>660</v>
      </c>
    </row>
    <row r="28" spans="1:16" ht="17.25" customHeight="1" x14ac:dyDescent="0.15">
      <c r="A28" s="6">
        <v>200908</v>
      </c>
      <c r="B28" s="13">
        <v>103.2442847301285</v>
      </c>
      <c r="C28" s="13">
        <v>-13.13</v>
      </c>
      <c r="D28" s="24">
        <v>847</v>
      </c>
      <c r="E28" s="13">
        <v>105.42059016176729</v>
      </c>
      <c r="F28" s="13">
        <v>-14.97</v>
      </c>
      <c r="G28" s="24">
        <v>834</v>
      </c>
      <c r="H28" s="13">
        <v>104.6914528226515</v>
      </c>
      <c r="I28" s="13">
        <v>-3.66</v>
      </c>
      <c r="J28" s="24">
        <v>421</v>
      </c>
      <c r="K28" s="13">
        <v>97.967996394708294</v>
      </c>
      <c r="L28" s="13">
        <v>-21.78</v>
      </c>
      <c r="M28" s="24">
        <v>426</v>
      </c>
      <c r="N28" s="13">
        <v>101.5155768361344</v>
      </c>
      <c r="O28" s="13">
        <v>-25.44</v>
      </c>
      <c r="P28" s="24">
        <v>413</v>
      </c>
    </row>
    <row r="29" spans="1:16" ht="17.25" customHeight="1" x14ac:dyDescent="0.15">
      <c r="A29" s="6">
        <v>200909</v>
      </c>
      <c r="B29" s="13">
        <v>95.948024365389102</v>
      </c>
      <c r="C29" s="13">
        <v>-7.07</v>
      </c>
      <c r="D29" s="24">
        <v>802</v>
      </c>
      <c r="E29" s="13">
        <v>97.941116408389803</v>
      </c>
      <c r="F29" s="13">
        <v>-7.09</v>
      </c>
      <c r="G29" s="24">
        <v>783</v>
      </c>
      <c r="H29" s="13">
        <v>97.246992821363406</v>
      </c>
      <c r="I29" s="13">
        <v>-7.11</v>
      </c>
      <c r="J29" s="24">
        <v>391</v>
      </c>
      <c r="K29" s="13">
        <v>96.908525813581306</v>
      </c>
      <c r="L29" s="13">
        <v>-1.08</v>
      </c>
      <c r="M29" s="24">
        <v>411</v>
      </c>
      <c r="N29" s="13">
        <v>99.3278417575318</v>
      </c>
      <c r="O29" s="13">
        <v>-2.16</v>
      </c>
      <c r="P29" s="24">
        <v>392</v>
      </c>
    </row>
    <row r="30" spans="1:16" ht="17.25" customHeight="1" x14ac:dyDescent="0.15">
      <c r="A30" s="6">
        <v>200910</v>
      </c>
      <c r="B30" s="13">
        <v>104.6693120135175</v>
      </c>
      <c r="C30" s="13">
        <v>9.09</v>
      </c>
      <c r="D30" s="24">
        <v>903</v>
      </c>
      <c r="E30" s="13">
        <v>105.86605430724759</v>
      </c>
      <c r="F30" s="13">
        <v>8.09</v>
      </c>
      <c r="G30" s="24">
        <v>865</v>
      </c>
      <c r="H30" s="13">
        <v>99.885934733606206</v>
      </c>
      <c r="I30" s="13">
        <v>2.71</v>
      </c>
      <c r="J30" s="24">
        <v>414</v>
      </c>
      <c r="K30" s="13">
        <v>105.8448637284997</v>
      </c>
      <c r="L30" s="13">
        <v>9.2200000000000006</v>
      </c>
      <c r="M30" s="24">
        <v>489</v>
      </c>
      <c r="N30" s="13">
        <v>107.4759134443844</v>
      </c>
      <c r="O30" s="13">
        <v>8.1999999999999993</v>
      </c>
      <c r="P30" s="24">
        <v>451</v>
      </c>
    </row>
    <row r="31" spans="1:16" ht="17.25" customHeight="1" x14ac:dyDescent="0.15">
      <c r="A31" s="6">
        <v>200911</v>
      </c>
      <c r="B31" s="13">
        <v>107.7908372620893</v>
      </c>
      <c r="C31" s="13">
        <v>2.98</v>
      </c>
      <c r="D31" s="24">
        <v>926</v>
      </c>
      <c r="E31" s="13">
        <v>108.8474391501088</v>
      </c>
      <c r="F31" s="13">
        <v>2.82</v>
      </c>
      <c r="G31" s="24">
        <v>901</v>
      </c>
      <c r="H31" s="13">
        <v>108.1675226952559</v>
      </c>
      <c r="I31" s="13">
        <v>8.2899999999999991</v>
      </c>
      <c r="J31" s="24">
        <v>434</v>
      </c>
      <c r="K31" s="13">
        <v>107.766838659586</v>
      </c>
      <c r="L31" s="13">
        <v>1.82</v>
      </c>
      <c r="M31" s="24">
        <v>492</v>
      </c>
      <c r="N31" s="13">
        <v>109.8200251675552</v>
      </c>
      <c r="O31" s="13">
        <v>2.1800000000000002</v>
      </c>
      <c r="P31" s="24">
        <v>467</v>
      </c>
    </row>
    <row r="32" spans="1:16" ht="17.25" customHeight="1" x14ac:dyDescent="0.15">
      <c r="A32" s="7">
        <v>200912</v>
      </c>
      <c r="B32" s="14">
        <v>100.6731358393389</v>
      </c>
      <c r="C32" s="14">
        <v>-6.6</v>
      </c>
      <c r="D32" s="25">
        <v>958</v>
      </c>
      <c r="E32" s="14">
        <v>101.50733444106309</v>
      </c>
      <c r="F32" s="14">
        <v>-6.74</v>
      </c>
      <c r="G32" s="25">
        <v>929</v>
      </c>
      <c r="H32" s="14">
        <v>101.3842998615102</v>
      </c>
      <c r="I32" s="14">
        <v>-6.27</v>
      </c>
      <c r="J32" s="25">
        <v>479</v>
      </c>
      <c r="K32" s="14">
        <v>99.490267260840795</v>
      </c>
      <c r="L32" s="14">
        <v>-7.68</v>
      </c>
      <c r="M32" s="25">
        <v>479</v>
      </c>
      <c r="N32" s="14">
        <v>102.1745156182982</v>
      </c>
      <c r="O32" s="14">
        <v>-6.96</v>
      </c>
      <c r="P32" s="25">
        <v>450</v>
      </c>
    </row>
    <row r="33" spans="1:16" ht="17.25" customHeight="1" x14ac:dyDescent="0.15">
      <c r="A33" s="5">
        <v>201001</v>
      </c>
      <c r="B33" s="12">
        <v>100.81444058990181</v>
      </c>
      <c r="C33" s="12">
        <v>0.14000000000000001</v>
      </c>
      <c r="D33" s="23">
        <v>690</v>
      </c>
      <c r="E33" s="12">
        <v>102.2451672911284</v>
      </c>
      <c r="F33" s="12">
        <v>0.73</v>
      </c>
      <c r="G33" s="23">
        <v>673</v>
      </c>
      <c r="H33" s="12">
        <v>103.642736368093</v>
      </c>
      <c r="I33" s="12">
        <v>2.23</v>
      </c>
      <c r="J33" s="23">
        <v>321</v>
      </c>
      <c r="K33" s="12">
        <v>103.4082968511097</v>
      </c>
      <c r="L33" s="12">
        <v>3.94</v>
      </c>
      <c r="M33" s="23">
        <v>369</v>
      </c>
      <c r="N33" s="12">
        <v>105.1277837690767</v>
      </c>
      <c r="O33" s="12">
        <v>2.89</v>
      </c>
      <c r="P33" s="23">
        <v>352</v>
      </c>
    </row>
    <row r="34" spans="1:16" ht="17.25" customHeight="1" x14ac:dyDescent="0.15">
      <c r="A34" s="6">
        <v>201002</v>
      </c>
      <c r="B34" s="13">
        <v>101.8176124394903</v>
      </c>
      <c r="C34" s="13">
        <v>1</v>
      </c>
      <c r="D34" s="24">
        <v>806</v>
      </c>
      <c r="E34" s="13">
        <v>102.7775721079288</v>
      </c>
      <c r="F34" s="13">
        <v>0.52</v>
      </c>
      <c r="G34" s="24">
        <v>778</v>
      </c>
      <c r="H34" s="13">
        <v>108.83554703641271</v>
      </c>
      <c r="I34" s="13">
        <v>5.01</v>
      </c>
      <c r="J34" s="24">
        <v>388</v>
      </c>
      <c r="K34" s="13">
        <v>96.325915856396193</v>
      </c>
      <c r="L34" s="13">
        <v>-6.85</v>
      </c>
      <c r="M34" s="24">
        <v>418</v>
      </c>
      <c r="N34" s="13">
        <v>97.713803824246298</v>
      </c>
      <c r="O34" s="13">
        <v>-7.05</v>
      </c>
      <c r="P34" s="24">
        <v>390</v>
      </c>
    </row>
    <row r="35" spans="1:16" ht="17.25" customHeight="1" x14ac:dyDescent="0.15">
      <c r="A35" s="6">
        <v>201003</v>
      </c>
      <c r="B35" s="13">
        <v>106.6170645346885</v>
      </c>
      <c r="C35" s="13">
        <v>4.71</v>
      </c>
      <c r="D35" s="24">
        <v>1481</v>
      </c>
      <c r="E35" s="13">
        <v>107.5057698117235</v>
      </c>
      <c r="F35" s="13">
        <v>4.5999999999999996</v>
      </c>
      <c r="G35" s="24">
        <v>1445</v>
      </c>
      <c r="H35" s="13">
        <v>109.85039774604761</v>
      </c>
      <c r="I35" s="13">
        <v>0.93</v>
      </c>
      <c r="J35" s="24">
        <v>668</v>
      </c>
      <c r="K35" s="13">
        <v>104.3460082908543</v>
      </c>
      <c r="L35" s="13">
        <v>8.33</v>
      </c>
      <c r="M35" s="24">
        <v>813</v>
      </c>
      <c r="N35" s="13">
        <v>105.89232153316679</v>
      </c>
      <c r="O35" s="13">
        <v>8.3699999999999992</v>
      </c>
      <c r="P35" s="24">
        <v>777</v>
      </c>
    </row>
    <row r="36" spans="1:16" ht="17.25" customHeight="1" x14ac:dyDescent="0.15">
      <c r="A36" s="6">
        <v>201004</v>
      </c>
      <c r="B36" s="13">
        <v>122.7408185819662</v>
      </c>
      <c r="C36" s="13">
        <v>15.12</v>
      </c>
      <c r="D36" s="24">
        <v>1127</v>
      </c>
      <c r="E36" s="13">
        <v>117.6724045490499</v>
      </c>
      <c r="F36" s="13">
        <v>9.4600000000000009</v>
      </c>
      <c r="G36" s="24">
        <v>1040</v>
      </c>
      <c r="H36" s="13">
        <v>120.3661207896705</v>
      </c>
      <c r="I36" s="13">
        <v>9.57</v>
      </c>
      <c r="J36" s="24">
        <v>476</v>
      </c>
      <c r="K36" s="13">
        <v>124.4647028678295</v>
      </c>
      <c r="L36" s="13">
        <v>19.28</v>
      </c>
      <c r="M36" s="24">
        <v>651</v>
      </c>
      <c r="N36" s="13">
        <v>114.33588288206229</v>
      </c>
      <c r="O36" s="13">
        <v>7.97</v>
      </c>
      <c r="P36" s="24">
        <v>564</v>
      </c>
    </row>
    <row r="37" spans="1:16" ht="17.25" customHeight="1" x14ac:dyDescent="0.15">
      <c r="A37" s="6">
        <v>201005</v>
      </c>
      <c r="B37" s="13">
        <v>99.883100513906697</v>
      </c>
      <c r="C37" s="13">
        <v>-18.62</v>
      </c>
      <c r="D37" s="24">
        <v>805</v>
      </c>
      <c r="E37" s="13">
        <v>98.802232682623895</v>
      </c>
      <c r="F37" s="13">
        <v>-16.04</v>
      </c>
      <c r="G37" s="24">
        <v>769</v>
      </c>
      <c r="H37" s="13">
        <v>95.285543068820999</v>
      </c>
      <c r="I37" s="13">
        <v>-20.84</v>
      </c>
      <c r="J37" s="24">
        <v>354</v>
      </c>
      <c r="K37" s="13">
        <v>103.4598838100741</v>
      </c>
      <c r="L37" s="13">
        <v>-16.88</v>
      </c>
      <c r="M37" s="24">
        <v>451</v>
      </c>
      <c r="N37" s="13">
        <v>103.009764807281</v>
      </c>
      <c r="O37" s="13">
        <v>-9.91</v>
      </c>
      <c r="P37" s="24">
        <v>415</v>
      </c>
    </row>
    <row r="38" spans="1:16" ht="17.25" customHeight="1" x14ac:dyDescent="0.15">
      <c r="A38" s="6">
        <v>201006</v>
      </c>
      <c r="B38" s="13">
        <v>94.224276108898707</v>
      </c>
      <c r="C38" s="13">
        <v>-5.67</v>
      </c>
      <c r="D38" s="24">
        <v>875</v>
      </c>
      <c r="E38" s="13">
        <v>95.371825412837893</v>
      </c>
      <c r="F38" s="13">
        <v>-3.47</v>
      </c>
      <c r="G38" s="24">
        <v>851</v>
      </c>
      <c r="H38" s="13">
        <v>96.651367446446798</v>
      </c>
      <c r="I38" s="13">
        <v>1.43</v>
      </c>
      <c r="J38" s="24">
        <v>437</v>
      </c>
      <c r="K38" s="13">
        <v>92.200329045972396</v>
      </c>
      <c r="L38" s="13">
        <v>-10.88</v>
      </c>
      <c r="M38" s="24">
        <v>438</v>
      </c>
      <c r="N38" s="13">
        <v>95.460573310633393</v>
      </c>
      <c r="O38" s="13">
        <v>-7.33</v>
      </c>
      <c r="P38" s="24">
        <v>414</v>
      </c>
    </row>
    <row r="39" spans="1:16" ht="17.25" customHeight="1" x14ac:dyDescent="0.15">
      <c r="A39" s="6">
        <v>201007</v>
      </c>
      <c r="B39" s="13">
        <v>101.0751676513178</v>
      </c>
      <c r="C39" s="13">
        <v>7.27</v>
      </c>
      <c r="D39" s="24">
        <v>993</v>
      </c>
      <c r="E39" s="13">
        <v>98.449091439328697</v>
      </c>
      <c r="F39" s="13">
        <v>3.23</v>
      </c>
      <c r="G39" s="24">
        <v>911</v>
      </c>
      <c r="H39" s="13">
        <v>99.185015290224399</v>
      </c>
      <c r="I39" s="13">
        <v>2.62</v>
      </c>
      <c r="J39" s="24">
        <v>437</v>
      </c>
      <c r="K39" s="13">
        <v>101.2523481399961</v>
      </c>
      <c r="L39" s="13">
        <v>9.82</v>
      </c>
      <c r="M39" s="24">
        <v>556</v>
      </c>
      <c r="N39" s="13">
        <v>96.730255457464693</v>
      </c>
      <c r="O39" s="13">
        <v>1.33</v>
      </c>
      <c r="P39" s="24">
        <v>474</v>
      </c>
    </row>
    <row r="40" spans="1:16" ht="17.25" customHeight="1" x14ac:dyDescent="0.15">
      <c r="A40" s="6">
        <v>201008</v>
      </c>
      <c r="B40" s="13">
        <v>92.275273897628395</v>
      </c>
      <c r="C40" s="13">
        <v>-8.7100000000000009</v>
      </c>
      <c r="D40" s="24">
        <v>758</v>
      </c>
      <c r="E40" s="13">
        <v>92.524972980882396</v>
      </c>
      <c r="F40" s="13">
        <v>-6.02</v>
      </c>
      <c r="G40" s="24">
        <v>733</v>
      </c>
      <c r="H40" s="13">
        <v>85.8897591101194</v>
      </c>
      <c r="I40" s="13">
        <v>-13.4</v>
      </c>
      <c r="J40" s="24">
        <v>348</v>
      </c>
      <c r="K40" s="13">
        <v>94.027612309712794</v>
      </c>
      <c r="L40" s="13">
        <v>-7.14</v>
      </c>
      <c r="M40" s="24">
        <v>410</v>
      </c>
      <c r="N40" s="13">
        <v>94.127884466687803</v>
      </c>
      <c r="O40" s="13">
        <v>-2.69</v>
      </c>
      <c r="P40" s="24">
        <v>385</v>
      </c>
    </row>
    <row r="41" spans="1:16" ht="17.25" customHeight="1" x14ac:dyDescent="0.15">
      <c r="A41" s="6">
        <v>201009</v>
      </c>
      <c r="B41" s="13">
        <v>97.046697095165101</v>
      </c>
      <c r="C41" s="13">
        <v>5.17</v>
      </c>
      <c r="D41" s="24">
        <v>817</v>
      </c>
      <c r="E41" s="13">
        <v>99.141346494832305</v>
      </c>
      <c r="F41" s="13">
        <v>7.15</v>
      </c>
      <c r="G41" s="24">
        <v>798</v>
      </c>
      <c r="H41" s="13">
        <v>100.896961036224</v>
      </c>
      <c r="I41" s="13">
        <v>17.47</v>
      </c>
      <c r="J41" s="24">
        <v>407</v>
      </c>
      <c r="K41" s="13">
        <v>95.090700138683303</v>
      </c>
      <c r="L41" s="13">
        <v>1.1299999999999999</v>
      </c>
      <c r="M41" s="24">
        <v>410</v>
      </c>
      <c r="N41" s="13">
        <v>97.671661999040694</v>
      </c>
      <c r="O41" s="13">
        <v>3.76</v>
      </c>
      <c r="P41" s="24">
        <v>391</v>
      </c>
    </row>
    <row r="42" spans="1:16" ht="17.25" customHeight="1" x14ac:dyDescent="0.15">
      <c r="A42" s="6">
        <v>201010</v>
      </c>
      <c r="B42" s="13">
        <v>95.578443332554002</v>
      </c>
      <c r="C42" s="13">
        <v>-1.51</v>
      </c>
      <c r="D42" s="24">
        <v>818</v>
      </c>
      <c r="E42" s="13">
        <v>97.516172935586098</v>
      </c>
      <c r="F42" s="13">
        <v>-1.64</v>
      </c>
      <c r="G42" s="24">
        <v>792</v>
      </c>
      <c r="H42" s="13">
        <v>94.896467544972495</v>
      </c>
      <c r="I42" s="13">
        <v>-5.95</v>
      </c>
      <c r="J42" s="24">
        <v>389</v>
      </c>
      <c r="K42" s="13">
        <v>94.361048250312805</v>
      </c>
      <c r="L42" s="13">
        <v>-0.77</v>
      </c>
      <c r="M42" s="24">
        <v>429</v>
      </c>
      <c r="N42" s="13">
        <v>97.791705070341493</v>
      </c>
      <c r="O42" s="13">
        <v>0.12</v>
      </c>
      <c r="P42" s="24">
        <v>403</v>
      </c>
    </row>
    <row r="43" spans="1:16" ht="17.25" customHeight="1" x14ac:dyDescent="0.15">
      <c r="A43" s="6">
        <v>201011</v>
      </c>
      <c r="B43" s="13">
        <v>90.612212972951298</v>
      </c>
      <c r="C43" s="13">
        <v>-5.2</v>
      </c>
      <c r="D43" s="24">
        <v>785</v>
      </c>
      <c r="E43" s="13">
        <v>91.214969238361505</v>
      </c>
      <c r="F43" s="13">
        <v>-6.46</v>
      </c>
      <c r="G43" s="24">
        <v>759</v>
      </c>
      <c r="H43" s="13">
        <v>88.715055449389496</v>
      </c>
      <c r="I43" s="13">
        <v>-6.51</v>
      </c>
      <c r="J43" s="24">
        <v>357</v>
      </c>
      <c r="K43" s="13">
        <v>92.556494438916104</v>
      </c>
      <c r="L43" s="13">
        <v>-1.91</v>
      </c>
      <c r="M43" s="24">
        <v>428</v>
      </c>
      <c r="N43" s="13">
        <v>93.836439354373397</v>
      </c>
      <c r="O43" s="13">
        <v>-4.04</v>
      </c>
      <c r="P43" s="24">
        <v>402</v>
      </c>
    </row>
    <row r="44" spans="1:16" ht="17.25" customHeight="1" x14ac:dyDescent="0.15">
      <c r="A44" s="7">
        <v>201012</v>
      </c>
      <c r="B44" s="14">
        <v>97.314892281525005</v>
      </c>
      <c r="C44" s="14">
        <v>7.4</v>
      </c>
      <c r="D44" s="25">
        <v>936</v>
      </c>
      <c r="E44" s="14">
        <v>96.778475055710004</v>
      </c>
      <c r="F44" s="14">
        <v>6.1</v>
      </c>
      <c r="G44" s="25">
        <v>895</v>
      </c>
      <c r="H44" s="14">
        <v>95.785029113579299</v>
      </c>
      <c r="I44" s="14">
        <v>7.97</v>
      </c>
      <c r="J44" s="25">
        <v>458</v>
      </c>
      <c r="K44" s="14">
        <v>98.506660000145303</v>
      </c>
      <c r="L44" s="14">
        <v>6.43</v>
      </c>
      <c r="M44" s="25">
        <v>478</v>
      </c>
      <c r="N44" s="14">
        <v>98.301923525620694</v>
      </c>
      <c r="O44" s="14">
        <v>4.76</v>
      </c>
      <c r="P44" s="25">
        <v>437</v>
      </c>
    </row>
    <row r="45" spans="1:16" ht="17.25" customHeight="1" x14ac:dyDescent="0.15">
      <c r="A45" s="5">
        <v>201101</v>
      </c>
      <c r="B45" s="12">
        <v>98.550649822792394</v>
      </c>
      <c r="C45" s="12">
        <v>1.27</v>
      </c>
      <c r="D45" s="23">
        <v>681</v>
      </c>
      <c r="E45" s="12">
        <v>97.845333315443696</v>
      </c>
      <c r="F45" s="12">
        <v>1.1000000000000001</v>
      </c>
      <c r="G45" s="23">
        <v>651</v>
      </c>
      <c r="H45" s="12">
        <v>91.109898891492605</v>
      </c>
      <c r="I45" s="12">
        <v>-4.88</v>
      </c>
      <c r="J45" s="23">
        <v>285</v>
      </c>
      <c r="K45" s="12">
        <v>109.8891315031042</v>
      </c>
      <c r="L45" s="12">
        <v>11.56</v>
      </c>
      <c r="M45" s="23">
        <v>396</v>
      </c>
      <c r="N45" s="12">
        <v>108.00720095455711</v>
      </c>
      <c r="O45" s="12">
        <v>9.8699999999999992</v>
      </c>
      <c r="P45" s="23">
        <v>366</v>
      </c>
    </row>
    <row r="46" spans="1:16" ht="17.25" customHeight="1" x14ac:dyDescent="0.15">
      <c r="A46" s="6">
        <v>201102</v>
      </c>
      <c r="B46" s="13">
        <v>93.445970604866204</v>
      </c>
      <c r="C46" s="13">
        <v>-5.18</v>
      </c>
      <c r="D46" s="24">
        <v>748</v>
      </c>
      <c r="E46" s="13">
        <v>92.890800011358195</v>
      </c>
      <c r="F46" s="13">
        <v>-5.0599999999999996</v>
      </c>
      <c r="G46" s="24">
        <v>713</v>
      </c>
      <c r="H46" s="13">
        <v>96.574473568657496</v>
      </c>
      <c r="I46" s="13">
        <v>6</v>
      </c>
      <c r="J46" s="24">
        <v>347</v>
      </c>
      <c r="K46" s="13">
        <v>90.934452250960106</v>
      </c>
      <c r="L46" s="13">
        <v>-17.25</v>
      </c>
      <c r="M46" s="24">
        <v>401</v>
      </c>
      <c r="N46" s="13">
        <v>89.889095471395095</v>
      </c>
      <c r="O46" s="13">
        <v>-16.77</v>
      </c>
      <c r="P46" s="24">
        <v>366</v>
      </c>
    </row>
    <row r="47" spans="1:16" ht="17.25" customHeight="1" x14ac:dyDescent="0.15">
      <c r="A47" s="6">
        <v>201103</v>
      </c>
      <c r="B47" s="13">
        <v>95.949167164866694</v>
      </c>
      <c r="C47" s="13">
        <v>2.68</v>
      </c>
      <c r="D47" s="24">
        <v>1302</v>
      </c>
      <c r="E47" s="13">
        <v>96.157552760386395</v>
      </c>
      <c r="F47" s="13">
        <v>3.52</v>
      </c>
      <c r="G47" s="24">
        <v>1264</v>
      </c>
      <c r="H47" s="13">
        <v>95.149956388988997</v>
      </c>
      <c r="I47" s="13">
        <v>-1.48</v>
      </c>
      <c r="J47" s="24">
        <v>567</v>
      </c>
      <c r="K47" s="13">
        <v>96.621256790616201</v>
      </c>
      <c r="L47" s="13">
        <v>6.25</v>
      </c>
      <c r="M47" s="24">
        <v>735</v>
      </c>
      <c r="N47" s="13">
        <v>97.340563178702794</v>
      </c>
      <c r="O47" s="13">
        <v>8.2899999999999991</v>
      </c>
      <c r="P47" s="24">
        <v>697</v>
      </c>
    </row>
    <row r="48" spans="1:16" ht="17.25" customHeight="1" x14ac:dyDescent="0.15">
      <c r="A48" s="6">
        <v>201104</v>
      </c>
      <c r="B48" s="13">
        <v>91.309842898543394</v>
      </c>
      <c r="C48" s="13">
        <v>-4.84</v>
      </c>
      <c r="D48" s="24">
        <v>834</v>
      </c>
      <c r="E48" s="13">
        <v>92.234216311680797</v>
      </c>
      <c r="F48" s="13">
        <v>-4.08</v>
      </c>
      <c r="G48" s="24">
        <v>811</v>
      </c>
      <c r="H48" s="13">
        <v>92.0062187918532</v>
      </c>
      <c r="I48" s="13">
        <v>-3.3</v>
      </c>
      <c r="J48" s="24">
        <v>361</v>
      </c>
      <c r="K48" s="13">
        <v>90.821944522645097</v>
      </c>
      <c r="L48" s="13">
        <v>-6</v>
      </c>
      <c r="M48" s="24">
        <v>473</v>
      </c>
      <c r="N48" s="13">
        <v>91.835609766006101</v>
      </c>
      <c r="O48" s="13">
        <v>-5.66</v>
      </c>
      <c r="P48" s="24">
        <v>450</v>
      </c>
    </row>
    <row r="49" spans="1:16" ht="17.25" customHeight="1" x14ac:dyDescent="0.15">
      <c r="A49" s="6">
        <v>201105</v>
      </c>
      <c r="B49" s="13">
        <v>90.426377202365899</v>
      </c>
      <c r="C49" s="13">
        <v>-0.97</v>
      </c>
      <c r="D49" s="24">
        <v>739</v>
      </c>
      <c r="E49" s="13">
        <v>91.741023455177796</v>
      </c>
      <c r="F49" s="13">
        <v>-0.53</v>
      </c>
      <c r="G49" s="24">
        <v>718</v>
      </c>
      <c r="H49" s="13">
        <v>96.964771988332998</v>
      </c>
      <c r="I49" s="13">
        <v>5.39</v>
      </c>
      <c r="J49" s="24">
        <v>365</v>
      </c>
      <c r="K49" s="13">
        <v>84.830750715382194</v>
      </c>
      <c r="L49" s="13">
        <v>-6.6</v>
      </c>
      <c r="M49" s="24">
        <v>374</v>
      </c>
      <c r="N49" s="13">
        <v>87.2628446208019</v>
      </c>
      <c r="O49" s="13">
        <v>-4.9800000000000004</v>
      </c>
      <c r="P49" s="24">
        <v>353</v>
      </c>
    </row>
    <row r="50" spans="1:16" ht="17.25" customHeight="1" x14ac:dyDescent="0.15">
      <c r="A50" s="6">
        <v>201106</v>
      </c>
      <c r="B50" s="13">
        <v>96.740706168458999</v>
      </c>
      <c r="C50" s="13">
        <v>6.98</v>
      </c>
      <c r="D50" s="24">
        <v>887</v>
      </c>
      <c r="E50" s="13">
        <v>98.124329870991303</v>
      </c>
      <c r="F50" s="13">
        <v>6.96</v>
      </c>
      <c r="G50" s="24">
        <v>863</v>
      </c>
      <c r="H50" s="13">
        <v>101.81102474450201</v>
      </c>
      <c r="I50" s="13">
        <v>5</v>
      </c>
      <c r="J50" s="24">
        <v>458</v>
      </c>
      <c r="K50" s="13">
        <v>91.820881987400995</v>
      </c>
      <c r="L50" s="13">
        <v>8.24</v>
      </c>
      <c r="M50" s="24">
        <v>429</v>
      </c>
      <c r="N50" s="13">
        <v>94.888390427147101</v>
      </c>
      <c r="O50" s="13">
        <v>8.74</v>
      </c>
      <c r="P50" s="24">
        <v>405</v>
      </c>
    </row>
    <row r="51" spans="1:16" ht="17.25" customHeight="1" x14ac:dyDescent="0.15">
      <c r="A51" s="6">
        <v>201107</v>
      </c>
      <c r="B51" s="13">
        <v>81.117279260092701</v>
      </c>
      <c r="C51" s="13">
        <v>-16.149999999999999</v>
      </c>
      <c r="D51" s="24">
        <v>798</v>
      </c>
      <c r="E51" s="13">
        <v>82.059639038091703</v>
      </c>
      <c r="F51" s="13">
        <v>-16.37</v>
      </c>
      <c r="G51" s="24">
        <v>764</v>
      </c>
      <c r="H51" s="13">
        <v>84.953514577671996</v>
      </c>
      <c r="I51" s="13">
        <v>-16.559999999999999</v>
      </c>
      <c r="J51" s="24">
        <v>373</v>
      </c>
      <c r="K51" s="13">
        <v>77.274280212659093</v>
      </c>
      <c r="L51" s="13">
        <v>-15.84</v>
      </c>
      <c r="M51" s="24">
        <v>425</v>
      </c>
      <c r="N51" s="13">
        <v>78.986815091771206</v>
      </c>
      <c r="O51" s="13">
        <v>-16.760000000000002</v>
      </c>
      <c r="P51" s="24">
        <v>391</v>
      </c>
    </row>
    <row r="52" spans="1:16" ht="17.25" customHeight="1" x14ac:dyDescent="0.15">
      <c r="A52" s="6">
        <v>201108</v>
      </c>
      <c r="B52" s="13">
        <v>105.08611773905091</v>
      </c>
      <c r="C52" s="13">
        <v>29.55</v>
      </c>
      <c r="D52" s="24">
        <v>866</v>
      </c>
      <c r="E52" s="13">
        <v>103.8294109367737</v>
      </c>
      <c r="F52" s="13">
        <v>26.53</v>
      </c>
      <c r="G52" s="24">
        <v>824</v>
      </c>
      <c r="H52" s="13">
        <v>102.8854356483716</v>
      </c>
      <c r="I52" s="13">
        <v>21.11</v>
      </c>
      <c r="J52" s="24">
        <v>417</v>
      </c>
      <c r="K52" s="13">
        <v>102.2782584059788</v>
      </c>
      <c r="L52" s="13">
        <v>32.36</v>
      </c>
      <c r="M52" s="24">
        <v>449</v>
      </c>
      <c r="N52" s="13">
        <v>98.744841021865</v>
      </c>
      <c r="O52" s="13">
        <v>25.01</v>
      </c>
      <c r="P52" s="24">
        <v>407</v>
      </c>
    </row>
    <row r="53" spans="1:16" ht="17.25" customHeight="1" x14ac:dyDescent="0.15">
      <c r="A53" s="6">
        <v>201109</v>
      </c>
      <c r="B53" s="13">
        <v>102.1054664633117</v>
      </c>
      <c r="C53" s="13">
        <v>-2.84</v>
      </c>
      <c r="D53" s="24">
        <v>866</v>
      </c>
      <c r="E53" s="13">
        <v>102.58029898309429</v>
      </c>
      <c r="F53" s="13">
        <v>-1.2</v>
      </c>
      <c r="G53" s="24">
        <v>832</v>
      </c>
      <c r="H53" s="13">
        <v>106.0634386464809</v>
      </c>
      <c r="I53" s="13">
        <v>3.09</v>
      </c>
      <c r="J53" s="24">
        <v>431</v>
      </c>
      <c r="K53" s="13">
        <v>99.115951079534995</v>
      </c>
      <c r="L53" s="13">
        <v>-3.09</v>
      </c>
      <c r="M53" s="24">
        <v>435</v>
      </c>
      <c r="N53" s="13">
        <v>98.749438089071305</v>
      </c>
      <c r="O53" s="13">
        <v>0</v>
      </c>
      <c r="P53" s="24">
        <v>401</v>
      </c>
    </row>
    <row r="54" spans="1:16" ht="17.25" customHeight="1" x14ac:dyDescent="0.15">
      <c r="A54" s="6">
        <v>201110</v>
      </c>
      <c r="B54" s="13">
        <v>92.101045509281604</v>
      </c>
      <c r="C54" s="13">
        <v>-9.8000000000000007</v>
      </c>
      <c r="D54" s="24">
        <v>782</v>
      </c>
      <c r="E54" s="13">
        <v>90.530087125322297</v>
      </c>
      <c r="F54" s="13">
        <v>-11.75</v>
      </c>
      <c r="G54" s="24">
        <v>734</v>
      </c>
      <c r="H54" s="13">
        <v>93.6448251809597</v>
      </c>
      <c r="I54" s="13">
        <v>-11.71</v>
      </c>
      <c r="J54" s="24">
        <v>381</v>
      </c>
      <c r="K54" s="13">
        <v>89.765781158068194</v>
      </c>
      <c r="L54" s="13">
        <v>-9.43</v>
      </c>
      <c r="M54" s="24">
        <v>401</v>
      </c>
      <c r="N54" s="13">
        <v>87.056120122844106</v>
      </c>
      <c r="O54" s="13">
        <v>-11.84</v>
      </c>
      <c r="P54" s="24">
        <v>353</v>
      </c>
    </row>
    <row r="55" spans="1:16" ht="17.25" customHeight="1" x14ac:dyDescent="0.15">
      <c r="A55" s="6">
        <v>201111</v>
      </c>
      <c r="B55" s="13">
        <v>92.380635663737706</v>
      </c>
      <c r="C55" s="13">
        <v>0.3</v>
      </c>
      <c r="D55" s="24">
        <v>807</v>
      </c>
      <c r="E55" s="13">
        <v>92.575468006397301</v>
      </c>
      <c r="F55" s="13">
        <v>2.2599999999999998</v>
      </c>
      <c r="G55" s="24">
        <v>774</v>
      </c>
      <c r="H55" s="13">
        <v>91.921294487777899</v>
      </c>
      <c r="I55" s="13">
        <v>-1.84</v>
      </c>
      <c r="J55" s="24">
        <v>373</v>
      </c>
      <c r="K55" s="13">
        <v>93.0503194681244</v>
      </c>
      <c r="L55" s="13">
        <v>3.66</v>
      </c>
      <c r="M55" s="24">
        <v>434</v>
      </c>
      <c r="N55" s="13">
        <v>93.255857242760399</v>
      </c>
      <c r="O55" s="13">
        <v>7.12</v>
      </c>
      <c r="P55" s="24">
        <v>401</v>
      </c>
    </row>
    <row r="56" spans="1:16" ht="17.25" customHeight="1" x14ac:dyDescent="0.15">
      <c r="A56" s="7">
        <v>201112</v>
      </c>
      <c r="B56" s="14">
        <v>97.906971519677398</v>
      </c>
      <c r="C56" s="14">
        <v>5.98</v>
      </c>
      <c r="D56" s="25">
        <v>953</v>
      </c>
      <c r="E56" s="14">
        <v>97.163969090429703</v>
      </c>
      <c r="F56" s="14">
        <v>4.96</v>
      </c>
      <c r="G56" s="25">
        <v>910</v>
      </c>
      <c r="H56" s="14">
        <v>94.859357959958999</v>
      </c>
      <c r="I56" s="14">
        <v>3.2</v>
      </c>
      <c r="J56" s="25">
        <v>461</v>
      </c>
      <c r="K56" s="14">
        <v>100.6219535110599</v>
      </c>
      <c r="L56" s="14">
        <v>8.14</v>
      </c>
      <c r="M56" s="25">
        <v>492</v>
      </c>
      <c r="N56" s="14">
        <v>99.822325400123304</v>
      </c>
      <c r="O56" s="14">
        <v>7.04</v>
      </c>
      <c r="P56" s="25">
        <v>449</v>
      </c>
    </row>
    <row r="57" spans="1:16" ht="17.25" customHeight="1" x14ac:dyDescent="0.15">
      <c r="A57" s="5">
        <v>201201</v>
      </c>
      <c r="B57" s="12">
        <v>93.294118483000801</v>
      </c>
      <c r="C57" s="12">
        <v>-4.71</v>
      </c>
      <c r="D57" s="23">
        <v>652</v>
      </c>
      <c r="E57" s="12">
        <v>93.836005397273993</v>
      </c>
      <c r="F57" s="12">
        <v>-3.43</v>
      </c>
      <c r="G57" s="23">
        <v>630</v>
      </c>
      <c r="H57" s="12">
        <v>97.017151083910207</v>
      </c>
      <c r="I57" s="12">
        <v>2.27</v>
      </c>
      <c r="J57" s="23">
        <v>305</v>
      </c>
      <c r="K57" s="12">
        <v>94.892598420895496</v>
      </c>
      <c r="L57" s="12">
        <v>-5.69</v>
      </c>
      <c r="M57" s="23">
        <v>347</v>
      </c>
      <c r="N57" s="12">
        <v>94.718467139863407</v>
      </c>
      <c r="O57" s="12">
        <v>-5.1100000000000003</v>
      </c>
      <c r="P57" s="23">
        <v>325</v>
      </c>
    </row>
    <row r="58" spans="1:16" ht="17.25" customHeight="1" x14ac:dyDescent="0.15">
      <c r="A58" s="6">
        <v>201202</v>
      </c>
      <c r="B58" s="13">
        <v>95.262964157695606</v>
      </c>
      <c r="C58" s="13">
        <v>2.11</v>
      </c>
      <c r="D58" s="24">
        <v>771</v>
      </c>
      <c r="E58" s="13">
        <v>95.759798277046102</v>
      </c>
      <c r="F58" s="13">
        <v>2.0499999999999998</v>
      </c>
      <c r="G58" s="24">
        <v>744</v>
      </c>
      <c r="H58" s="13">
        <v>91.471995134307903</v>
      </c>
      <c r="I58" s="13">
        <v>-5.72</v>
      </c>
      <c r="J58" s="24">
        <v>331</v>
      </c>
      <c r="K58" s="13">
        <v>98.136620103352897</v>
      </c>
      <c r="L58" s="13">
        <v>3.42</v>
      </c>
      <c r="M58" s="24">
        <v>440</v>
      </c>
      <c r="N58" s="13">
        <v>99.564090996502202</v>
      </c>
      <c r="O58" s="13">
        <v>5.12</v>
      </c>
      <c r="P58" s="24">
        <v>413</v>
      </c>
    </row>
    <row r="59" spans="1:16" ht="17.25" customHeight="1" x14ac:dyDescent="0.15">
      <c r="A59" s="6">
        <v>201203</v>
      </c>
      <c r="B59" s="13">
        <v>92.598998136420207</v>
      </c>
      <c r="C59" s="13">
        <v>-2.8</v>
      </c>
      <c r="D59" s="24">
        <v>1223</v>
      </c>
      <c r="E59" s="13">
        <v>92.504444333437903</v>
      </c>
      <c r="F59" s="13">
        <v>-3.4</v>
      </c>
      <c r="G59" s="24">
        <v>1184</v>
      </c>
      <c r="H59" s="13">
        <v>94.997215093560001</v>
      </c>
      <c r="I59" s="13">
        <v>3.85</v>
      </c>
      <c r="J59" s="24">
        <v>549</v>
      </c>
      <c r="K59" s="13">
        <v>90.615708347532902</v>
      </c>
      <c r="L59" s="13">
        <v>-7.66</v>
      </c>
      <c r="M59" s="24">
        <v>674</v>
      </c>
      <c r="N59" s="13">
        <v>90.754965611150595</v>
      </c>
      <c r="O59" s="13">
        <v>-8.85</v>
      </c>
      <c r="P59" s="24">
        <v>635</v>
      </c>
    </row>
    <row r="60" spans="1:16" ht="17.25" customHeight="1" x14ac:dyDescent="0.15">
      <c r="A60" s="6">
        <v>201204</v>
      </c>
      <c r="B60" s="13">
        <v>96.035565571525694</v>
      </c>
      <c r="C60" s="13">
        <v>3.71</v>
      </c>
      <c r="D60" s="24">
        <v>874</v>
      </c>
      <c r="E60" s="13">
        <v>95.920799823466297</v>
      </c>
      <c r="F60" s="13">
        <v>3.69</v>
      </c>
      <c r="G60" s="24">
        <v>841</v>
      </c>
      <c r="H60" s="13">
        <v>91.701576531072405</v>
      </c>
      <c r="I60" s="13">
        <v>-3.47</v>
      </c>
      <c r="J60" s="24">
        <v>359</v>
      </c>
      <c r="K60" s="13">
        <v>99.470894563392505</v>
      </c>
      <c r="L60" s="13">
        <v>9.77</v>
      </c>
      <c r="M60" s="24">
        <v>515</v>
      </c>
      <c r="N60" s="13">
        <v>99.282241812421205</v>
      </c>
      <c r="O60" s="13">
        <v>9.4</v>
      </c>
      <c r="P60" s="24">
        <v>482</v>
      </c>
    </row>
    <row r="61" spans="1:16" ht="17.25" customHeight="1" x14ac:dyDescent="0.15">
      <c r="A61" s="6">
        <v>201205</v>
      </c>
      <c r="B61" s="13">
        <v>103.0738305572541</v>
      </c>
      <c r="C61" s="13">
        <v>7.33</v>
      </c>
      <c r="D61" s="24">
        <v>849</v>
      </c>
      <c r="E61" s="13">
        <v>99.661509579738905</v>
      </c>
      <c r="F61" s="13">
        <v>3.9</v>
      </c>
      <c r="G61" s="24">
        <v>784</v>
      </c>
      <c r="H61" s="13">
        <v>95.829411171330307</v>
      </c>
      <c r="I61" s="13">
        <v>4.5</v>
      </c>
      <c r="J61" s="24">
        <v>368</v>
      </c>
      <c r="K61" s="13">
        <v>109.3571665834704</v>
      </c>
      <c r="L61" s="13">
        <v>9.94</v>
      </c>
      <c r="M61" s="24">
        <v>481</v>
      </c>
      <c r="N61" s="13">
        <v>103.21151305243779</v>
      </c>
      <c r="O61" s="13">
        <v>3.96</v>
      </c>
      <c r="P61" s="24">
        <v>416</v>
      </c>
    </row>
    <row r="62" spans="1:16" ht="17.25" customHeight="1" x14ac:dyDescent="0.15">
      <c r="A62" s="6">
        <v>201206</v>
      </c>
      <c r="B62" s="13">
        <v>97.787203874337607</v>
      </c>
      <c r="C62" s="13">
        <v>-5.13</v>
      </c>
      <c r="D62" s="24">
        <v>891</v>
      </c>
      <c r="E62" s="13">
        <v>97.420736413631701</v>
      </c>
      <c r="F62" s="13">
        <v>-2.25</v>
      </c>
      <c r="G62" s="24">
        <v>848</v>
      </c>
      <c r="H62" s="13">
        <v>96.315094919586997</v>
      </c>
      <c r="I62" s="13">
        <v>0.51</v>
      </c>
      <c r="J62" s="24">
        <v>432</v>
      </c>
      <c r="K62" s="13">
        <v>98.969740196350401</v>
      </c>
      <c r="L62" s="13">
        <v>-9.5</v>
      </c>
      <c r="M62" s="24">
        <v>459</v>
      </c>
      <c r="N62" s="13">
        <v>98.3141134474469</v>
      </c>
      <c r="O62" s="13">
        <v>-4.75</v>
      </c>
      <c r="P62" s="24">
        <v>416</v>
      </c>
    </row>
    <row r="63" spans="1:16" ht="17.25" customHeight="1" x14ac:dyDescent="0.15">
      <c r="A63" s="6">
        <v>201207</v>
      </c>
      <c r="B63" s="13">
        <v>96.977407317365405</v>
      </c>
      <c r="C63" s="13">
        <v>-0.83</v>
      </c>
      <c r="D63" s="24">
        <v>956</v>
      </c>
      <c r="E63" s="13">
        <v>97.811093805463003</v>
      </c>
      <c r="F63" s="13">
        <v>0.4</v>
      </c>
      <c r="G63" s="24">
        <v>918</v>
      </c>
      <c r="H63" s="13">
        <v>93.387633917263003</v>
      </c>
      <c r="I63" s="13">
        <v>-3.04</v>
      </c>
      <c r="J63" s="24">
        <v>411</v>
      </c>
      <c r="K63" s="13">
        <v>99.199680709218399</v>
      </c>
      <c r="L63" s="13">
        <v>0.23</v>
      </c>
      <c r="M63" s="24">
        <v>545</v>
      </c>
      <c r="N63" s="13">
        <v>101.48215924861159</v>
      </c>
      <c r="O63" s="13">
        <v>3.22</v>
      </c>
      <c r="P63" s="24">
        <v>507</v>
      </c>
    </row>
    <row r="64" spans="1:16" ht="17.25" customHeight="1" x14ac:dyDescent="0.15">
      <c r="A64" s="6">
        <v>201208</v>
      </c>
      <c r="B64" s="13">
        <v>104.3474050734914</v>
      </c>
      <c r="C64" s="13">
        <v>7.6</v>
      </c>
      <c r="D64" s="24">
        <v>867</v>
      </c>
      <c r="E64" s="13">
        <v>105.3748764457716</v>
      </c>
      <c r="F64" s="13">
        <v>7.73</v>
      </c>
      <c r="G64" s="24">
        <v>840</v>
      </c>
      <c r="H64" s="13">
        <v>100.79162068435279</v>
      </c>
      <c r="I64" s="13">
        <v>7.93</v>
      </c>
      <c r="J64" s="24">
        <v>408</v>
      </c>
      <c r="K64" s="13">
        <v>102.9144481276885</v>
      </c>
      <c r="L64" s="13">
        <v>3.74</v>
      </c>
      <c r="M64" s="24">
        <v>459</v>
      </c>
      <c r="N64" s="13">
        <v>103.4527088795376</v>
      </c>
      <c r="O64" s="13">
        <v>1.94</v>
      </c>
      <c r="P64" s="24">
        <v>432</v>
      </c>
    </row>
    <row r="65" spans="1:16" ht="17.25" customHeight="1" x14ac:dyDescent="0.15">
      <c r="A65" s="6">
        <v>201209</v>
      </c>
      <c r="B65" s="13">
        <v>96.091872682817694</v>
      </c>
      <c r="C65" s="13">
        <v>-7.91</v>
      </c>
      <c r="D65" s="24">
        <v>822</v>
      </c>
      <c r="E65" s="13">
        <v>97.553824141007198</v>
      </c>
      <c r="F65" s="13">
        <v>-7.42</v>
      </c>
      <c r="G65" s="24">
        <v>797</v>
      </c>
      <c r="H65" s="13">
        <v>93.466372884514897</v>
      </c>
      <c r="I65" s="13">
        <v>-7.27</v>
      </c>
      <c r="J65" s="24">
        <v>382</v>
      </c>
      <c r="K65" s="13">
        <v>98.415509446014298</v>
      </c>
      <c r="L65" s="13">
        <v>-4.37</v>
      </c>
      <c r="M65" s="24">
        <v>440</v>
      </c>
      <c r="N65" s="13">
        <v>100.8152051606894</v>
      </c>
      <c r="O65" s="13">
        <v>-2.5499999999999998</v>
      </c>
      <c r="P65" s="24">
        <v>415</v>
      </c>
    </row>
    <row r="66" spans="1:16" ht="17.25" customHeight="1" x14ac:dyDescent="0.15">
      <c r="A66" s="6">
        <v>201210</v>
      </c>
      <c r="B66" s="13">
        <v>104.8492214770328</v>
      </c>
      <c r="C66" s="13">
        <v>9.11</v>
      </c>
      <c r="D66" s="24">
        <v>879</v>
      </c>
      <c r="E66" s="13">
        <v>105.2647713174439</v>
      </c>
      <c r="F66" s="13">
        <v>7.9</v>
      </c>
      <c r="G66" s="24">
        <v>847</v>
      </c>
      <c r="H66" s="13">
        <v>105.92428955953299</v>
      </c>
      <c r="I66" s="13">
        <v>13.33</v>
      </c>
      <c r="J66" s="24">
        <v>424</v>
      </c>
      <c r="K66" s="13">
        <v>103.72651657430239</v>
      </c>
      <c r="L66" s="13">
        <v>5.4</v>
      </c>
      <c r="M66" s="24">
        <v>455</v>
      </c>
      <c r="N66" s="13">
        <v>106.2700566068991</v>
      </c>
      <c r="O66" s="13">
        <v>5.41</v>
      </c>
      <c r="P66" s="24">
        <v>423</v>
      </c>
    </row>
    <row r="67" spans="1:16" ht="17.25" customHeight="1" x14ac:dyDescent="0.15">
      <c r="A67" s="6">
        <v>201211</v>
      </c>
      <c r="B67" s="13">
        <v>104.7052203507217</v>
      </c>
      <c r="C67" s="13">
        <v>-0.14000000000000001</v>
      </c>
      <c r="D67" s="24">
        <v>918</v>
      </c>
      <c r="E67" s="13">
        <v>105.8115571605522</v>
      </c>
      <c r="F67" s="13">
        <v>0.52</v>
      </c>
      <c r="G67" s="24">
        <v>886</v>
      </c>
      <c r="H67" s="13">
        <v>107.2432781354541</v>
      </c>
      <c r="I67" s="13">
        <v>1.25</v>
      </c>
      <c r="J67" s="24">
        <v>436</v>
      </c>
      <c r="K67" s="13">
        <v>102.9532683253001</v>
      </c>
      <c r="L67" s="13">
        <v>-0.75</v>
      </c>
      <c r="M67" s="24">
        <v>482</v>
      </c>
      <c r="N67" s="13">
        <v>104.5195281891649</v>
      </c>
      <c r="O67" s="13">
        <v>-1.65</v>
      </c>
      <c r="P67" s="24">
        <v>450</v>
      </c>
    </row>
    <row r="68" spans="1:16" ht="17.25" customHeight="1" x14ac:dyDescent="0.15">
      <c r="A68" s="7">
        <v>201212</v>
      </c>
      <c r="B68" s="14">
        <v>104.5919524035881</v>
      </c>
      <c r="C68" s="14">
        <v>-0.11</v>
      </c>
      <c r="D68" s="25">
        <v>1027</v>
      </c>
      <c r="E68" s="14">
        <v>104.6893724299857</v>
      </c>
      <c r="F68" s="14">
        <v>-1.06</v>
      </c>
      <c r="G68" s="25">
        <v>991</v>
      </c>
      <c r="H68" s="14">
        <v>108.1180338823491</v>
      </c>
      <c r="I68" s="14">
        <v>0.82</v>
      </c>
      <c r="J68" s="25">
        <v>531</v>
      </c>
      <c r="K68" s="14">
        <v>100.8371592259727</v>
      </c>
      <c r="L68" s="14">
        <v>-2.06</v>
      </c>
      <c r="M68" s="25">
        <v>496</v>
      </c>
      <c r="N68" s="14">
        <v>101.0577218528822</v>
      </c>
      <c r="O68" s="14">
        <v>-3.31</v>
      </c>
      <c r="P68" s="25">
        <v>460</v>
      </c>
    </row>
    <row r="69" spans="1:16" ht="17.25" customHeight="1" x14ac:dyDescent="0.15">
      <c r="A69" s="5">
        <v>201301</v>
      </c>
      <c r="B69" s="12">
        <v>88.014052075253005</v>
      </c>
      <c r="C69" s="12">
        <v>-15.85</v>
      </c>
      <c r="D69" s="23">
        <v>619</v>
      </c>
      <c r="E69" s="12">
        <v>88.257073847712505</v>
      </c>
      <c r="F69" s="12">
        <v>-15.7</v>
      </c>
      <c r="G69" s="23">
        <v>596</v>
      </c>
      <c r="H69" s="12">
        <v>88.226636769928902</v>
      </c>
      <c r="I69" s="12">
        <v>-18.399999999999999</v>
      </c>
      <c r="J69" s="23">
        <v>280</v>
      </c>
      <c r="K69" s="12">
        <v>91.285845012993704</v>
      </c>
      <c r="L69" s="12">
        <v>-9.4700000000000006</v>
      </c>
      <c r="M69" s="23">
        <v>339</v>
      </c>
      <c r="N69" s="12">
        <v>91.018456342390493</v>
      </c>
      <c r="O69" s="12">
        <v>-9.93</v>
      </c>
      <c r="P69" s="23">
        <v>316</v>
      </c>
    </row>
    <row r="70" spans="1:16" ht="17.25" customHeight="1" x14ac:dyDescent="0.15">
      <c r="A70" s="6">
        <v>201302</v>
      </c>
      <c r="B70" s="13">
        <v>102.882926608982</v>
      </c>
      <c r="C70" s="13">
        <v>16.89</v>
      </c>
      <c r="D70" s="24">
        <v>843</v>
      </c>
      <c r="E70" s="13">
        <v>103.5653680037552</v>
      </c>
      <c r="F70" s="13">
        <v>17.350000000000001</v>
      </c>
      <c r="G70" s="24">
        <v>815</v>
      </c>
      <c r="H70" s="13">
        <v>96.527086831964695</v>
      </c>
      <c r="I70" s="13">
        <v>9.41</v>
      </c>
      <c r="J70" s="24">
        <v>353</v>
      </c>
      <c r="K70" s="13">
        <v>107.85437227256649</v>
      </c>
      <c r="L70" s="13">
        <v>18.149999999999999</v>
      </c>
      <c r="M70" s="24">
        <v>490</v>
      </c>
      <c r="N70" s="13">
        <v>109.63289622055891</v>
      </c>
      <c r="O70" s="13">
        <v>20.45</v>
      </c>
      <c r="P70" s="24">
        <v>462</v>
      </c>
    </row>
    <row r="71" spans="1:16" ht="17.25" customHeight="1" x14ac:dyDescent="0.15">
      <c r="A71" s="6">
        <v>201303</v>
      </c>
      <c r="B71" s="13">
        <v>99.400989079929005</v>
      </c>
      <c r="C71" s="13">
        <v>-3.38</v>
      </c>
      <c r="D71" s="24">
        <v>1283</v>
      </c>
      <c r="E71" s="13">
        <v>99.213721488719401</v>
      </c>
      <c r="F71" s="13">
        <v>-4.2</v>
      </c>
      <c r="G71" s="24">
        <v>1242</v>
      </c>
      <c r="H71" s="13">
        <v>94.525004384440194</v>
      </c>
      <c r="I71" s="13">
        <v>-2.0699999999999998</v>
      </c>
      <c r="J71" s="24">
        <v>536</v>
      </c>
      <c r="K71" s="13">
        <v>103.1819592051597</v>
      </c>
      <c r="L71" s="13">
        <v>-4.33</v>
      </c>
      <c r="M71" s="24">
        <v>747</v>
      </c>
      <c r="N71" s="13">
        <v>103.4242562110221</v>
      </c>
      <c r="O71" s="13">
        <v>-5.66</v>
      </c>
      <c r="P71" s="24">
        <v>706</v>
      </c>
    </row>
    <row r="72" spans="1:16" ht="17.25" customHeight="1" x14ac:dyDescent="0.15">
      <c r="A72" s="6">
        <v>201304</v>
      </c>
      <c r="B72" s="13">
        <v>102.8143487545214</v>
      </c>
      <c r="C72" s="13">
        <v>3.43</v>
      </c>
      <c r="D72" s="24">
        <v>941</v>
      </c>
      <c r="E72" s="13">
        <v>102.3544085624026</v>
      </c>
      <c r="F72" s="13">
        <v>3.17</v>
      </c>
      <c r="G72" s="24">
        <v>901</v>
      </c>
      <c r="H72" s="13">
        <v>101.6389413982026</v>
      </c>
      <c r="I72" s="13">
        <v>7.53</v>
      </c>
      <c r="J72" s="24">
        <v>401</v>
      </c>
      <c r="K72" s="13">
        <v>104.3209298455847</v>
      </c>
      <c r="L72" s="13">
        <v>1.1000000000000001</v>
      </c>
      <c r="M72" s="24">
        <v>540</v>
      </c>
      <c r="N72" s="13">
        <v>103.5420010495487</v>
      </c>
      <c r="O72" s="13">
        <v>0.11</v>
      </c>
      <c r="P72" s="24">
        <v>500</v>
      </c>
    </row>
    <row r="73" spans="1:16" ht="17.25" customHeight="1" x14ac:dyDescent="0.15">
      <c r="A73" s="6">
        <v>201305</v>
      </c>
      <c r="B73" s="13">
        <v>110.4959867859375</v>
      </c>
      <c r="C73" s="13">
        <v>7.47</v>
      </c>
      <c r="D73" s="24">
        <v>915</v>
      </c>
      <c r="E73" s="13">
        <v>110.71950944476851</v>
      </c>
      <c r="F73" s="13">
        <v>8.17</v>
      </c>
      <c r="G73" s="24">
        <v>875</v>
      </c>
      <c r="H73" s="13">
        <v>104.7838604889903</v>
      </c>
      <c r="I73" s="13">
        <v>3.09</v>
      </c>
      <c r="J73" s="24">
        <v>410</v>
      </c>
      <c r="K73" s="13">
        <v>114.8619626625149</v>
      </c>
      <c r="L73" s="13">
        <v>10.1</v>
      </c>
      <c r="M73" s="24">
        <v>505</v>
      </c>
      <c r="N73" s="13">
        <v>115.52055624424101</v>
      </c>
      <c r="O73" s="13">
        <v>11.57</v>
      </c>
      <c r="P73" s="24">
        <v>465</v>
      </c>
    </row>
    <row r="74" spans="1:16" ht="17.25" customHeight="1" x14ac:dyDescent="0.15">
      <c r="A74" s="6">
        <v>201306</v>
      </c>
      <c r="B74" s="13">
        <v>105.26241725274591</v>
      </c>
      <c r="C74" s="13">
        <v>-4.74</v>
      </c>
      <c r="D74" s="24">
        <v>955</v>
      </c>
      <c r="E74" s="13">
        <v>104.6839735406071</v>
      </c>
      <c r="F74" s="13">
        <v>-5.45</v>
      </c>
      <c r="G74" s="24">
        <v>903</v>
      </c>
      <c r="H74" s="13">
        <v>102.09690060246859</v>
      </c>
      <c r="I74" s="13">
        <v>-2.56</v>
      </c>
      <c r="J74" s="24">
        <v>451</v>
      </c>
      <c r="K74" s="13">
        <v>108.16066300204039</v>
      </c>
      <c r="L74" s="13">
        <v>-5.83</v>
      </c>
      <c r="M74" s="24">
        <v>504</v>
      </c>
      <c r="N74" s="13">
        <v>106.8050004807462</v>
      </c>
      <c r="O74" s="13">
        <v>-7.54</v>
      </c>
      <c r="P74" s="24">
        <v>452</v>
      </c>
    </row>
    <row r="75" spans="1:16" ht="17.25" customHeight="1" x14ac:dyDescent="0.15">
      <c r="A75" s="6">
        <v>201307</v>
      </c>
      <c r="B75" s="13">
        <v>106.92173640781979</v>
      </c>
      <c r="C75" s="13">
        <v>1.58</v>
      </c>
      <c r="D75" s="24">
        <v>1048</v>
      </c>
      <c r="E75" s="13">
        <v>108.5747926083471</v>
      </c>
      <c r="F75" s="13">
        <v>3.72</v>
      </c>
      <c r="G75" s="24">
        <v>1017</v>
      </c>
      <c r="H75" s="13">
        <v>101.0977181076385</v>
      </c>
      <c r="I75" s="13">
        <v>-0.98</v>
      </c>
      <c r="J75" s="24">
        <v>444</v>
      </c>
      <c r="K75" s="13">
        <v>110.6834975825207</v>
      </c>
      <c r="L75" s="13">
        <v>2.33</v>
      </c>
      <c r="M75" s="24">
        <v>604</v>
      </c>
      <c r="N75" s="13">
        <v>114.5634242768956</v>
      </c>
      <c r="O75" s="13">
        <v>7.26</v>
      </c>
      <c r="P75" s="24">
        <v>573</v>
      </c>
    </row>
    <row r="76" spans="1:16" ht="17.25" customHeight="1" x14ac:dyDescent="0.15">
      <c r="A76" s="6">
        <v>201308</v>
      </c>
      <c r="B76" s="13">
        <v>102.3531457736875</v>
      </c>
      <c r="C76" s="13">
        <v>-4.2699999999999996</v>
      </c>
      <c r="D76" s="24">
        <v>864</v>
      </c>
      <c r="E76" s="13">
        <v>101.17921080200171</v>
      </c>
      <c r="F76" s="13">
        <v>-6.81</v>
      </c>
      <c r="G76" s="24">
        <v>816</v>
      </c>
      <c r="H76" s="13">
        <v>102.72620000876179</v>
      </c>
      <c r="I76" s="13">
        <v>1.61</v>
      </c>
      <c r="J76" s="24">
        <v>414</v>
      </c>
      <c r="K76" s="13">
        <v>98.981206448821496</v>
      </c>
      <c r="L76" s="13">
        <v>-10.57</v>
      </c>
      <c r="M76" s="24">
        <v>450</v>
      </c>
      <c r="N76" s="13">
        <v>95.104621149354202</v>
      </c>
      <c r="O76" s="13">
        <v>-16.989999999999998</v>
      </c>
      <c r="P76" s="24">
        <v>402</v>
      </c>
    </row>
    <row r="77" spans="1:16" ht="17.25" customHeight="1" x14ac:dyDescent="0.15">
      <c r="A77" s="6">
        <v>201309</v>
      </c>
      <c r="B77" s="13">
        <v>108.26546984296991</v>
      </c>
      <c r="C77" s="13">
        <v>5.78</v>
      </c>
      <c r="D77" s="24">
        <v>926</v>
      </c>
      <c r="E77" s="13">
        <v>107.3064369613642</v>
      </c>
      <c r="F77" s="13">
        <v>6.06</v>
      </c>
      <c r="G77" s="24">
        <v>877</v>
      </c>
      <c r="H77" s="13">
        <v>98.162225752166705</v>
      </c>
      <c r="I77" s="13">
        <v>-4.4400000000000004</v>
      </c>
      <c r="J77" s="24">
        <v>401</v>
      </c>
      <c r="K77" s="13">
        <v>116.23080309736019</v>
      </c>
      <c r="L77" s="13">
        <v>17.43</v>
      </c>
      <c r="M77" s="24">
        <v>525</v>
      </c>
      <c r="N77" s="13">
        <v>114.66917780631189</v>
      </c>
      <c r="O77" s="13">
        <v>20.57</v>
      </c>
      <c r="P77" s="24">
        <v>476</v>
      </c>
    </row>
    <row r="78" spans="1:16" ht="17.25" customHeight="1" x14ac:dyDescent="0.15">
      <c r="A78" s="6">
        <v>201310</v>
      </c>
      <c r="B78" s="13">
        <v>103.2171306309247</v>
      </c>
      <c r="C78" s="13">
        <v>-4.66</v>
      </c>
      <c r="D78" s="24">
        <v>858</v>
      </c>
      <c r="E78" s="13">
        <v>100.9021164880171</v>
      </c>
      <c r="F78" s="13">
        <v>-5.97</v>
      </c>
      <c r="G78" s="24">
        <v>810</v>
      </c>
      <c r="H78" s="13">
        <v>98.249936578193996</v>
      </c>
      <c r="I78" s="13">
        <v>0.09</v>
      </c>
      <c r="J78" s="24">
        <v>390</v>
      </c>
      <c r="K78" s="13">
        <v>107.78205699586751</v>
      </c>
      <c r="L78" s="13">
        <v>-7.27</v>
      </c>
      <c r="M78" s="24">
        <v>468</v>
      </c>
      <c r="N78" s="13">
        <v>105.9146613194936</v>
      </c>
      <c r="O78" s="13">
        <v>-7.63</v>
      </c>
      <c r="P78" s="24">
        <v>420</v>
      </c>
    </row>
    <row r="79" spans="1:16" ht="17.25" customHeight="1" x14ac:dyDescent="0.15">
      <c r="A79" s="6">
        <v>201311</v>
      </c>
      <c r="B79" s="13">
        <v>111.1052666413551</v>
      </c>
      <c r="C79" s="13">
        <v>7.64</v>
      </c>
      <c r="D79" s="24">
        <v>973</v>
      </c>
      <c r="E79" s="13">
        <v>106.6964004955842</v>
      </c>
      <c r="F79" s="13">
        <v>5.74</v>
      </c>
      <c r="G79" s="24">
        <v>893</v>
      </c>
      <c r="H79" s="13">
        <v>99.066360107362897</v>
      </c>
      <c r="I79" s="13">
        <v>0.83</v>
      </c>
      <c r="J79" s="24">
        <v>405</v>
      </c>
      <c r="K79" s="13">
        <v>122.22271623566409</v>
      </c>
      <c r="L79" s="13">
        <v>13.4</v>
      </c>
      <c r="M79" s="24">
        <v>568</v>
      </c>
      <c r="N79" s="13">
        <v>113.9546148183595</v>
      </c>
      <c r="O79" s="13">
        <v>7.59</v>
      </c>
      <c r="P79" s="24">
        <v>488</v>
      </c>
    </row>
    <row r="80" spans="1:16" ht="17.25" customHeight="1" x14ac:dyDescent="0.15">
      <c r="A80" s="7">
        <v>201312</v>
      </c>
      <c r="B80" s="14">
        <v>99.012753879714097</v>
      </c>
      <c r="C80" s="14">
        <v>-10.88</v>
      </c>
      <c r="D80" s="25">
        <v>978</v>
      </c>
      <c r="E80" s="14">
        <v>99.123624997532502</v>
      </c>
      <c r="F80" s="14">
        <v>-7.1</v>
      </c>
      <c r="G80" s="25">
        <v>945</v>
      </c>
      <c r="H80" s="14">
        <v>94.539118129187599</v>
      </c>
      <c r="I80" s="14">
        <v>-4.57</v>
      </c>
      <c r="J80" s="25">
        <v>470</v>
      </c>
      <c r="K80" s="14">
        <v>103.24330457552669</v>
      </c>
      <c r="L80" s="14">
        <v>-15.53</v>
      </c>
      <c r="M80" s="25">
        <v>508</v>
      </c>
      <c r="N80" s="14">
        <v>103.9802859601967</v>
      </c>
      <c r="O80" s="14">
        <v>-8.75</v>
      </c>
      <c r="P80" s="25">
        <v>475</v>
      </c>
    </row>
    <row r="81" spans="1:16" ht="17.25" customHeight="1" x14ac:dyDescent="0.15">
      <c r="A81" s="5">
        <v>201401</v>
      </c>
      <c r="B81" s="12">
        <v>105.1734614978532</v>
      </c>
      <c r="C81" s="12">
        <v>6.22</v>
      </c>
      <c r="D81" s="23">
        <v>745</v>
      </c>
      <c r="E81" s="12">
        <v>104.99784838686961</v>
      </c>
      <c r="F81" s="12">
        <v>5.93</v>
      </c>
      <c r="G81" s="23">
        <v>712</v>
      </c>
      <c r="H81" s="12">
        <v>101.1788345296043</v>
      </c>
      <c r="I81" s="12">
        <v>7.02</v>
      </c>
      <c r="J81" s="23">
        <v>324</v>
      </c>
      <c r="K81" s="12">
        <v>111.780045931103</v>
      </c>
      <c r="L81" s="12">
        <v>8.27</v>
      </c>
      <c r="M81" s="23">
        <v>421</v>
      </c>
      <c r="N81" s="12">
        <v>110.9415489279761</v>
      </c>
      <c r="O81" s="12">
        <v>6.69</v>
      </c>
      <c r="P81" s="23">
        <v>388</v>
      </c>
    </row>
    <row r="82" spans="1:16" ht="17.25" customHeight="1" x14ac:dyDescent="0.15">
      <c r="A82" s="6">
        <v>201402</v>
      </c>
      <c r="B82" s="13">
        <v>108.1044635641602</v>
      </c>
      <c r="C82" s="13">
        <v>2.79</v>
      </c>
      <c r="D82" s="24">
        <v>888</v>
      </c>
      <c r="E82" s="13">
        <v>108.3282988781838</v>
      </c>
      <c r="F82" s="13">
        <v>3.17</v>
      </c>
      <c r="G82" s="24">
        <v>854</v>
      </c>
      <c r="H82" s="13">
        <v>104.882610353305</v>
      </c>
      <c r="I82" s="13">
        <v>3.66</v>
      </c>
      <c r="J82" s="24">
        <v>383</v>
      </c>
      <c r="K82" s="13">
        <v>110.67366401704091</v>
      </c>
      <c r="L82" s="13">
        <v>-0.99</v>
      </c>
      <c r="M82" s="24">
        <v>505</v>
      </c>
      <c r="N82" s="13">
        <v>111.26435580374969</v>
      </c>
      <c r="O82" s="13">
        <v>0.28999999999999998</v>
      </c>
      <c r="P82" s="24">
        <v>471</v>
      </c>
    </row>
    <row r="83" spans="1:16" ht="17.25" customHeight="1" x14ac:dyDescent="0.15">
      <c r="A83" s="6">
        <v>201403</v>
      </c>
      <c r="B83" s="13">
        <v>120.38034212288569</v>
      </c>
      <c r="C83" s="13">
        <v>11.36</v>
      </c>
      <c r="D83" s="24">
        <v>1530</v>
      </c>
      <c r="E83" s="13">
        <v>117.88247282543369</v>
      </c>
      <c r="F83" s="13">
        <v>8.82</v>
      </c>
      <c r="G83" s="24">
        <v>1452</v>
      </c>
      <c r="H83" s="13">
        <v>114.42738762593019</v>
      </c>
      <c r="I83" s="13">
        <v>9.1</v>
      </c>
      <c r="J83" s="24">
        <v>635</v>
      </c>
      <c r="K83" s="13">
        <v>125.1887130944031</v>
      </c>
      <c r="L83" s="13">
        <v>13.12</v>
      </c>
      <c r="M83" s="24">
        <v>895</v>
      </c>
      <c r="N83" s="13">
        <v>121.180772882721</v>
      </c>
      <c r="O83" s="13">
        <v>8.91</v>
      </c>
      <c r="P83" s="24">
        <v>817</v>
      </c>
    </row>
    <row r="84" spans="1:16" ht="17.25" customHeight="1" x14ac:dyDescent="0.15">
      <c r="A84" s="6">
        <v>201404</v>
      </c>
      <c r="B84" s="13">
        <v>86.544373590286099</v>
      </c>
      <c r="C84" s="13">
        <v>-28.11</v>
      </c>
      <c r="D84" s="24">
        <v>797</v>
      </c>
      <c r="E84" s="13">
        <v>86.924337193437395</v>
      </c>
      <c r="F84" s="13">
        <v>-26.26</v>
      </c>
      <c r="G84" s="24">
        <v>769</v>
      </c>
      <c r="H84" s="13">
        <v>86.699929380840103</v>
      </c>
      <c r="I84" s="13">
        <v>-24.23</v>
      </c>
      <c r="J84" s="24">
        <v>346</v>
      </c>
      <c r="K84" s="13">
        <v>87.123153323055703</v>
      </c>
      <c r="L84" s="13">
        <v>-30.41</v>
      </c>
      <c r="M84" s="24">
        <v>451</v>
      </c>
      <c r="N84" s="13">
        <v>88.007655254814594</v>
      </c>
      <c r="O84" s="13">
        <v>-27.37</v>
      </c>
      <c r="P84" s="24">
        <v>423</v>
      </c>
    </row>
    <row r="85" spans="1:16" ht="17.25" customHeight="1" x14ac:dyDescent="0.15">
      <c r="A85" s="6">
        <v>201405</v>
      </c>
      <c r="B85" s="13">
        <v>93.172586895977105</v>
      </c>
      <c r="C85" s="13">
        <v>7.66</v>
      </c>
      <c r="D85" s="24">
        <v>774</v>
      </c>
      <c r="E85" s="13">
        <v>93.965191749096903</v>
      </c>
      <c r="F85" s="13">
        <v>8.1</v>
      </c>
      <c r="G85" s="24">
        <v>747</v>
      </c>
      <c r="H85" s="13">
        <v>91.9161719949945</v>
      </c>
      <c r="I85" s="13">
        <v>6.02</v>
      </c>
      <c r="J85" s="24">
        <v>366</v>
      </c>
      <c r="K85" s="13">
        <v>93.063952529449296</v>
      </c>
      <c r="L85" s="13">
        <v>6.82</v>
      </c>
      <c r="M85" s="24">
        <v>408</v>
      </c>
      <c r="N85" s="13">
        <v>94.653133861176897</v>
      </c>
      <c r="O85" s="13">
        <v>7.55</v>
      </c>
      <c r="P85" s="24">
        <v>381</v>
      </c>
    </row>
    <row r="86" spans="1:16" ht="17.25" customHeight="1" x14ac:dyDescent="0.15">
      <c r="A86" s="6">
        <v>201406</v>
      </c>
      <c r="B86" s="13">
        <v>91.5924209719564</v>
      </c>
      <c r="C86" s="13">
        <v>-1.7</v>
      </c>
      <c r="D86" s="24">
        <v>835</v>
      </c>
      <c r="E86" s="13">
        <v>91.483094054135506</v>
      </c>
      <c r="F86" s="13">
        <v>-2.64</v>
      </c>
      <c r="G86" s="24">
        <v>790</v>
      </c>
      <c r="H86" s="13">
        <v>87.282592360794098</v>
      </c>
      <c r="I86" s="13">
        <v>-5.04</v>
      </c>
      <c r="J86" s="24">
        <v>383</v>
      </c>
      <c r="K86" s="13">
        <v>95.713207643750906</v>
      </c>
      <c r="L86" s="13">
        <v>2.85</v>
      </c>
      <c r="M86" s="24">
        <v>452</v>
      </c>
      <c r="N86" s="13">
        <v>95.145232160025799</v>
      </c>
      <c r="O86" s="13">
        <v>0.52</v>
      </c>
      <c r="P86" s="24">
        <v>407</v>
      </c>
    </row>
    <row r="87" spans="1:16" ht="17.25" customHeight="1" x14ac:dyDescent="0.15">
      <c r="A87" s="6">
        <v>201407</v>
      </c>
      <c r="B87" s="13">
        <v>95.239493782728999</v>
      </c>
      <c r="C87" s="13">
        <v>3.98</v>
      </c>
      <c r="D87" s="24">
        <v>930</v>
      </c>
      <c r="E87" s="13">
        <v>94.670150908068294</v>
      </c>
      <c r="F87" s="13">
        <v>3.48</v>
      </c>
      <c r="G87" s="24">
        <v>886</v>
      </c>
      <c r="H87" s="13">
        <v>91.824405393030304</v>
      </c>
      <c r="I87" s="13">
        <v>5.2</v>
      </c>
      <c r="J87" s="24">
        <v>406</v>
      </c>
      <c r="K87" s="13">
        <v>96.836688102633005</v>
      </c>
      <c r="L87" s="13">
        <v>1.17</v>
      </c>
      <c r="M87" s="24">
        <v>524</v>
      </c>
      <c r="N87" s="13">
        <v>96.193843081473602</v>
      </c>
      <c r="O87" s="13">
        <v>1.1000000000000001</v>
      </c>
      <c r="P87" s="24">
        <v>480</v>
      </c>
    </row>
    <row r="88" spans="1:16" ht="17.25" customHeight="1" x14ac:dyDescent="0.15">
      <c r="A88" s="6">
        <v>201408</v>
      </c>
      <c r="B88" s="13">
        <v>93.074697155862793</v>
      </c>
      <c r="C88" s="13">
        <v>-2.27</v>
      </c>
      <c r="D88" s="24">
        <v>798</v>
      </c>
      <c r="E88" s="13">
        <v>92.760923079434207</v>
      </c>
      <c r="F88" s="13">
        <v>-2.02</v>
      </c>
      <c r="G88" s="24">
        <v>758</v>
      </c>
      <c r="H88" s="13">
        <v>86.703808645335101</v>
      </c>
      <c r="I88" s="13">
        <v>-5.58</v>
      </c>
      <c r="J88" s="24">
        <v>350</v>
      </c>
      <c r="K88" s="13">
        <v>97.353833466963906</v>
      </c>
      <c r="L88" s="13">
        <v>0.53</v>
      </c>
      <c r="M88" s="24">
        <v>448</v>
      </c>
      <c r="N88" s="13">
        <v>95.807054575154197</v>
      </c>
      <c r="O88" s="13">
        <v>-0.4</v>
      </c>
      <c r="P88" s="24">
        <v>408</v>
      </c>
    </row>
    <row r="89" spans="1:16" ht="17.25" customHeight="1" x14ac:dyDescent="0.15">
      <c r="A89" s="6">
        <v>201409</v>
      </c>
      <c r="B89" s="13">
        <v>95.486337149133306</v>
      </c>
      <c r="C89" s="13">
        <v>2.59</v>
      </c>
      <c r="D89" s="24">
        <v>813</v>
      </c>
      <c r="E89" s="13">
        <v>93.926085510761894</v>
      </c>
      <c r="F89" s="13">
        <v>1.26</v>
      </c>
      <c r="G89" s="24">
        <v>765</v>
      </c>
      <c r="H89" s="13">
        <v>95.134201359215098</v>
      </c>
      <c r="I89" s="13">
        <v>9.7200000000000006</v>
      </c>
      <c r="J89" s="24">
        <v>385</v>
      </c>
      <c r="K89" s="13">
        <v>94.504097825590804</v>
      </c>
      <c r="L89" s="13">
        <v>-2.93</v>
      </c>
      <c r="M89" s="24">
        <v>428</v>
      </c>
      <c r="N89" s="13">
        <v>91.313025241143905</v>
      </c>
      <c r="O89" s="13">
        <v>-4.6900000000000004</v>
      </c>
      <c r="P89" s="24">
        <v>380</v>
      </c>
    </row>
    <row r="90" spans="1:16" ht="17.25" customHeight="1" x14ac:dyDescent="0.15">
      <c r="A90" s="6">
        <v>201410</v>
      </c>
      <c r="B90" s="13">
        <v>105.3997986451247</v>
      </c>
      <c r="C90" s="13">
        <v>10.38</v>
      </c>
      <c r="D90" s="24">
        <v>868</v>
      </c>
      <c r="E90" s="13">
        <v>100.74662392410509</v>
      </c>
      <c r="F90" s="13">
        <v>7.26</v>
      </c>
      <c r="G90" s="24">
        <v>803</v>
      </c>
      <c r="H90" s="13">
        <v>90.708715755403205</v>
      </c>
      <c r="I90" s="13">
        <v>-4.6500000000000004</v>
      </c>
      <c r="J90" s="24">
        <v>356</v>
      </c>
      <c r="K90" s="13">
        <v>118.9830728666181</v>
      </c>
      <c r="L90" s="13">
        <v>25.9</v>
      </c>
      <c r="M90" s="24">
        <v>512</v>
      </c>
      <c r="N90" s="13">
        <v>113.2606892811126</v>
      </c>
      <c r="O90" s="13">
        <v>24.04</v>
      </c>
      <c r="P90" s="24">
        <v>447</v>
      </c>
    </row>
    <row r="91" spans="1:16" ht="17.25" customHeight="1" x14ac:dyDescent="0.15">
      <c r="A91" s="6">
        <v>201411</v>
      </c>
      <c r="B91" s="13">
        <v>95.446569174264695</v>
      </c>
      <c r="C91" s="13">
        <v>-9.44</v>
      </c>
      <c r="D91" s="24">
        <v>829</v>
      </c>
      <c r="E91" s="13">
        <v>95.187756993432998</v>
      </c>
      <c r="F91" s="13">
        <v>-5.52</v>
      </c>
      <c r="G91" s="24">
        <v>791</v>
      </c>
      <c r="H91" s="13">
        <v>96.852638658350401</v>
      </c>
      <c r="I91" s="13">
        <v>6.77</v>
      </c>
      <c r="J91" s="24">
        <v>394</v>
      </c>
      <c r="K91" s="13">
        <v>94.162815780488401</v>
      </c>
      <c r="L91" s="13">
        <v>-20.86</v>
      </c>
      <c r="M91" s="24">
        <v>435</v>
      </c>
      <c r="N91" s="13">
        <v>93.022697984883095</v>
      </c>
      <c r="O91" s="13">
        <v>-17.87</v>
      </c>
      <c r="P91" s="24">
        <v>397</v>
      </c>
    </row>
    <row r="92" spans="1:16" ht="17.25" customHeight="1" x14ac:dyDescent="0.15">
      <c r="A92" s="7">
        <v>201412</v>
      </c>
      <c r="B92" s="14">
        <v>95.260737455302305</v>
      </c>
      <c r="C92" s="14">
        <v>-0.19</v>
      </c>
      <c r="D92" s="25">
        <v>942</v>
      </c>
      <c r="E92" s="14">
        <v>96.040039415404806</v>
      </c>
      <c r="F92" s="14">
        <v>0.9</v>
      </c>
      <c r="G92" s="25">
        <v>916</v>
      </c>
      <c r="H92" s="14">
        <v>92.677004084619696</v>
      </c>
      <c r="I92" s="14">
        <v>-4.3099999999999996</v>
      </c>
      <c r="J92" s="25">
        <v>461</v>
      </c>
      <c r="K92" s="14">
        <v>97.617062810635701</v>
      </c>
      <c r="L92" s="14">
        <v>3.67</v>
      </c>
      <c r="M92" s="25">
        <v>481</v>
      </c>
      <c r="N92" s="14">
        <v>99.580298900146403</v>
      </c>
      <c r="O92" s="14">
        <v>7.05</v>
      </c>
      <c r="P92" s="25">
        <v>455</v>
      </c>
    </row>
    <row r="93" spans="1:16" ht="17.25" customHeight="1" x14ac:dyDescent="0.15">
      <c r="A93" s="5">
        <v>201501</v>
      </c>
      <c r="B93" s="12">
        <v>93.536741075110299</v>
      </c>
      <c r="C93" s="12">
        <v>-1.81</v>
      </c>
      <c r="D93" s="23">
        <v>669</v>
      </c>
      <c r="E93" s="12">
        <v>90.667278374410202</v>
      </c>
      <c r="F93" s="12">
        <v>-5.59</v>
      </c>
      <c r="G93" s="23">
        <v>621</v>
      </c>
      <c r="H93" s="12">
        <v>86.862762334787604</v>
      </c>
      <c r="I93" s="12">
        <v>-6.27</v>
      </c>
      <c r="J93" s="23">
        <v>282</v>
      </c>
      <c r="K93" s="12">
        <v>100.6317220455573</v>
      </c>
      <c r="L93" s="12">
        <v>3.09</v>
      </c>
      <c r="M93" s="23">
        <v>387</v>
      </c>
      <c r="N93" s="12">
        <v>95.298693508117196</v>
      </c>
      <c r="O93" s="12">
        <v>-4.3</v>
      </c>
      <c r="P93" s="23">
        <v>339</v>
      </c>
    </row>
    <row r="94" spans="1:16" ht="17.25" customHeight="1" x14ac:dyDescent="0.15">
      <c r="A94" s="6">
        <v>201502</v>
      </c>
      <c r="B94" s="13">
        <v>95.716664484331503</v>
      </c>
      <c r="C94" s="13">
        <v>2.33</v>
      </c>
      <c r="D94" s="24">
        <v>788</v>
      </c>
      <c r="E94" s="13">
        <v>94.923020775517102</v>
      </c>
      <c r="F94" s="13">
        <v>4.6900000000000004</v>
      </c>
      <c r="G94" s="24">
        <v>749</v>
      </c>
      <c r="H94" s="13">
        <v>93.860792882859101</v>
      </c>
      <c r="I94" s="13">
        <v>8.06</v>
      </c>
      <c r="J94" s="24">
        <v>346</v>
      </c>
      <c r="K94" s="13">
        <v>97.410191318787696</v>
      </c>
      <c r="L94" s="13">
        <v>-3.2</v>
      </c>
      <c r="M94" s="24">
        <v>442</v>
      </c>
      <c r="N94" s="13">
        <v>95.923148131635102</v>
      </c>
      <c r="O94" s="13">
        <v>0.66</v>
      </c>
      <c r="P94" s="24">
        <v>403</v>
      </c>
    </row>
    <row r="95" spans="1:16" ht="17.25" customHeight="1" x14ac:dyDescent="0.15">
      <c r="A95" s="6">
        <v>201503</v>
      </c>
      <c r="B95" s="13">
        <v>98.038616837871402</v>
      </c>
      <c r="C95" s="13">
        <v>2.4300000000000002</v>
      </c>
      <c r="D95" s="24">
        <v>1238</v>
      </c>
      <c r="E95" s="13">
        <v>97.202588584915802</v>
      </c>
      <c r="F95" s="13">
        <v>2.4</v>
      </c>
      <c r="G95" s="24">
        <v>1189</v>
      </c>
      <c r="H95" s="13">
        <v>92.018925340333197</v>
      </c>
      <c r="I95" s="13">
        <v>-1.96</v>
      </c>
      <c r="J95" s="24">
        <v>506</v>
      </c>
      <c r="K95" s="13">
        <v>103.1750315571376</v>
      </c>
      <c r="L95" s="13">
        <v>5.92</v>
      </c>
      <c r="M95" s="24">
        <v>732</v>
      </c>
      <c r="N95" s="13">
        <v>102.01090302027021</v>
      </c>
      <c r="O95" s="13">
        <v>6.35</v>
      </c>
      <c r="P95" s="24">
        <v>683</v>
      </c>
    </row>
    <row r="96" spans="1:16" ht="17.25" customHeight="1" x14ac:dyDescent="0.15">
      <c r="A96" s="6">
        <v>201504</v>
      </c>
      <c r="B96" s="13">
        <v>100.649094078731</v>
      </c>
      <c r="C96" s="13">
        <v>2.66</v>
      </c>
      <c r="D96" s="24">
        <v>934</v>
      </c>
      <c r="E96" s="13">
        <v>100.7168908182844</v>
      </c>
      <c r="F96" s="13">
        <v>3.62</v>
      </c>
      <c r="G96" s="24">
        <v>897</v>
      </c>
      <c r="H96" s="13">
        <v>99.213831083625607</v>
      </c>
      <c r="I96" s="13">
        <v>7.82</v>
      </c>
      <c r="J96" s="24">
        <v>401</v>
      </c>
      <c r="K96" s="13">
        <v>102.8784667321801</v>
      </c>
      <c r="L96" s="13">
        <v>-0.28999999999999998</v>
      </c>
      <c r="M96" s="24">
        <v>533</v>
      </c>
      <c r="N96" s="13">
        <v>103.1749859973946</v>
      </c>
      <c r="O96" s="13">
        <v>1.1399999999999999</v>
      </c>
      <c r="P96" s="24">
        <v>496</v>
      </c>
    </row>
    <row r="97" spans="1:16" ht="17.25" customHeight="1" x14ac:dyDescent="0.15">
      <c r="A97" s="6">
        <v>201505</v>
      </c>
      <c r="B97" s="13">
        <v>98.865301956825505</v>
      </c>
      <c r="C97" s="13">
        <v>-1.77</v>
      </c>
      <c r="D97" s="24">
        <v>821</v>
      </c>
      <c r="E97" s="13">
        <v>99.709691938526902</v>
      </c>
      <c r="F97" s="13">
        <v>-1</v>
      </c>
      <c r="G97" s="24">
        <v>793</v>
      </c>
      <c r="H97" s="13">
        <v>98.668141932861701</v>
      </c>
      <c r="I97" s="13">
        <v>-0.55000000000000004</v>
      </c>
      <c r="J97" s="24">
        <v>396</v>
      </c>
      <c r="K97" s="13">
        <v>97.313827351109694</v>
      </c>
      <c r="L97" s="13">
        <v>-5.41</v>
      </c>
      <c r="M97" s="24">
        <v>425</v>
      </c>
      <c r="N97" s="13">
        <v>98.950794206280605</v>
      </c>
      <c r="O97" s="13">
        <v>-4.09</v>
      </c>
      <c r="P97" s="24">
        <v>397</v>
      </c>
    </row>
    <row r="98" spans="1:16" ht="17.25" customHeight="1" x14ac:dyDescent="0.15">
      <c r="A98" s="6">
        <v>201506</v>
      </c>
      <c r="B98" s="13">
        <v>112.6591385124722</v>
      </c>
      <c r="C98" s="13">
        <v>13.95</v>
      </c>
      <c r="D98" s="24">
        <v>1029</v>
      </c>
      <c r="E98" s="13">
        <v>114.08774711278291</v>
      </c>
      <c r="F98" s="13">
        <v>14.42</v>
      </c>
      <c r="G98" s="24">
        <v>986</v>
      </c>
      <c r="H98" s="13">
        <v>100.9728659797472</v>
      </c>
      <c r="I98" s="13">
        <v>2.34</v>
      </c>
      <c r="J98" s="24">
        <v>436</v>
      </c>
      <c r="K98" s="13">
        <v>123.7559093031269</v>
      </c>
      <c r="L98" s="13">
        <v>27.17</v>
      </c>
      <c r="M98" s="24">
        <v>593</v>
      </c>
      <c r="N98" s="13">
        <v>126.68019659394611</v>
      </c>
      <c r="O98" s="13">
        <v>28.02</v>
      </c>
      <c r="P98" s="24">
        <v>550</v>
      </c>
    </row>
    <row r="99" spans="1:16" ht="17.25" customHeight="1" x14ac:dyDescent="0.15">
      <c r="A99" s="6">
        <v>201507</v>
      </c>
      <c r="B99" s="13">
        <v>105.23983113170949</v>
      </c>
      <c r="C99" s="13">
        <v>-6.59</v>
      </c>
      <c r="D99" s="24">
        <v>1025</v>
      </c>
      <c r="E99" s="13">
        <v>103.6594123517542</v>
      </c>
      <c r="F99" s="13">
        <v>-9.14</v>
      </c>
      <c r="G99" s="24">
        <v>967</v>
      </c>
      <c r="H99" s="13">
        <v>101.25658580846</v>
      </c>
      <c r="I99" s="13">
        <v>0.28000000000000003</v>
      </c>
      <c r="J99" s="24">
        <v>451</v>
      </c>
      <c r="K99" s="13">
        <v>106.9911532469458</v>
      </c>
      <c r="L99" s="13">
        <v>-13.55</v>
      </c>
      <c r="M99" s="24">
        <v>574</v>
      </c>
      <c r="N99" s="13">
        <v>104.2055188178994</v>
      </c>
      <c r="O99" s="13">
        <v>-17.739999999999998</v>
      </c>
      <c r="P99" s="24">
        <v>516</v>
      </c>
    </row>
    <row r="100" spans="1:16" ht="17.25" customHeight="1" x14ac:dyDescent="0.15">
      <c r="A100" s="6">
        <v>201508</v>
      </c>
      <c r="B100" s="13">
        <v>104.9516855732153</v>
      </c>
      <c r="C100" s="13">
        <v>-0.27</v>
      </c>
      <c r="D100" s="24">
        <v>912</v>
      </c>
      <c r="E100" s="13">
        <v>102.1194612683074</v>
      </c>
      <c r="F100" s="13">
        <v>-1.49</v>
      </c>
      <c r="G100" s="24">
        <v>846</v>
      </c>
      <c r="H100" s="13">
        <v>93.338850521201294</v>
      </c>
      <c r="I100" s="13">
        <v>-7.82</v>
      </c>
      <c r="J100" s="24">
        <v>378</v>
      </c>
      <c r="K100" s="13">
        <v>115.148088860957</v>
      </c>
      <c r="L100" s="13">
        <v>7.62</v>
      </c>
      <c r="M100" s="24">
        <v>534</v>
      </c>
      <c r="N100" s="13">
        <v>109.4715313425955</v>
      </c>
      <c r="O100" s="13">
        <v>5.05</v>
      </c>
      <c r="P100" s="24">
        <v>468</v>
      </c>
    </row>
    <row r="101" spans="1:16" ht="17.25" customHeight="1" x14ac:dyDescent="0.15">
      <c r="A101" s="6">
        <v>201509</v>
      </c>
      <c r="B101" s="13">
        <v>102.5898321530113</v>
      </c>
      <c r="C101" s="13">
        <v>-2.25</v>
      </c>
      <c r="D101" s="24">
        <v>866</v>
      </c>
      <c r="E101" s="13">
        <v>102.43174997431009</v>
      </c>
      <c r="F101" s="13">
        <v>0.31</v>
      </c>
      <c r="G101" s="24">
        <v>830</v>
      </c>
      <c r="H101" s="13">
        <v>99.396038901501399</v>
      </c>
      <c r="I101" s="13">
        <v>6.49</v>
      </c>
      <c r="J101" s="24">
        <v>400</v>
      </c>
      <c r="K101" s="13">
        <v>103.4099256068594</v>
      </c>
      <c r="L101" s="13">
        <v>-10.19</v>
      </c>
      <c r="M101" s="24">
        <v>466</v>
      </c>
      <c r="N101" s="13">
        <v>103.556575380989</v>
      </c>
      <c r="O101" s="13">
        <v>-5.4</v>
      </c>
      <c r="P101" s="24">
        <v>430</v>
      </c>
    </row>
    <row r="102" spans="1:16" ht="17.25" customHeight="1" x14ac:dyDescent="0.15">
      <c r="A102" s="6">
        <v>201510</v>
      </c>
      <c r="B102" s="13">
        <v>102.0991538845844</v>
      </c>
      <c r="C102" s="13">
        <v>-0.48</v>
      </c>
      <c r="D102" s="24">
        <v>841</v>
      </c>
      <c r="E102" s="13">
        <v>100.71470693805951</v>
      </c>
      <c r="F102" s="13">
        <v>-1.68</v>
      </c>
      <c r="G102" s="24">
        <v>804</v>
      </c>
      <c r="H102" s="13">
        <v>98.290328731862999</v>
      </c>
      <c r="I102" s="13">
        <v>-1.1100000000000001</v>
      </c>
      <c r="J102" s="24">
        <v>384</v>
      </c>
      <c r="K102" s="13">
        <v>106.1089691481566</v>
      </c>
      <c r="L102" s="13">
        <v>2.61</v>
      </c>
      <c r="M102" s="24">
        <v>457</v>
      </c>
      <c r="N102" s="13">
        <v>105.8557085833051</v>
      </c>
      <c r="O102" s="13">
        <v>2.2200000000000002</v>
      </c>
      <c r="P102" s="24">
        <v>420</v>
      </c>
    </row>
    <row r="103" spans="1:16" ht="17.25" customHeight="1" x14ac:dyDescent="0.15">
      <c r="A103" s="6">
        <v>201511</v>
      </c>
      <c r="B103" s="13">
        <v>99.309172520021306</v>
      </c>
      <c r="C103" s="13">
        <v>-2.73</v>
      </c>
      <c r="D103" s="24">
        <v>851</v>
      </c>
      <c r="E103" s="13">
        <v>100.6251165553885</v>
      </c>
      <c r="F103" s="13">
        <v>-0.09</v>
      </c>
      <c r="G103" s="24">
        <v>827</v>
      </c>
      <c r="H103" s="13">
        <v>96.0726799418306</v>
      </c>
      <c r="I103" s="13">
        <v>-2.2599999999999998</v>
      </c>
      <c r="J103" s="24">
        <v>389</v>
      </c>
      <c r="K103" s="13">
        <v>100.97632576645719</v>
      </c>
      <c r="L103" s="13">
        <v>-4.84</v>
      </c>
      <c r="M103" s="24">
        <v>462</v>
      </c>
      <c r="N103" s="13">
        <v>103.1869642856113</v>
      </c>
      <c r="O103" s="13">
        <v>-2.52</v>
      </c>
      <c r="P103" s="24">
        <v>438</v>
      </c>
    </row>
    <row r="104" spans="1:16" ht="17.25" customHeight="1" x14ac:dyDescent="0.15">
      <c r="A104" s="7">
        <v>201512</v>
      </c>
      <c r="B104" s="14">
        <v>104.81399938858149</v>
      </c>
      <c r="C104" s="14">
        <v>5.54</v>
      </c>
      <c r="D104" s="25">
        <v>1037</v>
      </c>
      <c r="E104" s="14">
        <v>104.4057193595814</v>
      </c>
      <c r="F104" s="14">
        <v>3.76</v>
      </c>
      <c r="G104" s="25">
        <v>994</v>
      </c>
      <c r="H104" s="14">
        <v>102.32929364259959</v>
      </c>
      <c r="I104" s="14">
        <v>6.51</v>
      </c>
      <c r="J104" s="25">
        <v>508</v>
      </c>
      <c r="K104" s="14">
        <v>106.6551918533828</v>
      </c>
      <c r="L104" s="14">
        <v>5.62</v>
      </c>
      <c r="M104" s="25">
        <v>529</v>
      </c>
      <c r="N104" s="14">
        <v>105.9804558931192</v>
      </c>
      <c r="O104" s="14">
        <v>2.71</v>
      </c>
      <c r="P104" s="25">
        <v>486</v>
      </c>
    </row>
    <row r="105" spans="1:16" ht="17.25" customHeight="1" x14ac:dyDescent="0.15">
      <c r="A105" s="5">
        <v>201601</v>
      </c>
      <c r="B105" s="12">
        <v>104.2432100541282</v>
      </c>
      <c r="C105" s="12">
        <v>-0.54</v>
      </c>
      <c r="D105" s="23">
        <v>754</v>
      </c>
      <c r="E105" s="12">
        <v>104.8643235350934</v>
      </c>
      <c r="F105" s="12">
        <v>0.44</v>
      </c>
      <c r="G105" s="23">
        <v>725</v>
      </c>
      <c r="H105" s="12">
        <v>106.6581273555649</v>
      </c>
      <c r="I105" s="12">
        <v>4.2300000000000004</v>
      </c>
      <c r="J105" s="23">
        <v>348</v>
      </c>
      <c r="K105" s="12">
        <v>103.38515092956951</v>
      </c>
      <c r="L105" s="12">
        <v>-3.07</v>
      </c>
      <c r="M105" s="23">
        <v>406</v>
      </c>
      <c r="N105" s="12">
        <v>104.1777747966479</v>
      </c>
      <c r="O105" s="12">
        <v>-1.7</v>
      </c>
      <c r="P105" s="23">
        <v>377</v>
      </c>
    </row>
    <row r="106" spans="1:16" ht="17.25" customHeight="1" x14ac:dyDescent="0.15">
      <c r="A106" s="6">
        <v>201602</v>
      </c>
      <c r="B106" s="13">
        <v>101.2813157941066</v>
      </c>
      <c r="C106" s="13">
        <v>-2.84</v>
      </c>
      <c r="D106" s="24">
        <v>832</v>
      </c>
      <c r="E106" s="13">
        <v>99.622605176045894</v>
      </c>
      <c r="F106" s="13">
        <v>-5</v>
      </c>
      <c r="G106" s="24">
        <v>783</v>
      </c>
      <c r="H106" s="13">
        <v>98.540130907846802</v>
      </c>
      <c r="I106" s="13">
        <v>-7.61</v>
      </c>
      <c r="J106" s="24">
        <v>367</v>
      </c>
      <c r="K106" s="13">
        <v>103.9506774171867</v>
      </c>
      <c r="L106" s="13">
        <v>0.55000000000000004</v>
      </c>
      <c r="M106" s="24">
        <v>465</v>
      </c>
      <c r="N106" s="13">
        <v>100.8092989349767</v>
      </c>
      <c r="O106" s="13">
        <v>-3.23</v>
      </c>
      <c r="P106" s="24">
        <v>416</v>
      </c>
    </row>
    <row r="107" spans="1:16" ht="17.25" customHeight="1" x14ac:dyDescent="0.15">
      <c r="A107" s="6">
        <v>201603</v>
      </c>
      <c r="B107" s="13">
        <v>101.9830817580761</v>
      </c>
      <c r="C107" s="13">
        <v>0.69</v>
      </c>
      <c r="D107" s="24">
        <v>1278</v>
      </c>
      <c r="E107" s="13">
        <v>101.7228548213071</v>
      </c>
      <c r="F107" s="13">
        <v>2.11</v>
      </c>
      <c r="G107" s="24">
        <v>1232</v>
      </c>
      <c r="H107" s="13">
        <v>105.25302422855739</v>
      </c>
      <c r="I107" s="13">
        <v>6.81</v>
      </c>
      <c r="J107" s="24">
        <v>570</v>
      </c>
      <c r="K107" s="13">
        <v>100.2135672170467</v>
      </c>
      <c r="L107" s="13">
        <v>-3.6</v>
      </c>
      <c r="M107" s="24">
        <v>708</v>
      </c>
      <c r="N107" s="13">
        <v>99.500374913596602</v>
      </c>
      <c r="O107" s="13">
        <v>-1.3</v>
      </c>
      <c r="P107" s="24">
        <v>662</v>
      </c>
    </row>
    <row r="108" spans="1:16" ht="17.25" customHeight="1" x14ac:dyDescent="0.15">
      <c r="A108" s="6">
        <v>201604</v>
      </c>
      <c r="B108" s="13">
        <v>103.9771950859582</v>
      </c>
      <c r="C108" s="13">
        <v>1.96</v>
      </c>
      <c r="D108" s="24">
        <v>970</v>
      </c>
      <c r="E108" s="13">
        <v>99.953185934816204</v>
      </c>
      <c r="F108" s="13">
        <v>-1.74</v>
      </c>
      <c r="G108" s="24">
        <v>897</v>
      </c>
      <c r="H108" s="13">
        <v>99.975600011540706</v>
      </c>
      <c r="I108" s="13">
        <v>-5.01</v>
      </c>
      <c r="J108" s="24">
        <v>411</v>
      </c>
      <c r="K108" s="13">
        <v>108.25507598905089</v>
      </c>
      <c r="L108" s="13">
        <v>8.02</v>
      </c>
      <c r="M108" s="24">
        <v>559</v>
      </c>
      <c r="N108" s="13">
        <v>100.9967359490763</v>
      </c>
      <c r="O108" s="13">
        <v>1.5</v>
      </c>
      <c r="P108" s="24">
        <v>486</v>
      </c>
    </row>
    <row r="109" spans="1:16" ht="17.25" customHeight="1" x14ac:dyDescent="0.15">
      <c r="A109" s="6">
        <v>201605</v>
      </c>
      <c r="B109" s="13">
        <v>96.200648426390899</v>
      </c>
      <c r="C109" s="13">
        <v>-7.48</v>
      </c>
      <c r="D109" s="24">
        <v>802</v>
      </c>
      <c r="E109" s="13">
        <v>93.821928730589207</v>
      </c>
      <c r="F109" s="13">
        <v>-6.13</v>
      </c>
      <c r="G109" s="24">
        <v>750</v>
      </c>
      <c r="H109" s="13">
        <v>85.891617874755795</v>
      </c>
      <c r="I109" s="13">
        <v>-14.09</v>
      </c>
      <c r="J109" s="24">
        <v>347</v>
      </c>
      <c r="K109" s="13">
        <v>104.37656219725361</v>
      </c>
      <c r="L109" s="13">
        <v>-3.58</v>
      </c>
      <c r="M109" s="24">
        <v>455</v>
      </c>
      <c r="N109" s="13">
        <v>100.64498278749041</v>
      </c>
      <c r="O109" s="13">
        <v>-0.35</v>
      </c>
      <c r="P109" s="24">
        <v>403</v>
      </c>
    </row>
    <row r="110" spans="1:16" ht="17.25" customHeight="1" x14ac:dyDescent="0.15">
      <c r="A110" s="6">
        <v>201606</v>
      </c>
      <c r="B110" s="13">
        <v>98.613200352535401</v>
      </c>
      <c r="C110" s="13">
        <v>2.5099999999999998</v>
      </c>
      <c r="D110" s="24">
        <v>905</v>
      </c>
      <c r="E110" s="13">
        <v>98.109043945657703</v>
      </c>
      <c r="F110" s="13">
        <v>4.57</v>
      </c>
      <c r="G110" s="24">
        <v>852</v>
      </c>
      <c r="H110" s="13">
        <v>94.867817993726902</v>
      </c>
      <c r="I110" s="13">
        <v>10.45</v>
      </c>
      <c r="J110" s="24">
        <v>406</v>
      </c>
      <c r="K110" s="13">
        <v>102.6198226490546</v>
      </c>
      <c r="L110" s="13">
        <v>-1.68</v>
      </c>
      <c r="M110" s="24">
        <v>499</v>
      </c>
      <c r="N110" s="13">
        <v>101.0791945484943</v>
      </c>
      <c r="O110" s="13">
        <v>0.43</v>
      </c>
      <c r="P110" s="24">
        <v>446</v>
      </c>
    </row>
    <row r="111" spans="1:16" ht="17.25" customHeight="1" x14ac:dyDescent="0.15">
      <c r="A111" s="6">
        <v>201607</v>
      </c>
      <c r="B111" s="13">
        <v>90.627575964195799</v>
      </c>
      <c r="C111" s="13">
        <v>-8.1</v>
      </c>
      <c r="D111" s="24">
        <v>881</v>
      </c>
      <c r="E111" s="13">
        <v>91.012694994519407</v>
      </c>
      <c r="F111" s="13">
        <v>-7.23</v>
      </c>
      <c r="G111" s="24">
        <v>847</v>
      </c>
      <c r="H111" s="13">
        <v>92.219157948460804</v>
      </c>
      <c r="I111" s="13">
        <v>-2.79</v>
      </c>
      <c r="J111" s="24">
        <v>413</v>
      </c>
      <c r="K111" s="13">
        <v>88.080441850938897</v>
      </c>
      <c r="L111" s="13">
        <v>-14.17</v>
      </c>
      <c r="M111" s="24">
        <v>468</v>
      </c>
      <c r="N111" s="13">
        <v>88.542455913071095</v>
      </c>
      <c r="O111" s="13">
        <v>-12.4</v>
      </c>
      <c r="P111" s="24">
        <v>434</v>
      </c>
    </row>
    <row r="112" spans="1:16" ht="17.25" customHeight="1" x14ac:dyDescent="0.15">
      <c r="A112" s="6">
        <v>201608</v>
      </c>
      <c r="B112" s="13">
        <v>99.099805282269003</v>
      </c>
      <c r="C112" s="13">
        <v>9.35</v>
      </c>
      <c r="D112" s="24">
        <v>870</v>
      </c>
      <c r="E112" s="13">
        <v>97.140759153151706</v>
      </c>
      <c r="F112" s="13">
        <v>6.73</v>
      </c>
      <c r="G112" s="24">
        <v>815</v>
      </c>
      <c r="H112" s="13">
        <v>96.993306143802897</v>
      </c>
      <c r="I112" s="13">
        <v>5.18</v>
      </c>
      <c r="J112" s="24">
        <v>396</v>
      </c>
      <c r="K112" s="13">
        <v>101.30408083654839</v>
      </c>
      <c r="L112" s="13">
        <v>15.01</v>
      </c>
      <c r="M112" s="24">
        <v>474</v>
      </c>
      <c r="N112" s="13">
        <v>97.161803031776003</v>
      </c>
      <c r="O112" s="13">
        <v>9.73</v>
      </c>
      <c r="P112" s="24">
        <v>419</v>
      </c>
    </row>
    <row r="113" spans="1:16" ht="17.25" customHeight="1" x14ac:dyDescent="0.15">
      <c r="A113" s="6">
        <v>201609</v>
      </c>
      <c r="B113" s="13">
        <v>111.4696771201078</v>
      </c>
      <c r="C113" s="13">
        <v>12.48</v>
      </c>
      <c r="D113" s="24">
        <v>936</v>
      </c>
      <c r="E113" s="13">
        <v>110.8461523767326</v>
      </c>
      <c r="F113" s="13">
        <v>14.11</v>
      </c>
      <c r="G113" s="24">
        <v>896</v>
      </c>
      <c r="H113" s="13">
        <v>110.8240074249279</v>
      </c>
      <c r="I113" s="13">
        <v>14.26</v>
      </c>
      <c r="J113" s="24">
        <v>444</v>
      </c>
      <c r="K113" s="13">
        <v>109.47847189866771</v>
      </c>
      <c r="L113" s="13">
        <v>8.07</v>
      </c>
      <c r="M113" s="24">
        <v>492</v>
      </c>
      <c r="N113" s="13">
        <v>108.8366856757371</v>
      </c>
      <c r="O113" s="13">
        <v>12.02</v>
      </c>
      <c r="P113" s="24">
        <v>452</v>
      </c>
    </row>
    <row r="114" spans="1:16" ht="17.25" customHeight="1" x14ac:dyDescent="0.15">
      <c r="A114" s="6">
        <v>201610</v>
      </c>
      <c r="B114" s="13">
        <v>95.038176082159893</v>
      </c>
      <c r="C114" s="13">
        <v>-14.74</v>
      </c>
      <c r="D114" s="24">
        <v>787</v>
      </c>
      <c r="E114" s="13">
        <v>94.362594433539797</v>
      </c>
      <c r="F114" s="13">
        <v>-14.87</v>
      </c>
      <c r="G114" s="24">
        <v>754</v>
      </c>
      <c r="H114" s="13">
        <v>88.683591229921603</v>
      </c>
      <c r="I114" s="13">
        <v>-19.98</v>
      </c>
      <c r="J114" s="24">
        <v>345</v>
      </c>
      <c r="K114" s="13">
        <v>102.16560652352371</v>
      </c>
      <c r="L114" s="13">
        <v>-6.68</v>
      </c>
      <c r="M114" s="24">
        <v>442</v>
      </c>
      <c r="N114" s="13">
        <v>102.7743968336348</v>
      </c>
      <c r="O114" s="13">
        <v>-5.57</v>
      </c>
      <c r="P114" s="24">
        <v>409</v>
      </c>
    </row>
    <row r="115" spans="1:16" ht="17.25" customHeight="1" x14ac:dyDescent="0.15">
      <c r="A115" s="6">
        <v>201611</v>
      </c>
      <c r="B115" s="13">
        <v>100.0801844023578</v>
      </c>
      <c r="C115" s="13">
        <v>5.31</v>
      </c>
      <c r="D115" s="24">
        <v>843</v>
      </c>
      <c r="E115" s="13">
        <v>98.453325632783006</v>
      </c>
      <c r="F115" s="13">
        <v>4.34</v>
      </c>
      <c r="G115" s="24">
        <v>798</v>
      </c>
      <c r="H115" s="13">
        <v>91.138611622171297</v>
      </c>
      <c r="I115" s="13">
        <v>2.77</v>
      </c>
      <c r="J115" s="24">
        <v>365</v>
      </c>
      <c r="K115" s="13">
        <v>105.5137110315457</v>
      </c>
      <c r="L115" s="13">
        <v>3.28</v>
      </c>
      <c r="M115" s="24">
        <v>478</v>
      </c>
      <c r="N115" s="13">
        <v>102.5050828562098</v>
      </c>
      <c r="O115" s="13">
        <v>-0.26</v>
      </c>
      <c r="P115" s="24">
        <v>433</v>
      </c>
    </row>
    <row r="116" spans="1:16" ht="17.25" customHeight="1" x14ac:dyDescent="0.15">
      <c r="A116" s="7">
        <v>201612</v>
      </c>
      <c r="B116" s="14">
        <v>102.024496850353</v>
      </c>
      <c r="C116" s="14">
        <v>1.94</v>
      </c>
      <c r="D116" s="25">
        <v>1009</v>
      </c>
      <c r="E116" s="14">
        <v>99.341722264542994</v>
      </c>
      <c r="F116" s="14">
        <v>0.9</v>
      </c>
      <c r="G116" s="25">
        <v>943</v>
      </c>
      <c r="H116" s="14">
        <v>96.049460269014901</v>
      </c>
      <c r="I116" s="14">
        <v>5.39</v>
      </c>
      <c r="J116" s="25">
        <v>474</v>
      </c>
      <c r="K116" s="14">
        <v>106.9621699167467</v>
      </c>
      <c r="L116" s="14">
        <v>1.37</v>
      </c>
      <c r="M116" s="25">
        <v>535</v>
      </c>
      <c r="N116" s="14">
        <v>101.8254820830505</v>
      </c>
      <c r="O116" s="14">
        <v>-0.66</v>
      </c>
      <c r="P116" s="25">
        <v>469</v>
      </c>
    </row>
    <row r="117" spans="1:16" ht="17.25" customHeight="1" x14ac:dyDescent="0.15">
      <c r="A117" s="5">
        <v>201701</v>
      </c>
      <c r="B117" s="12">
        <v>99.888428462977004</v>
      </c>
      <c r="C117" s="12">
        <v>-2.09</v>
      </c>
      <c r="D117" s="23">
        <v>731</v>
      </c>
      <c r="E117" s="12">
        <v>97.237126848384506</v>
      </c>
      <c r="F117" s="12">
        <v>-2.12</v>
      </c>
      <c r="G117" s="23">
        <v>681</v>
      </c>
      <c r="H117" s="12">
        <v>92.293193507613594</v>
      </c>
      <c r="I117" s="12">
        <v>-3.91</v>
      </c>
      <c r="J117" s="23">
        <v>305</v>
      </c>
      <c r="K117" s="12">
        <v>106.823287019717</v>
      </c>
      <c r="L117" s="12">
        <v>-0.13</v>
      </c>
      <c r="M117" s="23">
        <v>426</v>
      </c>
      <c r="N117" s="12">
        <v>102.20551475480551</v>
      </c>
      <c r="O117" s="12">
        <v>0.37</v>
      </c>
      <c r="P117" s="23">
        <v>376</v>
      </c>
    </row>
    <row r="118" spans="1:16" ht="17.25" customHeight="1" x14ac:dyDescent="0.15">
      <c r="A118" s="6">
        <v>201702</v>
      </c>
      <c r="B118" s="13">
        <v>98.636699807686796</v>
      </c>
      <c r="C118" s="13">
        <v>-1.25</v>
      </c>
      <c r="D118" s="24">
        <v>811</v>
      </c>
      <c r="E118" s="13">
        <v>98.079745911447105</v>
      </c>
      <c r="F118" s="13">
        <v>0.87</v>
      </c>
      <c r="G118" s="24">
        <v>771</v>
      </c>
      <c r="H118" s="13">
        <v>88.156146908941906</v>
      </c>
      <c r="I118" s="13">
        <v>-4.4800000000000004</v>
      </c>
      <c r="J118" s="24">
        <v>332</v>
      </c>
      <c r="K118" s="13">
        <v>108.11690306656079</v>
      </c>
      <c r="L118" s="13">
        <v>1.21</v>
      </c>
      <c r="M118" s="24">
        <v>479</v>
      </c>
      <c r="N118" s="13">
        <v>107.6076991536013</v>
      </c>
      <c r="O118" s="13">
        <v>5.29</v>
      </c>
      <c r="P118" s="24">
        <v>439</v>
      </c>
    </row>
    <row r="119" spans="1:16" ht="17.25" customHeight="1" x14ac:dyDescent="0.15">
      <c r="A119" s="6">
        <v>201703</v>
      </c>
      <c r="B119" s="13">
        <v>107.5166785402776</v>
      </c>
      <c r="C119" s="13">
        <v>9</v>
      </c>
      <c r="D119" s="24">
        <v>1334</v>
      </c>
      <c r="E119" s="13">
        <v>105.7552261685815</v>
      </c>
      <c r="F119" s="13">
        <v>7.83</v>
      </c>
      <c r="G119" s="24">
        <v>1265</v>
      </c>
      <c r="H119" s="13">
        <v>96.489795713619799</v>
      </c>
      <c r="I119" s="13">
        <v>9.4499999999999993</v>
      </c>
      <c r="J119" s="24">
        <v>517</v>
      </c>
      <c r="K119" s="13">
        <v>116.9417805725605</v>
      </c>
      <c r="L119" s="13">
        <v>8.16</v>
      </c>
      <c r="M119" s="24">
        <v>817</v>
      </c>
      <c r="N119" s="13">
        <v>113.9949695498414</v>
      </c>
      <c r="O119" s="13">
        <v>5.94</v>
      </c>
      <c r="P119" s="24">
        <v>748</v>
      </c>
    </row>
    <row r="120" spans="1:16" ht="17.25" customHeight="1" x14ac:dyDescent="0.15">
      <c r="A120" s="6">
        <v>201704</v>
      </c>
      <c r="B120" s="13">
        <v>98.6301681713569</v>
      </c>
      <c r="C120" s="13">
        <v>-8.27</v>
      </c>
      <c r="D120" s="24">
        <v>929</v>
      </c>
      <c r="E120" s="13">
        <v>98.486564287114305</v>
      </c>
      <c r="F120" s="13">
        <v>-6.87</v>
      </c>
      <c r="G120" s="24">
        <v>894</v>
      </c>
      <c r="H120" s="13">
        <v>89.734782916298698</v>
      </c>
      <c r="I120" s="13">
        <v>-7</v>
      </c>
      <c r="J120" s="24">
        <v>376</v>
      </c>
      <c r="K120" s="13">
        <v>106.786094020736</v>
      </c>
      <c r="L120" s="13">
        <v>-8.68</v>
      </c>
      <c r="M120" s="24">
        <v>553</v>
      </c>
      <c r="N120" s="13">
        <v>106.8860279342526</v>
      </c>
      <c r="O120" s="13">
        <v>-6.24</v>
      </c>
      <c r="P120" s="24">
        <v>518</v>
      </c>
    </row>
    <row r="121" spans="1:16" ht="17.25" customHeight="1" x14ac:dyDescent="0.15">
      <c r="A121" s="6">
        <v>201705</v>
      </c>
      <c r="B121" s="13">
        <v>108.9488921160344</v>
      </c>
      <c r="C121" s="13">
        <v>10.46</v>
      </c>
      <c r="D121" s="24">
        <v>913</v>
      </c>
      <c r="E121" s="13">
        <v>108.043528551214</v>
      </c>
      <c r="F121" s="13">
        <v>9.6999999999999993</v>
      </c>
      <c r="G121" s="24">
        <v>866</v>
      </c>
      <c r="H121" s="13">
        <v>100.8176479624836</v>
      </c>
      <c r="I121" s="13">
        <v>12.35</v>
      </c>
      <c r="J121" s="24">
        <v>407</v>
      </c>
      <c r="K121" s="13">
        <v>115.8235875695182</v>
      </c>
      <c r="L121" s="13">
        <v>8.4600000000000009</v>
      </c>
      <c r="M121" s="24">
        <v>506</v>
      </c>
      <c r="N121" s="13">
        <v>114.9434142730566</v>
      </c>
      <c r="O121" s="13">
        <v>7.54</v>
      </c>
      <c r="P121" s="24">
        <v>459</v>
      </c>
    </row>
    <row r="122" spans="1:16" ht="17.25" customHeight="1" x14ac:dyDescent="0.15">
      <c r="A122" s="6">
        <v>201706</v>
      </c>
      <c r="B122" s="13">
        <v>106.3044737457988</v>
      </c>
      <c r="C122" s="13">
        <v>-2.4300000000000002</v>
      </c>
      <c r="D122" s="24">
        <v>970</v>
      </c>
      <c r="E122" s="13">
        <v>106.3277952791402</v>
      </c>
      <c r="F122" s="13">
        <v>-1.59</v>
      </c>
      <c r="G122" s="24">
        <v>920</v>
      </c>
      <c r="H122" s="13">
        <v>102.8768856130429</v>
      </c>
      <c r="I122" s="13">
        <v>2.04</v>
      </c>
      <c r="J122" s="24">
        <v>433</v>
      </c>
      <c r="K122" s="13">
        <v>109.51102190163419</v>
      </c>
      <c r="L122" s="13">
        <v>-5.45</v>
      </c>
      <c r="M122" s="24">
        <v>537</v>
      </c>
      <c r="N122" s="13">
        <v>109.4267130097009</v>
      </c>
      <c r="O122" s="13">
        <v>-4.8</v>
      </c>
      <c r="P122" s="24">
        <v>487</v>
      </c>
    </row>
    <row r="123" spans="1:16" ht="17.25" customHeight="1" x14ac:dyDescent="0.15">
      <c r="A123" s="6">
        <v>201707</v>
      </c>
      <c r="B123" s="13">
        <v>106.1459676651214</v>
      </c>
      <c r="C123" s="13">
        <v>-0.15</v>
      </c>
      <c r="D123" s="24">
        <v>1024</v>
      </c>
      <c r="E123" s="13">
        <v>105.3589558454786</v>
      </c>
      <c r="F123" s="13">
        <v>-0.91</v>
      </c>
      <c r="G123" s="24">
        <v>973</v>
      </c>
      <c r="H123" s="13">
        <v>100.2234783803305</v>
      </c>
      <c r="I123" s="13">
        <v>-2.58</v>
      </c>
      <c r="J123" s="24">
        <v>447</v>
      </c>
      <c r="K123" s="13">
        <v>109.78124204136719</v>
      </c>
      <c r="L123" s="13">
        <v>0.25</v>
      </c>
      <c r="M123" s="24">
        <v>577</v>
      </c>
      <c r="N123" s="13">
        <v>108.32995779027399</v>
      </c>
      <c r="O123" s="13">
        <v>-1</v>
      </c>
      <c r="P123" s="24">
        <v>526</v>
      </c>
    </row>
    <row r="124" spans="1:16" ht="17.25" customHeight="1" x14ac:dyDescent="0.15">
      <c r="A124" s="6">
        <v>201708</v>
      </c>
      <c r="B124" s="13">
        <v>106.1569125389406</v>
      </c>
      <c r="C124" s="13">
        <v>0.01</v>
      </c>
      <c r="D124" s="24">
        <v>936</v>
      </c>
      <c r="E124" s="13">
        <v>106.3898130163418</v>
      </c>
      <c r="F124" s="13">
        <v>0.98</v>
      </c>
      <c r="G124" s="24">
        <v>900</v>
      </c>
      <c r="H124" s="13">
        <v>103.22838570214709</v>
      </c>
      <c r="I124" s="13">
        <v>3</v>
      </c>
      <c r="J124" s="24">
        <v>426</v>
      </c>
      <c r="K124" s="13">
        <v>109.2799880739355</v>
      </c>
      <c r="L124" s="13">
        <v>-0.46</v>
      </c>
      <c r="M124" s="24">
        <v>510</v>
      </c>
      <c r="N124" s="13">
        <v>109.8969950914647</v>
      </c>
      <c r="O124" s="13">
        <v>1.45</v>
      </c>
      <c r="P124" s="24">
        <v>474</v>
      </c>
    </row>
    <row r="125" spans="1:16" ht="17.25" customHeight="1" x14ac:dyDescent="0.15">
      <c r="A125" s="6">
        <v>201709</v>
      </c>
      <c r="B125" s="13">
        <v>102.2000732404645</v>
      </c>
      <c r="C125" s="13">
        <v>-3.73</v>
      </c>
      <c r="D125" s="24">
        <v>857</v>
      </c>
      <c r="E125" s="13">
        <v>100.80653254968929</v>
      </c>
      <c r="F125" s="13">
        <v>-5.25</v>
      </c>
      <c r="G125" s="24">
        <v>816</v>
      </c>
      <c r="H125" s="13">
        <v>96.269964239047098</v>
      </c>
      <c r="I125" s="13">
        <v>-6.74</v>
      </c>
      <c r="J125" s="24">
        <v>385</v>
      </c>
      <c r="K125" s="13">
        <v>104.6542909596874</v>
      </c>
      <c r="L125" s="13">
        <v>-4.2300000000000004</v>
      </c>
      <c r="M125" s="24">
        <v>472</v>
      </c>
      <c r="N125" s="13">
        <v>103.04852429355191</v>
      </c>
      <c r="O125" s="13">
        <v>-6.23</v>
      </c>
      <c r="P125" s="24">
        <v>431</v>
      </c>
    </row>
    <row r="126" spans="1:16" ht="17.25" customHeight="1" x14ac:dyDescent="0.15">
      <c r="A126" s="6">
        <v>201710</v>
      </c>
      <c r="B126" s="13">
        <v>102.3197714330003</v>
      </c>
      <c r="C126" s="13">
        <v>0.12</v>
      </c>
      <c r="D126" s="24">
        <v>861</v>
      </c>
      <c r="E126" s="13">
        <v>100.7039399721685</v>
      </c>
      <c r="F126" s="13">
        <v>-0.1</v>
      </c>
      <c r="G126" s="24">
        <v>814</v>
      </c>
      <c r="H126" s="13">
        <v>105.6229573692584</v>
      </c>
      <c r="I126" s="13">
        <v>9.7200000000000006</v>
      </c>
      <c r="J126" s="24">
        <v>411</v>
      </c>
      <c r="K126" s="13">
        <v>102.6983016789696</v>
      </c>
      <c r="L126" s="13">
        <v>-1.87</v>
      </c>
      <c r="M126" s="24">
        <v>450</v>
      </c>
      <c r="N126" s="13">
        <v>100.1759446356363</v>
      </c>
      <c r="O126" s="13">
        <v>-2.79</v>
      </c>
      <c r="P126" s="24">
        <v>403</v>
      </c>
    </row>
    <row r="127" spans="1:16" ht="17.25" customHeight="1" x14ac:dyDescent="0.15">
      <c r="A127" s="6">
        <v>201711</v>
      </c>
      <c r="B127" s="13">
        <v>99.136302995613406</v>
      </c>
      <c r="C127" s="13">
        <v>-3.11</v>
      </c>
      <c r="D127" s="24">
        <v>830</v>
      </c>
      <c r="E127" s="13">
        <v>97.363227902647196</v>
      </c>
      <c r="F127" s="13">
        <v>-3.32</v>
      </c>
      <c r="G127" s="24">
        <v>786</v>
      </c>
      <c r="H127" s="13">
        <v>84.749938568154704</v>
      </c>
      <c r="I127" s="13">
        <v>-19.760000000000002</v>
      </c>
      <c r="J127" s="24">
        <v>340</v>
      </c>
      <c r="K127" s="13">
        <v>108.7835207311269</v>
      </c>
      <c r="L127" s="13">
        <v>5.93</v>
      </c>
      <c r="M127" s="24">
        <v>490</v>
      </c>
      <c r="N127" s="13">
        <v>105.94176674550221</v>
      </c>
      <c r="O127" s="13">
        <v>5.76</v>
      </c>
      <c r="P127" s="24">
        <v>446</v>
      </c>
    </row>
    <row r="128" spans="1:16" ht="17.25" customHeight="1" x14ac:dyDescent="0.15">
      <c r="A128" s="7">
        <v>201712</v>
      </c>
      <c r="B128" s="14">
        <v>103.7382101624312</v>
      </c>
      <c r="C128" s="14">
        <v>4.6399999999999997</v>
      </c>
      <c r="D128" s="25">
        <v>1028</v>
      </c>
      <c r="E128" s="14">
        <v>101.0579023715804</v>
      </c>
      <c r="F128" s="14">
        <v>3.79</v>
      </c>
      <c r="G128" s="25">
        <v>959</v>
      </c>
      <c r="H128" s="14">
        <v>95.817072981659194</v>
      </c>
      <c r="I128" s="14">
        <v>13.06</v>
      </c>
      <c r="J128" s="25">
        <v>474</v>
      </c>
      <c r="K128" s="14">
        <v>110.12212445580209</v>
      </c>
      <c r="L128" s="14">
        <v>1.23</v>
      </c>
      <c r="M128" s="25">
        <v>554</v>
      </c>
      <c r="N128" s="14">
        <v>105.09463507803289</v>
      </c>
      <c r="O128" s="14">
        <v>-0.8</v>
      </c>
      <c r="P128" s="25">
        <v>485</v>
      </c>
    </row>
    <row r="129" spans="1:16" ht="17.25" customHeight="1" x14ac:dyDescent="0.15">
      <c r="A129" s="5">
        <v>201801</v>
      </c>
      <c r="B129" s="12">
        <v>103.7711476398495</v>
      </c>
      <c r="C129" s="12">
        <v>0.03</v>
      </c>
      <c r="D129" s="23">
        <v>765</v>
      </c>
      <c r="E129" s="12">
        <v>103.8345663686236</v>
      </c>
      <c r="F129" s="12">
        <v>2.75</v>
      </c>
      <c r="G129" s="23">
        <v>733</v>
      </c>
      <c r="H129" s="12">
        <v>97.405042726647693</v>
      </c>
      <c r="I129" s="12">
        <v>1.66</v>
      </c>
      <c r="J129" s="23">
        <v>324</v>
      </c>
      <c r="K129" s="12">
        <v>109.7651619163188</v>
      </c>
      <c r="L129" s="12">
        <v>-0.32</v>
      </c>
      <c r="M129" s="23">
        <v>441</v>
      </c>
      <c r="N129" s="12">
        <v>110.0638002780065</v>
      </c>
      <c r="O129" s="12">
        <v>4.7300000000000004</v>
      </c>
      <c r="P129" s="23">
        <v>409</v>
      </c>
    </row>
    <row r="130" spans="1:16" ht="17.25" customHeight="1" x14ac:dyDescent="0.15">
      <c r="A130" s="6">
        <v>201802</v>
      </c>
      <c r="B130" s="13">
        <v>103.7320348737989</v>
      </c>
      <c r="C130" s="13">
        <v>-0.04</v>
      </c>
      <c r="D130" s="24">
        <v>849</v>
      </c>
      <c r="E130" s="13">
        <v>101.5125531175044</v>
      </c>
      <c r="F130" s="13">
        <v>-2.2400000000000002</v>
      </c>
      <c r="G130" s="24">
        <v>795</v>
      </c>
      <c r="H130" s="13">
        <v>103.05452476091629</v>
      </c>
      <c r="I130" s="13">
        <v>5.8</v>
      </c>
      <c r="J130" s="24">
        <v>390</v>
      </c>
      <c r="K130" s="13">
        <v>104.1936197828969</v>
      </c>
      <c r="L130" s="13">
        <v>-5.08</v>
      </c>
      <c r="M130" s="24">
        <v>459</v>
      </c>
      <c r="N130" s="13">
        <v>99.679980255228699</v>
      </c>
      <c r="O130" s="13">
        <v>-9.43</v>
      </c>
      <c r="P130" s="24">
        <v>405</v>
      </c>
    </row>
    <row r="131" spans="1:16" ht="17.25" customHeight="1" x14ac:dyDescent="0.15">
      <c r="A131" s="6">
        <v>201803</v>
      </c>
      <c r="B131" s="13">
        <v>100.10657482090259</v>
      </c>
      <c r="C131" s="13">
        <v>-3.5</v>
      </c>
      <c r="D131" s="24">
        <v>1224</v>
      </c>
      <c r="E131" s="13">
        <v>99.575580608270002</v>
      </c>
      <c r="F131" s="13">
        <v>-1.91</v>
      </c>
      <c r="G131" s="24">
        <v>1168</v>
      </c>
      <c r="H131" s="13">
        <v>95.850722587808406</v>
      </c>
      <c r="I131" s="13">
        <v>-6.99</v>
      </c>
      <c r="J131" s="24">
        <v>504</v>
      </c>
      <c r="K131" s="13">
        <v>104.1920170342791</v>
      </c>
      <c r="L131" s="13">
        <v>0</v>
      </c>
      <c r="M131" s="24">
        <v>720</v>
      </c>
      <c r="N131" s="13">
        <v>103.06253321083361</v>
      </c>
      <c r="O131" s="13">
        <v>3.39</v>
      </c>
      <c r="P131" s="24">
        <v>664</v>
      </c>
    </row>
    <row r="132" spans="1:16" ht="17.25" customHeight="1" x14ac:dyDescent="0.15">
      <c r="A132" s="6">
        <v>201804</v>
      </c>
      <c r="B132" s="13">
        <v>99.595919626246499</v>
      </c>
      <c r="C132" s="13">
        <v>-0.51</v>
      </c>
      <c r="D132" s="24">
        <v>948</v>
      </c>
      <c r="E132" s="13">
        <v>99.154542428061106</v>
      </c>
      <c r="F132" s="13">
        <v>-0.42</v>
      </c>
      <c r="G132" s="24">
        <v>912</v>
      </c>
      <c r="H132" s="13">
        <v>97.555044400019895</v>
      </c>
      <c r="I132" s="13">
        <v>1.78</v>
      </c>
      <c r="J132" s="24">
        <v>416</v>
      </c>
      <c r="K132" s="13">
        <v>101.9074611000382</v>
      </c>
      <c r="L132" s="13">
        <v>-2.19</v>
      </c>
      <c r="M132" s="24">
        <v>532</v>
      </c>
      <c r="N132" s="13">
        <v>100.99568736396481</v>
      </c>
      <c r="O132" s="13">
        <v>-2.0099999999999998</v>
      </c>
      <c r="P132" s="24">
        <v>496</v>
      </c>
    </row>
    <row r="133" spans="1:16" ht="17.25" customHeight="1" x14ac:dyDescent="0.15">
      <c r="A133" s="6">
        <v>201805</v>
      </c>
      <c r="B133" s="13">
        <v>101.073295032065</v>
      </c>
      <c r="C133" s="13">
        <v>1.48</v>
      </c>
      <c r="D133" s="24">
        <v>856</v>
      </c>
      <c r="E133" s="13">
        <v>99.5695258171707</v>
      </c>
      <c r="F133" s="13">
        <v>0.42</v>
      </c>
      <c r="G133" s="24">
        <v>806</v>
      </c>
      <c r="H133" s="13">
        <v>100.8487897966525</v>
      </c>
      <c r="I133" s="13">
        <v>3.38</v>
      </c>
      <c r="J133" s="24">
        <v>407</v>
      </c>
      <c r="K133" s="13">
        <v>101.8016765604313</v>
      </c>
      <c r="L133" s="13">
        <v>-0.1</v>
      </c>
      <c r="M133" s="24">
        <v>449</v>
      </c>
      <c r="N133" s="13">
        <v>99.134522034781696</v>
      </c>
      <c r="O133" s="13">
        <v>-1.84</v>
      </c>
      <c r="P133" s="24">
        <v>399</v>
      </c>
    </row>
    <row r="134" spans="1:16" ht="17.25" customHeight="1" x14ac:dyDescent="0.15">
      <c r="A134" s="6">
        <v>201806</v>
      </c>
      <c r="B134" s="13">
        <v>105.1379493432794</v>
      </c>
      <c r="C134" s="13">
        <v>4.0199999999999996</v>
      </c>
      <c r="D134" s="24">
        <v>950</v>
      </c>
      <c r="E134" s="13">
        <v>103.8484203394874</v>
      </c>
      <c r="F134" s="13">
        <v>4.3</v>
      </c>
      <c r="G134" s="24">
        <v>891</v>
      </c>
      <c r="H134" s="13">
        <v>95.910633959643107</v>
      </c>
      <c r="I134" s="13">
        <v>-4.9000000000000004</v>
      </c>
      <c r="J134" s="24">
        <v>400</v>
      </c>
      <c r="K134" s="13">
        <v>112.43554046974</v>
      </c>
      <c r="L134" s="13">
        <v>10.45</v>
      </c>
      <c r="M134" s="24">
        <v>550</v>
      </c>
      <c r="N134" s="13">
        <v>110.9038065229401</v>
      </c>
      <c r="O134" s="13">
        <v>11.87</v>
      </c>
      <c r="P134" s="24">
        <v>491</v>
      </c>
    </row>
    <row r="135" spans="1:16" ht="17.25" customHeight="1" x14ac:dyDescent="0.15">
      <c r="A135" s="6">
        <v>201807</v>
      </c>
      <c r="B135" s="13">
        <v>107.165879429939</v>
      </c>
      <c r="C135" s="13">
        <v>1.93</v>
      </c>
      <c r="D135" s="24">
        <v>1023</v>
      </c>
      <c r="E135" s="13">
        <v>107.3496183578563</v>
      </c>
      <c r="F135" s="13">
        <v>3.37</v>
      </c>
      <c r="G135" s="24">
        <v>983</v>
      </c>
      <c r="H135" s="13">
        <v>105.9297115775539</v>
      </c>
      <c r="I135" s="13">
        <v>10.45</v>
      </c>
      <c r="J135" s="24">
        <v>467</v>
      </c>
      <c r="K135" s="13">
        <v>107.25632368346319</v>
      </c>
      <c r="L135" s="13">
        <v>-4.6100000000000003</v>
      </c>
      <c r="M135" s="24">
        <v>556</v>
      </c>
      <c r="N135" s="13">
        <v>107.3606641698523</v>
      </c>
      <c r="O135" s="13">
        <v>-3.19</v>
      </c>
      <c r="P135" s="24">
        <v>516</v>
      </c>
    </row>
    <row r="136" spans="1:16" ht="17.25" customHeight="1" x14ac:dyDescent="0.15">
      <c r="A136" s="6">
        <v>201808</v>
      </c>
      <c r="B136" s="13">
        <v>104.2779384680658</v>
      </c>
      <c r="C136" s="13">
        <v>-2.69</v>
      </c>
      <c r="D136" s="24">
        <v>919</v>
      </c>
      <c r="E136" s="13">
        <v>103.4985515650785</v>
      </c>
      <c r="F136" s="13">
        <v>-3.59</v>
      </c>
      <c r="G136" s="24">
        <v>879</v>
      </c>
      <c r="H136" s="13">
        <v>102.1675495227761</v>
      </c>
      <c r="I136" s="13">
        <v>-3.55</v>
      </c>
      <c r="J136" s="24">
        <v>427</v>
      </c>
      <c r="K136" s="13">
        <v>106.4630608413509</v>
      </c>
      <c r="L136" s="13">
        <v>-0.74</v>
      </c>
      <c r="M136" s="24">
        <v>492</v>
      </c>
      <c r="N136" s="13">
        <v>105.0511497206634</v>
      </c>
      <c r="O136" s="13">
        <v>-2.15</v>
      </c>
      <c r="P136" s="24">
        <v>452</v>
      </c>
    </row>
    <row r="137" spans="1:16" ht="17.25" customHeight="1" x14ac:dyDescent="0.15">
      <c r="A137" s="6">
        <v>201809</v>
      </c>
      <c r="B137" s="13">
        <v>97.330601851912206</v>
      </c>
      <c r="C137" s="13">
        <v>-6.66</v>
      </c>
      <c r="D137" s="24">
        <v>820</v>
      </c>
      <c r="E137" s="13">
        <v>95.910683634523195</v>
      </c>
      <c r="F137" s="13">
        <v>-7.33</v>
      </c>
      <c r="G137" s="24">
        <v>780</v>
      </c>
      <c r="H137" s="13">
        <v>90.216636327397694</v>
      </c>
      <c r="I137" s="13">
        <v>-11.7</v>
      </c>
      <c r="J137" s="24">
        <v>359</v>
      </c>
      <c r="K137" s="13">
        <v>101.29355678017291</v>
      </c>
      <c r="L137" s="13">
        <v>-4.8600000000000003</v>
      </c>
      <c r="M137" s="24">
        <v>461</v>
      </c>
      <c r="N137" s="13">
        <v>99.804115708179907</v>
      </c>
      <c r="O137" s="13">
        <v>-4.99</v>
      </c>
      <c r="P137" s="24">
        <v>421</v>
      </c>
    </row>
    <row r="138" spans="1:16" ht="17.25" customHeight="1" x14ac:dyDescent="0.15">
      <c r="A138" s="6">
        <v>201810</v>
      </c>
      <c r="B138" s="13">
        <v>104.893130682601</v>
      </c>
      <c r="C138" s="13">
        <v>7.77</v>
      </c>
      <c r="D138" s="24">
        <v>898</v>
      </c>
      <c r="E138" s="13">
        <v>102.4858117770728</v>
      </c>
      <c r="F138" s="13">
        <v>6.86</v>
      </c>
      <c r="G138" s="24">
        <v>839</v>
      </c>
      <c r="H138" s="13">
        <v>102.60155924637419</v>
      </c>
      <c r="I138" s="13">
        <v>13.73</v>
      </c>
      <c r="J138" s="24">
        <v>402</v>
      </c>
      <c r="K138" s="13">
        <v>111.8497813854521</v>
      </c>
      <c r="L138" s="13">
        <v>10.42</v>
      </c>
      <c r="M138" s="24">
        <v>496</v>
      </c>
      <c r="N138" s="13">
        <v>107.7758518401497</v>
      </c>
      <c r="O138" s="13">
        <v>7.99</v>
      </c>
      <c r="P138" s="24">
        <v>437</v>
      </c>
    </row>
    <row r="139" spans="1:16" ht="17.25" customHeight="1" x14ac:dyDescent="0.15">
      <c r="A139" s="6">
        <v>201811</v>
      </c>
      <c r="B139" s="13">
        <v>120.0012859685355</v>
      </c>
      <c r="C139" s="13">
        <v>14.4</v>
      </c>
      <c r="D139" s="24">
        <v>1004</v>
      </c>
      <c r="E139" s="13">
        <v>116.8372993343844</v>
      </c>
      <c r="F139" s="13">
        <v>14</v>
      </c>
      <c r="G139" s="24">
        <v>942</v>
      </c>
      <c r="H139" s="13">
        <v>104.89454792760699</v>
      </c>
      <c r="I139" s="13">
        <v>2.23</v>
      </c>
      <c r="J139" s="24">
        <v>422</v>
      </c>
      <c r="K139" s="13">
        <v>129.00792063739519</v>
      </c>
      <c r="L139" s="13">
        <v>15.34</v>
      </c>
      <c r="M139" s="24">
        <v>582</v>
      </c>
      <c r="N139" s="13">
        <v>123.45949931285131</v>
      </c>
      <c r="O139" s="13">
        <v>14.55</v>
      </c>
      <c r="P139" s="24">
        <v>520</v>
      </c>
    </row>
    <row r="140" spans="1:16" ht="17.25" customHeight="1" x14ac:dyDescent="0.15">
      <c r="A140" s="7">
        <v>201812</v>
      </c>
      <c r="B140" s="14">
        <v>99.093552282196796</v>
      </c>
      <c r="C140" s="14">
        <v>-17.420000000000002</v>
      </c>
      <c r="D140" s="25">
        <v>983</v>
      </c>
      <c r="E140" s="14">
        <v>99.075413506042196</v>
      </c>
      <c r="F140" s="14">
        <v>-15.2</v>
      </c>
      <c r="G140" s="25">
        <v>940</v>
      </c>
      <c r="H140" s="14">
        <v>91.315286850427896</v>
      </c>
      <c r="I140" s="14">
        <v>-12.95</v>
      </c>
      <c r="J140" s="25">
        <v>452</v>
      </c>
      <c r="K140" s="14">
        <v>105.1463303385074</v>
      </c>
      <c r="L140" s="14">
        <v>-18.5</v>
      </c>
      <c r="M140" s="25">
        <v>531</v>
      </c>
      <c r="N140" s="14">
        <v>105.6118755530286</v>
      </c>
      <c r="O140" s="14">
        <v>-14.46</v>
      </c>
      <c r="P140" s="25">
        <v>488</v>
      </c>
    </row>
    <row r="141" spans="1:16" ht="17.25" customHeight="1" x14ac:dyDescent="0.15">
      <c r="A141" s="5">
        <v>201901</v>
      </c>
      <c r="B141" s="12">
        <v>106.46754147886369</v>
      </c>
      <c r="C141" s="12">
        <v>7.44</v>
      </c>
      <c r="D141" s="23">
        <v>790</v>
      </c>
      <c r="E141" s="12">
        <v>104.8607714465973</v>
      </c>
      <c r="F141" s="12">
        <v>5.84</v>
      </c>
      <c r="G141" s="23">
        <v>747</v>
      </c>
      <c r="H141" s="12">
        <v>104.12946015565009</v>
      </c>
      <c r="I141" s="12">
        <v>14.03</v>
      </c>
      <c r="J141" s="23">
        <v>349</v>
      </c>
      <c r="K141" s="12">
        <v>108.99449534240399</v>
      </c>
      <c r="L141" s="12">
        <v>3.66</v>
      </c>
      <c r="M141" s="23">
        <v>441</v>
      </c>
      <c r="N141" s="12">
        <v>105.8177610914185</v>
      </c>
      <c r="O141" s="12">
        <v>0.19</v>
      </c>
      <c r="P141" s="23">
        <v>398</v>
      </c>
    </row>
    <row r="142" spans="1:16" ht="17.25" customHeight="1" x14ac:dyDescent="0.15">
      <c r="A142" s="6">
        <v>201902</v>
      </c>
      <c r="B142" s="13">
        <v>108.4099476675853</v>
      </c>
      <c r="C142" s="13">
        <v>1.82</v>
      </c>
      <c r="D142" s="24">
        <v>887</v>
      </c>
      <c r="E142" s="13">
        <v>107.46869303906369</v>
      </c>
      <c r="F142" s="13">
        <v>2.4900000000000002</v>
      </c>
      <c r="G142" s="24">
        <v>842</v>
      </c>
      <c r="H142" s="13">
        <v>109.6561948716687</v>
      </c>
      <c r="I142" s="13">
        <v>5.31</v>
      </c>
      <c r="J142" s="24">
        <v>419</v>
      </c>
      <c r="K142" s="13">
        <v>106.1180150216539</v>
      </c>
      <c r="L142" s="13">
        <v>-2.64</v>
      </c>
      <c r="M142" s="24">
        <v>468</v>
      </c>
      <c r="N142" s="13">
        <v>103.7798625974748</v>
      </c>
      <c r="O142" s="13">
        <v>-1.93</v>
      </c>
      <c r="P142" s="24">
        <v>423</v>
      </c>
    </row>
    <row r="143" spans="1:16" ht="17.25" customHeight="1" x14ac:dyDescent="0.15">
      <c r="A143" s="6">
        <v>201903</v>
      </c>
      <c r="B143" s="13">
        <v>101.4231639393155</v>
      </c>
      <c r="C143" s="13">
        <v>-6.44</v>
      </c>
      <c r="D143" s="24">
        <v>1223</v>
      </c>
      <c r="E143" s="13">
        <v>99.999639741904105</v>
      </c>
      <c r="F143" s="13">
        <v>-6.95</v>
      </c>
      <c r="G143" s="24">
        <v>1152</v>
      </c>
      <c r="H143" s="13">
        <v>100.41902454382971</v>
      </c>
      <c r="I143" s="13">
        <v>-8.42</v>
      </c>
      <c r="J143" s="24">
        <v>520</v>
      </c>
      <c r="K143" s="13">
        <v>102.9171217090303</v>
      </c>
      <c r="L143" s="13">
        <v>-3.02</v>
      </c>
      <c r="M143" s="24">
        <v>703</v>
      </c>
      <c r="N143" s="13">
        <v>99.874104971978994</v>
      </c>
      <c r="O143" s="13">
        <v>-3.76</v>
      </c>
      <c r="P143" s="24">
        <v>632</v>
      </c>
    </row>
    <row r="144" spans="1:16" ht="17.25" customHeight="1" x14ac:dyDescent="0.15">
      <c r="A144" s="6">
        <v>201904</v>
      </c>
      <c r="B144" s="13">
        <v>109.08380483242441</v>
      </c>
      <c r="C144" s="13">
        <v>7.55</v>
      </c>
      <c r="D144" s="24">
        <v>1051</v>
      </c>
      <c r="E144" s="13">
        <v>108.1958345485416</v>
      </c>
      <c r="F144" s="13">
        <v>8.1999999999999993</v>
      </c>
      <c r="G144" s="24">
        <v>1009</v>
      </c>
      <c r="H144" s="13">
        <v>112.3875662179143</v>
      </c>
      <c r="I144" s="13">
        <v>11.92</v>
      </c>
      <c r="J144" s="24">
        <v>486</v>
      </c>
      <c r="K144" s="13">
        <v>106.9557132035695</v>
      </c>
      <c r="L144" s="13">
        <v>3.92</v>
      </c>
      <c r="M144" s="24">
        <v>565</v>
      </c>
      <c r="N144" s="13">
        <v>104.815057407586</v>
      </c>
      <c r="O144" s="13">
        <v>4.95</v>
      </c>
      <c r="P144" s="24">
        <v>523</v>
      </c>
    </row>
    <row r="145" spans="1:16" ht="17.25" customHeight="1" x14ac:dyDescent="0.15">
      <c r="A145" s="6">
        <v>201905</v>
      </c>
      <c r="B145" s="13">
        <v>110.6555979792587</v>
      </c>
      <c r="C145" s="13">
        <v>1.44</v>
      </c>
      <c r="D145" s="24">
        <v>939</v>
      </c>
      <c r="E145" s="13">
        <v>108.336916909019</v>
      </c>
      <c r="F145" s="13">
        <v>0.13</v>
      </c>
      <c r="G145" s="24">
        <v>879</v>
      </c>
      <c r="H145" s="13">
        <v>101.7570400062214</v>
      </c>
      <c r="I145" s="13">
        <v>-9.4600000000000009</v>
      </c>
      <c r="J145" s="24">
        <v>409</v>
      </c>
      <c r="K145" s="13">
        <v>120.37198928882481</v>
      </c>
      <c r="L145" s="13">
        <v>12.54</v>
      </c>
      <c r="M145" s="24">
        <v>530</v>
      </c>
      <c r="N145" s="13">
        <v>116.89266544897831</v>
      </c>
      <c r="O145" s="13">
        <v>11.52</v>
      </c>
      <c r="P145" s="24">
        <v>470</v>
      </c>
    </row>
    <row r="146" spans="1:16" ht="17.25" customHeight="1" x14ac:dyDescent="0.15">
      <c r="A146" s="6">
        <v>201906</v>
      </c>
      <c r="B146" s="13">
        <v>107.5101561951797</v>
      </c>
      <c r="C146" s="13">
        <v>-2.84</v>
      </c>
      <c r="D146" s="24">
        <v>957</v>
      </c>
      <c r="E146" s="13">
        <v>105.2324298978626</v>
      </c>
      <c r="F146" s="13">
        <v>-2.87</v>
      </c>
      <c r="G146" s="24">
        <v>890</v>
      </c>
      <c r="H146" s="13">
        <v>102.1740064817308</v>
      </c>
      <c r="I146" s="13">
        <v>0.41</v>
      </c>
      <c r="J146" s="24">
        <v>420</v>
      </c>
      <c r="K146" s="13">
        <v>110.4774634454315</v>
      </c>
      <c r="L146" s="13">
        <v>-8.2200000000000006</v>
      </c>
      <c r="M146" s="24">
        <v>537</v>
      </c>
      <c r="N146" s="13">
        <v>107.32288700974421</v>
      </c>
      <c r="O146" s="13">
        <v>-8.19</v>
      </c>
      <c r="P146" s="24">
        <v>470</v>
      </c>
    </row>
    <row r="147" spans="1:16" ht="17.25" customHeight="1" x14ac:dyDescent="0.15">
      <c r="A147" s="6">
        <v>201907</v>
      </c>
      <c r="B147" s="13">
        <v>105.38616100278171</v>
      </c>
      <c r="C147" s="13">
        <v>-1.98</v>
      </c>
      <c r="D147" s="24">
        <v>996</v>
      </c>
      <c r="E147" s="13">
        <v>102.80779269205</v>
      </c>
      <c r="F147" s="13">
        <v>-2.2999999999999998</v>
      </c>
      <c r="G147" s="24">
        <v>934</v>
      </c>
      <c r="H147" s="13">
        <v>99.228751358779704</v>
      </c>
      <c r="I147" s="13">
        <v>-2.88</v>
      </c>
      <c r="J147" s="24">
        <v>432</v>
      </c>
      <c r="K147" s="13">
        <v>110.1578699856865</v>
      </c>
      <c r="L147" s="13">
        <v>-0.28999999999999998</v>
      </c>
      <c r="M147" s="24">
        <v>564</v>
      </c>
      <c r="N147" s="13">
        <v>105.26984308769531</v>
      </c>
      <c r="O147" s="13">
        <v>-1.91</v>
      </c>
      <c r="P147" s="24">
        <v>502</v>
      </c>
    </row>
    <row r="148" spans="1:16" ht="17.25" customHeight="1" x14ac:dyDescent="0.15">
      <c r="A148" s="6">
        <v>201908</v>
      </c>
      <c r="B148" s="13">
        <v>106.1205782954797</v>
      </c>
      <c r="C148" s="13">
        <v>0.7</v>
      </c>
      <c r="D148" s="24">
        <v>932</v>
      </c>
      <c r="E148" s="13">
        <v>104.6383758673893</v>
      </c>
      <c r="F148" s="13">
        <v>1.78</v>
      </c>
      <c r="G148" s="24">
        <v>888</v>
      </c>
      <c r="H148" s="13">
        <v>98.067449413423802</v>
      </c>
      <c r="I148" s="13">
        <v>-1.17</v>
      </c>
      <c r="J148" s="24">
        <v>413</v>
      </c>
      <c r="K148" s="13">
        <v>113.6284339686607</v>
      </c>
      <c r="L148" s="13">
        <v>3.15</v>
      </c>
      <c r="M148" s="24">
        <v>519</v>
      </c>
      <c r="N148" s="13">
        <v>111.12459596783749</v>
      </c>
      <c r="O148" s="13">
        <v>5.56</v>
      </c>
      <c r="P148" s="24">
        <v>475</v>
      </c>
    </row>
    <row r="149" spans="1:16" ht="17.25" customHeight="1" x14ac:dyDescent="0.15">
      <c r="A149" s="6">
        <v>201909</v>
      </c>
      <c r="B149" s="13">
        <v>140.95483573766231</v>
      </c>
      <c r="C149" s="13">
        <v>32.83</v>
      </c>
      <c r="D149" s="24">
        <v>1197</v>
      </c>
      <c r="E149" s="13">
        <v>135.60517947295671</v>
      </c>
      <c r="F149" s="13">
        <v>29.59</v>
      </c>
      <c r="G149" s="24">
        <v>1110</v>
      </c>
      <c r="H149" s="13">
        <v>135.5903320900145</v>
      </c>
      <c r="I149" s="13">
        <v>38.26</v>
      </c>
      <c r="J149" s="24">
        <v>540</v>
      </c>
      <c r="K149" s="13">
        <v>142.8694490271136</v>
      </c>
      <c r="L149" s="13">
        <v>25.73</v>
      </c>
      <c r="M149" s="24">
        <v>657</v>
      </c>
      <c r="N149" s="13">
        <v>134.0539021698784</v>
      </c>
      <c r="O149" s="13">
        <v>20.63</v>
      </c>
      <c r="P149" s="24">
        <v>570</v>
      </c>
    </row>
    <row r="150" spans="1:16" ht="17.25" customHeight="1" x14ac:dyDescent="0.15">
      <c r="A150" s="6">
        <v>201910</v>
      </c>
      <c r="B150" s="13">
        <v>92.882739498086494</v>
      </c>
      <c r="C150" s="13">
        <v>-34.1</v>
      </c>
      <c r="D150" s="24">
        <v>810</v>
      </c>
      <c r="E150" s="13">
        <v>91.900531579132405</v>
      </c>
      <c r="F150" s="13">
        <v>-32.229999999999997</v>
      </c>
      <c r="G150" s="24">
        <v>765</v>
      </c>
      <c r="H150" s="13">
        <v>95.073655550580696</v>
      </c>
      <c r="I150" s="13">
        <v>-29.88</v>
      </c>
      <c r="J150" s="24">
        <v>375</v>
      </c>
      <c r="K150" s="13">
        <v>96.532724044358403</v>
      </c>
      <c r="L150" s="13">
        <v>-32.43</v>
      </c>
      <c r="M150" s="24">
        <v>435</v>
      </c>
      <c r="N150" s="13">
        <v>95.008087058743101</v>
      </c>
      <c r="O150" s="13">
        <v>-29.13</v>
      </c>
      <c r="P150" s="24">
        <v>390</v>
      </c>
    </row>
    <row r="151" spans="1:16" ht="17.25" customHeight="1" x14ac:dyDescent="0.15">
      <c r="A151" s="6">
        <v>201911</v>
      </c>
      <c r="B151" s="13">
        <v>104.4955153872416</v>
      </c>
      <c r="C151" s="13">
        <v>12.5</v>
      </c>
      <c r="D151" s="24">
        <v>879</v>
      </c>
      <c r="E151" s="13">
        <v>103.1430562044407</v>
      </c>
      <c r="F151" s="13">
        <v>12.23</v>
      </c>
      <c r="G151" s="24">
        <v>835</v>
      </c>
      <c r="H151" s="13">
        <v>97.984035766286098</v>
      </c>
      <c r="I151" s="13">
        <v>3.06</v>
      </c>
      <c r="J151" s="24">
        <v>398</v>
      </c>
      <c r="K151" s="13">
        <v>106.3932765698934</v>
      </c>
      <c r="L151" s="13">
        <v>10.210000000000001</v>
      </c>
      <c r="M151" s="24">
        <v>481</v>
      </c>
      <c r="N151" s="13">
        <v>103.7178167655004</v>
      </c>
      <c r="O151" s="13">
        <v>9.17</v>
      </c>
      <c r="P151" s="24">
        <v>437</v>
      </c>
    </row>
    <row r="152" spans="1:16" ht="17.25" customHeight="1" thickBot="1" x14ac:dyDescent="0.2">
      <c r="A152" s="7">
        <v>201912</v>
      </c>
      <c r="B152" s="14">
        <v>102.3400374626392</v>
      </c>
      <c r="C152" s="14">
        <v>-2.06</v>
      </c>
      <c r="D152" s="25">
        <v>1016</v>
      </c>
      <c r="E152" s="14">
        <v>100.9384850578987</v>
      </c>
      <c r="F152" s="14">
        <v>-2.14</v>
      </c>
      <c r="G152" s="25">
        <v>959</v>
      </c>
      <c r="H152" s="14">
        <v>98.555418039495393</v>
      </c>
      <c r="I152" s="14">
        <v>0.57999999999999996</v>
      </c>
      <c r="J152" s="25">
        <v>489</v>
      </c>
      <c r="K152" s="14">
        <v>104.1249723933411</v>
      </c>
      <c r="L152" s="14">
        <v>-2.13</v>
      </c>
      <c r="M152" s="25">
        <v>527</v>
      </c>
      <c r="N152" s="14">
        <v>101.3169705146462</v>
      </c>
      <c r="O152" s="14">
        <v>-2.31</v>
      </c>
      <c r="P152" s="25">
        <v>470</v>
      </c>
    </row>
    <row r="153" spans="1:16" ht="17.25" customHeight="1" x14ac:dyDescent="0.15">
      <c r="A153" s="5">
        <v>202001</v>
      </c>
      <c r="B153" s="12">
        <v>100.9716392325689</v>
      </c>
      <c r="C153" s="12">
        <v>-1.34</v>
      </c>
      <c r="D153" s="23">
        <v>751</v>
      </c>
      <c r="E153" s="12">
        <v>98.362047433850705</v>
      </c>
      <c r="F153" s="12">
        <v>-2.5499999999999998</v>
      </c>
      <c r="G153" s="23">
        <v>703</v>
      </c>
      <c r="H153" s="12">
        <v>99.944042977699695</v>
      </c>
      <c r="I153" s="12">
        <v>1.41</v>
      </c>
      <c r="J153" s="23">
        <v>335</v>
      </c>
      <c r="K153" s="12">
        <v>102.2612301643768</v>
      </c>
      <c r="L153" s="12">
        <v>-1.79</v>
      </c>
      <c r="M153" s="23">
        <v>416</v>
      </c>
      <c r="N153" s="12">
        <v>97.090893989900593</v>
      </c>
      <c r="O153" s="12">
        <v>-4.17</v>
      </c>
      <c r="P153" s="23">
        <v>368</v>
      </c>
    </row>
    <row r="154" spans="1:16" ht="17.25" customHeight="1" x14ac:dyDescent="0.15">
      <c r="A154" s="6">
        <v>202002</v>
      </c>
      <c r="B154" s="13">
        <v>102.62729850244099</v>
      </c>
      <c r="C154" s="13">
        <v>1.64</v>
      </c>
      <c r="D154" s="24">
        <v>837</v>
      </c>
      <c r="E154" s="13">
        <v>101.5541435425428</v>
      </c>
      <c r="F154" s="13">
        <v>3.25</v>
      </c>
      <c r="G154" s="24">
        <v>794</v>
      </c>
      <c r="H154" s="13">
        <v>93.8094320700786</v>
      </c>
      <c r="I154" s="13">
        <v>-6.14</v>
      </c>
      <c r="J154" s="24">
        <v>361</v>
      </c>
      <c r="K154" s="13">
        <v>107.9847356825635</v>
      </c>
      <c r="L154" s="13">
        <v>5.6</v>
      </c>
      <c r="M154" s="24">
        <v>476</v>
      </c>
      <c r="N154" s="13">
        <v>105.9814518896311</v>
      </c>
      <c r="O154" s="13">
        <v>9.16</v>
      </c>
      <c r="P154" s="24">
        <v>433</v>
      </c>
    </row>
    <row r="155" spans="1:16" ht="17.25" customHeight="1" x14ac:dyDescent="0.15">
      <c r="A155" s="6">
        <v>202003</v>
      </c>
      <c r="B155" s="13">
        <v>103.7331392028898</v>
      </c>
      <c r="C155" s="13">
        <v>1.08</v>
      </c>
      <c r="D155" s="24">
        <v>1234</v>
      </c>
      <c r="E155" s="13">
        <v>102.01107781616319</v>
      </c>
      <c r="F155" s="13">
        <v>0.45</v>
      </c>
      <c r="G155" s="24">
        <v>1155</v>
      </c>
      <c r="H155" s="13">
        <v>100.7988138170161</v>
      </c>
      <c r="I155" s="13">
        <v>7.45</v>
      </c>
      <c r="J155" s="24">
        <v>514</v>
      </c>
      <c r="K155" s="13">
        <v>106.5528981994447</v>
      </c>
      <c r="L155" s="13">
        <v>-1.33</v>
      </c>
      <c r="M155" s="24">
        <v>720</v>
      </c>
      <c r="N155" s="13">
        <v>102.98783507368969</v>
      </c>
      <c r="O155" s="13">
        <v>-2.82</v>
      </c>
      <c r="P155" s="24">
        <v>641</v>
      </c>
    </row>
    <row r="156" spans="1:16" ht="17.25" customHeight="1" x14ac:dyDescent="0.15">
      <c r="A156" s="6">
        <v>202004</v>
      </c>
      <c r="B156" s="13">
        <v>101.9238359260485</v>
      </c>
      <c r="C156" s="13">
        <v>-1.74</v>
      </c>
      <c r="D156" s="24">
        <v>994</v>
      </c>
      <c r="E156" s="13">
        <v>100.4817660109394</v>
      </c>
      <c r="F156" s="13">
        <v>-1.5</v>
      </c>
      <c r="G156" s="24">
        <v>950</v>
      </c>
      <c r="H156" s="13">
        <v>98.790865617296802</v>
      </c>
      <c r="I156" s="13">
        <v>-1.99</v>
      </c>
      <c r="J156" s="24">
        <v>433</v>
      </c>
      <c r="K156" s="13">
        <v>104.9025269629128</v>
      </c>
      <c r="L156" s="13">
        <v>-1.55</v>
      </c>
      <c r="M156" s="24">
        <v>561</v>
      </c>
      <c r="N156" s="13">
        <v>102.0227743520486</v>
      </c>
      <c r="O156" s="13">
        <v>-0.94</v>
      </c>
      <c r="P156" s="24">
        <v>517</v>
      </c>
    </row>
    <row r="157" spans="1:16" ht="17.25" customHeight="1" x14ac:dyDescent="0.15">
      <c r="A157" s="6">
        <v>202005</v>
      </c>
      <c r="B157" s="13">
        <v>84.379013375330501</v>
      </c>
      <c r="C157" s="13">
        <v>-17.21</v>
      </c>
      <c r="D157" s="24">
        <v>717</v>
      </c>
      <c r="E157" s="13">
        <v>84.496049143530001</v>
      </c>
      <c r="F157" s="13">
        <v>-15.91</v>
      </c>
      <c r="G157" s="24">
        <v>688</v>
      </c>
      <c r="H157" s="13">
        <v>79.622141436780197</v>
      </c>
      <c r="I157" s="13">
        <v>-19.399999999999999</v>
      </c>
      <c r="J157" s="24">
        <v>319</v>
      </c>
      <c r="K157" s="13">
        <v>90.487639962968103</v>
      </c>
      <c r="L157" s="13">
        <v>-13.74</v>
      </c>
      <c r="M157" s="24">
        <v>398</v>
      </c>
      <c r="N157" s="13">
        <v>91.587894488741497</v>
      </c>
      <c r="O157" s="13">
        <v>-10.23</v>
      </c>
      <c r="P157" s="24">
        <v>369</v>
      </c>
    </row>
    <row r="158" spans="1:16" ht="17.25" customHeight="1" x14ac:dyDescent="0.15">
      <c r="A158" s="6">
        <v>202006</v>
      </c>
      <c r="B158" s="13">
        <v>92.877730546818597</v>
      </c>
      <c r="C158" s="13">
        <v>10.07</v>
      </c>
      <c r="D158" s="24">
        <v>819</v>
      </c>
      <c r="E158" s="13">
        <v>91.225965856877494</v>
      </c>
      <c r="F158" s="13">
        <v>7.96</v>
      </c>
      <c r="G158" s="24">
        <v>763</v>
      </c>
      <c r="H158" s="13">
        <v>97.749687994150904</v>
      </c>
      <c r="I158" s="13">
        <v>22.77</v>
      </c>
      <c r="J158" s="24">
        <v>400</v>
      </c>
      <c r="K158" s="13">
        <v>86.957536727363703</v>
      </c>
      <c r="L158" s="13">
        <v>-3.9</v>
      </c>
      <c r="M158" s="24">
        <v>419</v>
      </c>
      <c r="N158" s="13">
        <v>84.007897710226302</v>
      </c>
      <c r="O158" s="13">
        <v>-8.2799999999999994</v>
      </c>
      <c r="P158" s="24">
        <v>363</v>
      </c>
    </row>
    <row r="159" spans="1:16" ht="17.25" customHeight="1" x14ac:dyDescent="0.15">
      <c r="A159" s="6">
        <v>202007</v>
      </c>
      <c r="B159" s="13">
        <v>105.2228585050522</v>
      </c>
      <c r="C159" s="13">
        <v>13.29</v>
      </c>
      <c r="D159" s="24">
        <v>985</v>
      </c>
      <c r="E159" s="13">
        <v>103.0947029022275</v>
      </c>
      <c r="F159" s="13">
        <v>13.01</v>
      </c>
      <c r="G159" s="24">
        <v>929</v>
      </c>
      <c r="H159" s="13">
        <v>102.3744927484075</v>
      </c>
      <c r="I159" s="13">
        <v>4.7300000000000004</v>
      </c>
      <c r="J159" s="24">
        <v>440</v>
      </c>
      <c r="K159" s="13">
        <v>107.6065125880662</v>
      </c>
      <c r="L159" s="13">
        <v>23.75</v>
      </c>
      <c r="M159" s="24">
        <v>545</v>
      </c>
      <c r="N159" s="13">
        <v>103.4310221167982</v>
      </c>
      <c r="O159" s="13">
        <v>23.12</v>
      </c>
      <c r="P159" s="24">
        <v>489</v>
      </c>
    </row>
    <row r="160" spans="1:16" ht="17.25" customHeight="1" x14ac:dyDescent="0.15">
      <c r="A160" s="6">
        <v>202008</v>
      </c>
      <c r="B160" s="13">
        <v>101.7875083894112</v>
      </c>
      <c r="C160" s="13">
        <v>-3.26</v>
      </c>
      <c r="D160" s="24">
        <v>893</v>
      </c>
      <c r="E160" s="13">
        <v>99.441262848808094</v>
      </c>
      <c r="F160" s="13">
        <v>-3.54</v>
      </c>
      <c r="G160" s="24">
        <v>844</v>
      </c>
      <c r="H160" s="13">
        <v>101.32155481506049</v>
      </c>
      <c r="I160" s="13">
        <v>-1.03</v>
      </c>
      <c r="J160" s="24">
        <v>428</v>
      </c>
      <c r="K160" s="13">
        <v>102.0183139449578</v>
      </c>
      <c r="L160" s="13">
        <v>-5.19</v>
      </c>
      <c r="M160" s="24">
        <v>465</v>
      </c>
      <c r="N160" s="13">
        <v>97.357474163934697</v>
      </c>
      <c r="O160" s="13">
        <v>-5.87</v>
      </c>
      <c r="P160" s="24">
        <v>416</v>
      </c>
    </row>
    <row r="161" spans="1:16" ht="17.25" customHeight="1" x14ac:dyDescent="0.15">
      <c r="A161" s="6">
        <v>202009</v>
      </c>
      <c r="B161" s="13">
        <v>112.78663051593171</v>
      </c>
      <c r="C161" s="13">
        <v>10.81</v>
      </c>
      <c r="D161" s="24">
        <v>965</v>
      </c>
      <c r="E161" s="13">
        <v>110.2315629732328</v>
      </c>
      <c r="F161" s="13">
        <v>10.85</v>
      </c>
      <c r="G161" s="24">
        <v>907</v>
      </c>
      <c r="H161" s="13">
        <v>109.2721730876716</v>
      </c>
      <c r="I161" s="13">
        <v>7.85</v>
      </c>
      <c r="J161" s="24">
        <v>435</v>
      </c>
      <c r="K161" s="13">
        <v>114.2507090524626</v>
      </c>
      <c r="L161" s="13">
        <v>11.99</v>
      </c>
      <c r="M161" s="24">
        <v>530</v>
      </c>
      <c r="N161" s="13">
        <v>110.39678469694699</v>
      </c>
      <c r="O161" s="13">
        <v>13.39</v>
      </c>
      <c r="P161" s="24">
        <v>472</v>
      </c>
    </row>
    <row r="162" spans="1:16" ht="17.25" customHeight="1" x14ac:dyDescent="0.15">
      <c r="A162" s="6">
        <v>202010</v>
      </c>
      <c r="B162" s="13">
        <v>112.9716348078901</v>
      </c>
      <c r="C162" s="13">
        <v>0.16</v>
      </c>
      <c r="D162" s="24">
        <v>997</v>
      </c>
      <c r="E162" s="13">
        <v>110.57435724961491</v>
      </c>
      <c r="F162" s="13">
        <v>0.31</v>
      </c>
      <c r="G162" s="24">
        <v>931</v>
      </c>
      <c r="H162" s="13">
        <v>104.1225373723622</v>
      </c>
      <c r="I162" s="13">
        <v>-4.71</v>
      </c>
      <c r="J162" s="24">
        <v>413</v>
      </c>
      <c r="K162" s="13">
        <v>128.12052679850939</v>
      </c>
      <c r="L162" s="13">
        <v>12.14</v>
      </c>
      <c r="M162" s="24">
        <v>584</v>
      </c>
      <c r="N162" s="13">
        <v>124.9703877598091</v>
      </c>
      <c r="O162" s="13">
        <v>13.2</v>
      </c>
      <c r="P162" s="24">
        <v>518</v>
      </c>
    </row>
    <row r="163" spans="1:16" ht="17.25" customHeight="1" x14ac:dyDescent="0.15">
      <c r="A163" s="6">
        <v>202011</v>
      </c>
      <c r="B163" s="13">
        <v>114.5066527090989</v>
      </c>
      <c r="C163" s="13">
        <v>1.36</v>
      </c>
      <c r="D163" s="24">
        <v>965</v>
      </c>
      <c r="E163" s="13">
        <v>111.3267798387394</v>
      </c>
      <c r="F163" s="13">
        <v>0.68</v>
      </c>
      <c r="G163" s="24">
        <v>903</v>
      </c>
      <c r="H163" s="13">
        <v>108.8434370190413</v>
      </c>
      <c r="I163" s="13">
        <v>4.53</v>
      </c>
      <c r="J163" s="24">
        <v>444</v>
      </c>
      <c r="K163" s="13">
        <v>115.1987387769926</v>
      </c>
      <c r="L163" s="13">
        <v>-10.09</v>
      </c>
      <c r="M163" s="24">
        <v>521</v>
      </c>
      <c r="N163" s="13">
        <v>108.8474365741974</v>
      </c>
      <c r="O163" s="13">
        <v>-12.9</v>
      </c>
      <c r="P163" s="24">
        <v>459</v>
      </c>
    </row>
    <row r="164" spans="1:16" ht="17.25" customHeight="1" thickBot="1" x14ac:dyDescent="0.2">
      <c r="A164" s="7">
        <v>202012</v>
      </c>
      <c r="B164" s="14">
        <v>118.3388188481775</v>
      </c>
      <c r="C164" s="14">
        <v>3.35</v>
      </c>
      <c r="D164" s="25">
        <v>1173</v>
      </c>
      <c r="E164" s="14">
        <v>114.9687368179971</v>
      </c>
      <c r="F164" s="14">
        <v>3.27</v>
      </c>
      <c r="G164" s="25">
        <v>1092</v>
      </c>
      <c r="H164" s="14">
        <v>113.4778019189301</v>
      </c>
      <c r="I164" s="14">
        <v>4.26</v>
      </c>
      <c r="J164" s="25">
        <v>563</v>
      </c>
      <c r="K164" s="14">
        <v>120.51469930468809</v>
      </c>
      <c r="L164" s="14">
        <v>4.6100000000000003</v>
      </c>
      <c r="M164" s="25">
        <v>610</v>
      </c>
      <c r="N164" s="14">
        <v>113.6805472503135</v>
      </c>
      <c r="O164" s="14">
        <v>4.4400000000000004</v>
      </c>
      <c r="P164" s="25">
        <v>529</v>
      </c>
    </row>
    <row r="165" spans="1:16" ht="17.25" customHeight="1" x14ac:dyDescent="0.15">
      <c r="A165" s="5">
        <v>202101</v>
      </c>
      <c r="B165" s="12">
        <v>113.2980827491145</v>
      </c>
      <c r="C165" s="12">
        <v>-4.26</v>
      </c>
      <c r="D165" s="23">
        <v>844</v>
      </c>
      <c r="E165" s="12">
        <v>111.27143289382271</v>
      </c>
      <c r="F165" s="12">
        <v>-3.22</v>
      </c>
      <c r="G165" s="23">
        <v>797</v>
      </c>
      <c r="H165" s="12">
        <v>105.9061158317533</v>
      </c>
      <c r="I165" s="12">
        <v>-6.67</v>
      </c>
      <c r="J165" s="23">
        <v>356</v>
      </c>
      <c r="K165" s="12">
        <v>119.80736335936319</v>
      </c>
      <c r="L165" s="12">
        <v>-0.59</v>
      </c>
      <c r="M165" s="23">
        <v>488</v>
      </c>
      <c r="N165" s="12">
        <v>116.0413294799633</v>
      </c>
      <c r="O165" s="12">
        <v>2.08</v>
      </c>
      <c r="P165" s="23">
        <v>441</v>
      </c>
    </row>
    <row r="166" spans="1:16" ht="17.25" customHeight="1" x14ac:dyDescent="0.15">
      <c r="A166" s="6">
        <v>202102</v>
      </c>
      <c r="B166" s="13">
        <v>107.6036403580854</v>
      </c>
      <c r="C166" s="13">
        <v>-5.03</v>
      </c>
      <c r="D166" s="24">
        <v>878</v>
      </c>
      <c r="E166" s="13">
        <v>104.2713005464996</v>
      </c>
      <c r="F166" s="13">
        <v>-6.29</v>
      </c>
      <c r="G166" s="24">
        <v>816</v>
      </c>
      <c r="H166" s="13">
        <v>92.372484968395696</v>
      </c>
      <c r="I166" s="13">
        <v>-12.78</v>
      </c>
      <c r="J166" s="24">
        <v>357</v>
      </c>
      <c r="K166" s="13">
        <v>118.0813754798108</v>
      </c>
      <c r="L166" s="13">
        <v>-1.44</v>
      </c>
      <c r="M166" s="24">
        <v>521</v>
      </c>
      <c r="N166" s="13">
        <v>112.1010737189507</v>
      </c>
      <c r="O166" s="13">
        <v>-3.4</v>
      </c>
      <c r="P166" s="24">
        <v>459</v>
      </c>
    </row>
    <row r="167" spans="1:16" ht="17.25" customHeight="1" x14ac:dyDescent="0.15">
      <c r="A167" s="6">
        <v>202103</v>
      </c>
      <c r="B167" s="13">
        <v>111.37331471258371</v>
      </c>
      <c r="C167" s="13">
        <v>3.5</v>
      </c>
      <c r="D167" s="24">
        <v>1315</v>
      </c>
      <c r="E167" s="13">
        <v>106.3874254055426</v>
      </c>
      <c r="F167" s="13">
        <v>2.0299999999999998</v>
      </c>
      <c r="G167" s="24">
        <v>1194</v>
      </c>
      <c r="H167" s="13">
        <v>103.7309079601449</v>
      </c>
      <c r="I167" s="13">
        <v>12.3</v>
      </c>
      <c r="J167" s="24">
        <v>526</v>
      </c>
      <c r="K167" s="13">
        <v>117.7582064647564</v>
      </c>
      <c r="L167" s="13">
        <v>-0.27</v>
      </c>
      <c r="M167" s="24">
        <v>789</v>
      </c>
      <c r="N167" s="13">
        <v>108.44867289892861</v>
      </c>
      <c r="O167" s="13">
        <v>-3.26</v>
      </c>
      <c r="P167" s="24">
        <v>668</v>
      </c>
    </row>
    <row r="168" spans="1:16" ht="17.25" customHeight="1" x14ac:dyDescent="0.15">
      <c r="A168" s="6">
        <v>202104</v>
      </c>
      <c r="B168" s="13">
        <v>116.7597709628528</v>
      </c>
      <c r="C168" s="13">
        <v>4.84</v>
      </c>
      <c r="D168" s="24">
        <v>1149</v>
      </c>
      <c r="E168" s="13">
        <v>111.87217699215191</v>
      </c>
      <c r="F168" s="13">
        <v>5.16</v>
      </c>
      <c r="G168" s="24">
        <v>1067</v>
      </c>
      <c r="H168" s="13">
        <v>104.5647568734679</v>
      </c>
      <c r="I168" s="13">
        <v>0.8</v>
      </c>
      <c r="J168" s="24">
        <v>463</v>
      </c>
      <c r="K168" s="13">
        <v>127.262535979587</v>
      </c>
      <c r="L168" s="13">
        <v>8.07</v>
      </c>
      <c r="M168" s="24">
        <v>686</v>
      </c>
      <c r="N168" s="13">
        <v>118.2878136470874</v>
      </c>
      <c r="O168" s="13">
        <v>9.07</v>
      </c>
      <c r="P168" s="24">
        <v>604</v>
      </c>
    </row>
    <row r="169" spans="1:16" ht="17.25" customHeight="1" x14ac:dyDescent="0.15">
      <c r="A169" s="6">
        <v>202105</v>
      </c>
      <c r="B169" s="13">
        <v>111.4126188491071</v>
      </c>
      <c r="C169" s="13">
        <v>-4.58</v>
      </c>
      <c r="D169" s="24">
        <v>946</v>
      </c>
      <c r="E169" s="13">
        <v>108.8264288057412</v>
      </c>
      <c r="F169" s="13">
        <v>-2.72</v>
      </c>
      <c r="G169" s="24">
        <v>886</v>
      </c>
      <c r="H169" s="13">
        <v>105.80663426165449</v>
      </c>
      <c r="I169" s="13">
        <v>1.19</v>
      </c>
      <c r="J169" s="24">
        <v>422</v>
      </c>
      <c r="K169" s="13">
        <v>119.2422016870181</v>
      </c>
      <c r="L169" s="13">
        <v>-6.3</v>
      </c>
      <c r="M169" s="24">
        <v>524</v>
      </c>
      <c r="N169" s="13">
        <v>115.221794266271</v>
      </c>
      <c r="O169" s="13">
        <v>-2.59</v>
      </c>
      <c r="P169" s="24">
        <v>464</v>
      </c>
    </row>
    <row r="170" spans="1:16" ht="17.25" customHeight="1" x14ac:dyDescent="0.15">
      <c r="A170" s="6">
        <v>202106</v>
      </c>
      <c r="B170" s="13">
        <v>112.4070915609053</v>
      </c>
      <c r="C170" s="13">
        <v>0.89</v>
      </c>
      <c r="D170" s="24">
        <v>985</v>
      </c>
      <c r="E170" s="13">
        <v>107.2390146508001</v>
      </c>
      <c r="F170" s="13">
        <v>-1.46</v>
      </c>
      <c r="G170" s="24">
        <v>891</v>
      </c>
      <c r="H170" s="13">
        <v>109.203345063688</v>
      </c>
      <c r="I170" s="13">
        <v>3.21</v>
      </c>
      <c r="J170" s="24">
        <v>445</v>
      </c>
      <c r="K170" s="13">
        <v>112.64697197259331</v>
      </c>
      <c r="L170" s="13">
        <v>-5.53</v>
      </c>
      <c r="M170" s="24">
        <v>540</v>
      </c>
      <c r="N170" s="13">
        <v>103.9377247194643</v>
      </c>
      <c r="O170" s="13">
        <v>-9.7899999999999991</v>
      </c>
      <c r="P170" s="24">
        <v>446</v>
      </c>
    </row>
    <row r="171" spans="1:16" ht="17.25" customHeight="1" x14ac:dyDescent="0.15">
      <c r="A171" s="6">
        <v>202107</v>
      </c>
      <c r="B171" s="13">
        <v>106.24071767209909</v>
      </c>
      <c r="C171" s="13">
        <v>-5.49</v>
      </c>
      <c r="D171" s="24">
        <v>988</v>
      </c>
      <c r="E171" s="13">
        <v>102.9698843529729</v>
      </c>
      <c r="F171" s="13">
        <v>-3.98</v>
      </c>
      <c r="G171" s="24">
        <v>922</v>
      </c>
      <c r="H171" s="13">
        <v>100.3748490937116</v>
      </c>
      <c r="I171" s="13">
        <v>-8.08</v>
      </c>
      <c r="J171" s="24">
        <v>428</v>
      </c>
      <c r="K171" s="13">
        <v>111.0817333580234</v>
      </c>
      <c r="L171" s="13">
        <v>-1.39</v>
      </c>
      <c r="M171" s="24">
        <v>560</v>
      </c>
      <c r="N171" s="13">
        <v>104.90803226827759</v>
      </c>
      <c r="O171" s="13">
        <v>0.93</v>
      </c>
      <c r="P171" s="24">
        <v>494</v>
      </c>
    </row>
    <row r="172" spans="1:16" ht="17.25" customHeight="1" x14ac:dyDescent="0.15">
      <c r="A172" s="6">
        <v>202108</v>
      </c>
      <c r="B172" s="13">
        <v>115.1204808757539</v>
      </c>
      <c r="C172" s="13">
        <v>8.36</v>
      </c>
      <c r="D172" s="24">
        <v>1008</v>
      </c>
      <c r="E172" s="13">
        <v>110.8189788866781</v>
      </c>
      <c r="F172" s="13">
        <v>7.62</v>
      </c>
      <c r="G172" s="24">
        <v>939</v>
      </c>
      <c r="H172" s="13">
        <v>111.9674051286688</v>
      </c>
      <c r="I172" s="13">
        <v>11.55</v>
      </c>
      <c r="J172" s="24">
        <v>473</v>
      </c>
      <c r="K172" s="13">
        <v>117.6607243371399</v>
      </c>
      <c r="L172" s="13">
        <v>5.92</v>
      </c>
      <c r="M172" s="24">
        <v>535</v>
      </c>
      <c r="N172" s="13">
        <v>109.2868507097218</v>
      </c>
      <c r="O172" s="13">
        <v>4.17</v>
      </c>
      <c r="P172" s="24">
        <v>466</v>
      </c>
    </row>
    <row r="173" spans="1:16" ht="17.25" customHeight="1" x14ac:dyDescent="0.15">
      <c r="A173" s="6">
        <v>202109</v>
      </c>
      <c r="B173" s="13">
        <v>111.0866589322772</v>
      </c>
      <c r="C173" s="13">
        <v>-3.5</v>
      </c>
      <c r="D173" s="24">
        <v>957</v>
      </c>
      <c r="E173" s="13">
        <v>105.12052014054549</v>
      </c>
      <c r="F173" s="13">
        <v>-5.14</v>
      </c>
      <c r="G173" s="24">
        <v>870</v>
      </c>
      <c r="H173" s="13">
        <v>102.5615495501995</v>
      </c>
      <c r="I173" s="13">
        <v>-8.4</v>
      </c>
      <c r="J173" s="24">
        <v>410</v>
      </c>
      <c r="K173" s="13">
        <v>116.9258400141039</v>
      </c>
      <c r="L173" s="13">
        <v>-0.62</v>
      </c>
      <c r="M173" s="24">
        <v>547</v>
      </c>
      <c r="N173" s="13">
        <v>106.7643244511317</v>
      </c>
      <c r="O173" s="13">
        <v>-2.31</v>
      </c>
      <c r="P173" s="24">
        <v>460</v>
      </c>
    </row>
    <row r="174" spans="1:16" ht="17.25" customHeight="1" x14ac:dyDescent="0.15">
      <c r="A174" s="6">
        <v>202110</v>
      </c>
      <c r="B174" s="13">
        <v>110.97560013690941</v>
      </c>
      <c r="C174" s="13">
        <v>-0.1</v>
      </c>
      <c r="D174" s="24">
        <v>985</v>
      </c>
      <c r="E174" s="13">
        <v>106.79912191166341</v>
      </c>
      <c r="F174" s="13">
        <v>1.6</v>
      </c>
      <c r="G174" s="24">
        <v>905</v>
      </c>
      <c r="H174" s="13">
        <v>114.32546631841311</v>
      </c>
      <c r="I174" s="13">
        <v>11.47</v>
      </c>
      <c r="J174" s="24">
        <v>453</v>
      </c>
      <c r="K174" s="13">
        <v>116.12871458471351</v>
      </c>
      <c r="L174" s="13">
        <v>-0.68</v>
      </c>
      <c r="M174" s="24">
        <v>532</v>
      </c>
      <c r="N174" s="13">
        <v>108.4033327425076</v>
      </c>
      <c r="O174" s="13">
        <v>1.54</v>
      </c>
      <c r="P174" s="24">
        <v>452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customHeight="1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customHeight="1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customHeight="1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customHeight="1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customHeight="1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customHeight="1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customHeight="1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customHeight="1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customHeight="1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customHeight="1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customHeight="1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7.25" customHeight="1" thickBot="1" x14ac:dyDescent="0.2">
      <c r="A191" s="7">
        <v>2020</v>
      </c>
      <c r="B191" s="14">
        <v>104.0308511615095</v>
      </c>
      <c r="C191" s="14">
        <v>-2.97</v>
      </c>
      <c r="D191" s="25">
        <v>11330</v>
      </c>
      <c r="E191" s="14">
        <v>102.0585982382229</v>
      </c>
      <c r="F191" s="14">
        <v>-3.19</v>
      </c>
      <c r="G191" s="25">
        <v>10659</v>
      </c>
      <c r="H191" s="14">
        <v>100.89285714285714</v>
      </c>
      <c r="I191" s="14">
        <v>-3.14</v>
      </c>
      <c r="J191" s="25">
        <v>5085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94.602103235765995</v>
      </c>
      <c r="C9" s="12" t="s">
        <v>51</v>
      </c>
      <c r="D9" s="23">
        <v>1545</v>
      </c>
      <c r="E9" s="12">
        <v>96.945466134793406</v>
      </c>
      <c r="F9" s="12" t="s">
        <v>51</v>
      </c>
      <c r="G9" s="23">
        <v>1468</v>
      </c>
      <c r="H9" s="12">
        <v>104.5465290208118</v>
      </c>
      <c r="I9" s="12" t="s">
        <v>51</v>
      </c>
      <c r="J9" s="23">
        <v>755</v>
      </c>
      <c r="K9" s="12">
        <v>86.949575428583799</v>
      </c>
      <c r="L9" s="12" t="s">
        <v>51</v>
      </c>
      <c r="M9" s="23">
        <v>790</v>
      </c>
      <c r="N9" s="12">
        <v>88.709580444038394</v>
      </c>
      <c r="O9" s="12" t="s">
        <v>51</v>
      </c>
      <c r="P9" s="23">
        <v>713</v>
      </c>
    </row>
    <row r="10" spans="1:16" ht="17.25" customHeight="1" x14ac:dyDescent="0.15">
      <c r="A10" s="6">
        <v>200802</v>
      </c>
      <c r="B10" s="13">
        <v>98.463813737011094</v>
      </c>
      <c r="C10" s="13">
        <v>4.08</v>
      </c>
      <c r="D10" s="24">
        <v>2059</v>
      </c>
      <c r="E10" s="13">
        <v>99.588942734800796</v>
      </c>
      <c r="F10" s="13">
        <v>2.73</v>
      </c>
      <c r="G10" s="24">
        <v>1925</v>
      </c>
      <c r="H10" s="13">
        <v>112.2090117605739</v>
      </c>
      <c r="I10" s="13">
        <v>7.33</v>
      </c>
      <c r="J10" s="24">
        <v>1001</v>
      </c>
      <c r="K10" s="13">
        <v>87.220416220921905</v>
      </c>
      <c r="L10" s="13">
        <v>0.31</v>
      </c>
      <c r="M10" s="24">
        <v>1058</v>
      </c>
      <c r="N10" s="13">
        <v>86.988653255999097</v>
      </c>
      <c r="O10" s="13">
        <v>-1.94</v>
      </c>
      <c r="P10" s="24">
        <v>924</v>
      </c>
    </row>
    <row r="11" spans="1:16" ht="17.25" customHeight="1" x14ac:dyDescent="0.15">
      <c r="A11" s="6">
        <v>200803</v>
      </c>
      <c r="B11" s="13">
        <v>102.66603694948481</v>
      </c>
      <c r="C11" s="13">
        <v>4.2699999999999996</v>
      </c>
      <c r="D11" s="24">
        <v>3473</v>
      </c>
      <c r="E11" s="13">
        <v>104.0017716537144</v>
      </c>
      <c r="F11" s="13">
        <v>4.43</v>
      </c>
      <c r="G11" s="24">
        <v>3322</v>
      </c>
      <c r="H11" s="13">
        <v>111.9094492716803</v>
      </c>
      <c r="I11" s="13">
        <v>-0.27</v>
      </c>
      <c r="J11" s="24">
        <v>1589</v>
      </c>
      <c r="K11" s="13">
        <v>96.629629285183199</v>
      </c>
      <c r="L11" s="13">
        <v>10.79</v>
      </c>
      <c r="M11" s="24">
        <v>1884</v>
      </c>
      <c r="N11" s="13">
        <v>99.309689376095704</v>
      </c>
      <c r="O11" s="13">
        <v>14.16</v>
      </c>
      <c r="P11" s="24">
        <v>1733</v>
      </c>
    </row>
    <row r="12" spans="1:16" ht="17.25" customHeight="1" x14ac:dyDescent="0.15">
      <c r="A12" s="6">
        <v>200804</v>
      </c>
      <c r="B12" s="13">
        <v>93.586613909887205</v>
      </c>
      <c r="C12" s="13">
        <v>-8.84</v>
      </c>
      <c r="D12" s="24">
        <v>2296</v>
      </c>
      <c r="E12" s="13">
        <v>94.849814267870002</v>
      </c>
      <c r="F12" s="13">
        <v>-8.8000000000000007</v>
      </c>
      <c r="G12" s="24">
        <v>2181</v>
      </c>
      <c r="H12" s="13">
        <v>105.97558593821761</v>
      </c>
      <c r="I12" s="13">
        <v>-5.3</v>
      </c>
      <c r="J12" s="24">
        <v>1079</v>
      </c>
      <c r="K12" s="13">
        <v>87.033376269960399</v>
      </c>
      <c r="L12" s="13">
        <v>-9.93</v>
      </c>
      <c r="M12" s="24">
        <v>1217</v>
      </c>
      <c r="N12" s="13">
        <v>88.664315307911096</v>
      </c>
      <c r="O12" s="13">
        <v>-10.72</v>
      </c>
      <c r="P12" s="24">
        <v>1102</v>
      </c>
    </row>
    <row r="13" spans="1:16" ht="17.25" customHeight="1" x14ac:dyDescent="0.15">
      <c r="A13" s="6">
        <v>200805</v>
      </c>
      <c r="B13" s="13">
        <v>99.267831924579696</v>
      </c>
      <c r="C13" s="13">
        <v>6.07</v>
      </c>
      <c r="D13" s="24">
        <v>2130</v>
      </c>
      <c r="E13" s="13">
        <v>99.743212167025604</v>
      </c>
      <c r="F13" s="13">
        <v>5.16</v>
      </c>
      <c r="G13" s="24">
        <v>2003</v>
      </c>
      <c r="H13" s="13">
        <v>107.47500207282739</v>
      </c>
      <c r="I13" s="13">
        <v>1.41</v>
      </c>
      <c r="J13" s="24">
        <v>1048</v>
      </c>
      <c r="K13" s="13">
        <v>92.221407574016894</v>
      </c>
      <c r="L13" s="13">
        <v>5.96</v>
      </c>
      <c r="M13" s="24">
        <v>1082</v>
      </c>
      <c r="N13" s="13">
        <v>92.426344258532595</v>
      </c>
      <c r="O13" s="13">
        <v>4.24</v>
      </c>
      <c r="P13" s="24">
        <v>955</v>
      </c>
    </row>
    <row r="14" spans="1:16" ht="17.25" customHeight="1" x14ac:dyDescent="0.15">
      <c r="A14" s="6">
        <v>200806</v>
      </c>
      <c r="B14" s="13">
        <v>90.882731449293203</v>
      </c>
      <c r="C14" s="13">
        <v>-8.4499999999999993</v>
      </c>
      <c r="D14" s="24">
        <v>2206</v>
      </c>
      <c r="E14" s="13">
        <v>92.569268898802903</v>
      </c>
      <c r="F14" s="13">
        <v>-7.19</v>
      </c>
      <c r="G14" s="24">
        <v>2099</v>
      </c>
      <c r="H14" s="13">
        <v>101.8252254077015</v>
      </c>
      <c r="I14" s="13">
        <v>-5.26</v>
      </c>
      <c r="J14" s="24">
        <v>1113</v>
      </c>
      <c r="K14" s="13">
        <v>83.903386000200598</v>
      </c>
      <c r="L14" s="13">
        <v>-9.02</v>
      </c>
      <c r="M14" s="24">
        <v>1093</v>
      </c>
      <c r="N14" s="13">
        <v>85.929954967289603</v>
      </c>
      <c r="O14" s="13">
        <v>-7.03</v>
      </c>
      <c r="P14" s="24">
        <v>986</v>
      </c>
    </row>
    <row r="15" spans="1:16" ht="17.25" customHeight="1" x14ac:dyDescent="0.15">
      <c r="A15" s="6">
        <v>200807</v>
      </c>
      <c r="B15" s="13">
        <v>96.551853641992594</v>
      </c>
      <c r="C15" s="13">
        <v>6.24</v>
      </c>
      <c r="D15" s="24">
        <v>2326</v>
      </c>
      <c r="E15" s="13">
        <v>98.460747759804306</v>
      </c>
      <c r="F15" s="13">
        <v>6.36</v>
      </c>
      <c r="G15" s="24">
        <v>2236</v>
      </c>
      <c r="H15" s="13">
        <v>106.4919077873349</v>
      </c>
      <c r="I15" s="13">
        <v>4.58</v>
      </c>
      <c r="J15" s="24">
        <v>1129</v>
      </c>
      <c r="K15" s="13">
        <v>89.529921106952997</v>
      </c>
      <c r="L15" s="13">
        <v>6.71</v>
      </c>
      <c r="M15" s="24">
        <v>1197</v>
      </c>
      <c r="N15" s="13">
        <v>92.5464132442699</v>
      </c>
      <c r="O15" s="13">
        <v>7.7</v>
      </c>
      <c r="P15" s="24">
        <v>1107</v>
      </c>
    </row>
    <row r="16" spans="1:16" ht="17.25" customHeight="1" x14ac:dyDescent="0.15">
      <c r="A16" s="6">
        <v>200808</v>
      </c>
      <c r="B16" s="13">
        <v>97.891370148423306</v>
      </c>
      <c r="C16" s="13">
        <v>1.39</v>
      </c>
      <c r="D16" s="24">
        <v>2071</v>
      </c>
      <c r="E16" s="13">
        <v>99.390336652117597</v>
      </c>
      <c r="F16" s="13">
        <v>0.94</v>
      </c>
      <c r="G16" s="24">
        <v>1957</v>
      </c>
      <c r="H16" s="13">
        <v>107.3375969858957</v>
      </c>
      <c r="I16" s="13">
        <v>0.79</v>
      </c>
      <c r="J16" s="24">
        <v>1008</v>
      </c>
      <c r="K16" s="13">
        <v>90.531318383221006</v>
      </c>
      <c r="L16" s="13">
        <v>1.1200000000000001</v>
      </c>
      <c r="M16" s="24">
        <v>1063</v>
      </c>
      <c r="N16" s="13">
        <v>92.440908638952294</v>
      </c>
      <c r="O16" s="13">
        <v>-0.11</v>
      </c>
      <c r="P16" s="24">
        <v>949</v>
      </c>
    </row>
    <row r="17" spans="1:16" ht="17.25" customHeight="1" x14ac:dyDescent="0.15">
      <c r="A17" s="6">
        <v>200809</v>
      </c>
      <c r="B17" s="13">
        <v>92.505943597122794</v>
      </c>
      <c r="C17" s="13">
        <v>-5.5</v>
      </c>
      <c r="D17" s="24">
        <v>2002</v>
      </c>
      <c r="E17" s="13">
        <v>94.448107324496505</v>
      </c>
      <c r="F17" s="13">
        <v>-4.97</v>
      </c>
      <c r="G17" s="24">
        <v>1908</v>
      </c>
      <c r="H17" s="13">
        <v>100.1820356722302</v>
      </c>
      <c r="I17" s="13">
        <v>-6.67</v>
      </c>
      <c r="J17" s="24">
        <v>964</v>
      </c>
      <c r="K17" s="13">
        <v>85.567907414900304</v>
      </c>
      <c r="L17" s="13">
        <v>-5.48</v>
      </c>
      <c r="M17" s="24">
        <v>1038</v>
      </c>
      <c r="N17" s="13">
        <v>88.487290388485107</v>
      </c>
      <c r="O17" s="13">
        <v>-4.28</v>
      </c>
      <c r="P17" s="24">
        <v>944</v>
      </c>
    </row>
    <row r="18" spans="1:16" ht="17.25" customHeight="1" x14ac:dyDescent="0.15">
      <c r="A18" s="6">
        <v>200810</v>
      </c>
      <c r="B18" s="13">
        <v>101.7028721770462</v>
      </c>
      <c r="C18" s="13">
        <v>9.94</v>
      </c>
      <c r="D18" s="24">
        <v>2187</v>
      </c>
      <c r="E18" s="13">
        <v>105.1702187656602</v>
      </c>
      <c r="F18" s="13">
        <v>11.35</v>
      </c>
      <c r="G18" s="24">
        <v>2093</v>
      </c>
      <c r="H18" s="13">
        <v>108.50475695058741</v>
      </c>
      <c r="I18" s="13">
        <v>8.31</v>
      </c>
      <c r="J18" s="24">
        <v>1044</v>
      </c>
      <c r="K18" s="13">
        <v>91.235603833827696</v>
      </c>
      <c r="L18" s="13">
        <v>6.62</v>
      </c>
      <c r="M18" s="24">
        <v>1143</v>
      </c>
      <c r="N18" s="13">
        <v>95.742720870025707</v>
      </c>
      <c r="O18" s="13">
        <v>8.1999999999999993</v>
      </c>
      <c r="P18" s="24">
        <v>1049</v>
      </c>
    </row>
    <row r="19" spans="1:16" ht="17.25" customHeight="1" x14ac:dyDescent="0.15">
      <c r="A19" s="6">
        <v>200811</v>
      </c>
      <c r="B19" s="13">
        <v>86.321351822691597</v>
      </c>
      <c r="C19" s="13">
        <v>-15.12</v>
      </c>
      <c r="D19" s="24">
        <v>1957</v>
      </c>
      <c r="E19" s="13">
        <v>88.769204412583804</v>
      </c>
      <c r="F19" s="13">
        <v>-15.59</v>
      </c>
      <c r="G19" s="24">
        <v>1878</v>
      </c>
      <c r="H19" s="13">
        <v>89.610889661792797</v>
      </c>
      <c r="I19" s="13">
        <v>-17.41</v>
      </c>
      <c r="J19" s="24">
        <v>916</v>
      </c>
      <c r="K19" s="13">
        <v>82.329149322402102</v>
      </c>
      <c r="L19" s="13">
        <v>-9.76</v>
      </c>
      <c r="M19" s="24">
        <v>1041</v>
      </c>
      <c r="N19" s="13">
        <v>86.4153119713948</v>
      </c>
      <c r="O19" s="13">
        <v>-9.74</v>
      </c>
      <c r="P19" s="24">
        <v>962</v>
      </c>
    </row>
    <row r="20" spans="1:16" ht="17.25" customHeight="1" x14ac:dyDescent="0.15">
      <c r="A20" s="7">
        <v>200812</v>
      </c>
      <c r="B20" s="14">
        <v>91.701135543680607</v>
      </c>
      <c r="C20" s="14">
        <v>6.23</v>
      </c>
      <c r="D20" s="25">
        <v>2278</v>
      </c>
      <c r="E20" s="14">
        <v>93.839118272533597</v>
      </c>
      <c r="F20" s="14">
        <v>5.71</v>
      </c>
      <c r="G20" s="25">
        <v>2158</v>
      </c>
      <c r="H20" s="14">
        <v>101.6176882976789</v>
      </c>
      <c r="I20" s="14">
        <v>13.4</v>
      </c>
      <c r="J20" s="25">
        <v>1165</v>
      </c>
      <c r="K20" s="14">
        <v>83.636263241766699</v>
      </c>
      <c r="L20" s="14">
        <v>1.59</v>
      </c>
      <c r="M20" s="25">
        <v>1113</v>
      </c>
      <c r="N20" s="14">
        <v>86.609918225886204</v>
      </c>
      <c r="O20" s="14">
        <v>0.23</v>
      </c>
      <c r="P20" s="25">
        <v>993</v>
      </c>
    </row>
    <row r="21" spans="1:16" ht="17.25" customHeight="1" x14ac:dyDescent="0.15">
      <c r="A21" s="5">
        <v>200901</v>
      </c>
      <c r="B21" s="12">
        <v>93.039628257950497</v>
      </c>
      <c r="C21" s="12">
        <v>1.46</v>
      </c>
      <c r="D21" s="23">
        <v>1523</v>
      </c>
      <c r="E21" s="12">
        <v>94.738679227524599</v>
      </c>
      <c r="F21" s="12">
        <v>0.96</v>
      </c>
      <c r="G21" s="23">
        <v>1440</v>
      </c>
      <c r="H21" s="12">
        <v>98.805632845024206</v>
      </c>
      <c r="I21" s="12">
        <v>-2.77</v>
      </c>
      <c r="J21" s="23">
        <v>716</v>
      </c>
      <c r="K21" s="12">
        <v>88.743236009629399</v>
      </c>
      <c r="L21" s="12">
        <v>6.11</v>
      </c>
      <c r="M21" s="23">
        <v>807</v>
      </c>
      <c r="N21" s="12">
        <v>90.115611789390798</v>
      </c>
      <c r="O21" s="12">
        <v>4.05</v>
      </c>
      <c r="P21" s="23">
        <v>724</v>
      </c>
    </row>
    <row r="22" spans="1:16" ht="17.25" customHeight="1" x14ac:dyDescent="0.15">
      <c r="A22" s="6">
        <v>200902</v>
      </c>
      <c r="B22" s="13">
        <v>90.446590114354905</v>
      </c>
      <c r="C22" s="13">
        <v>-2.79</v>
      </c>
      <c r="D22" s="24">
        <v>1900</v>
      </c>
      <c r="E22" s="13">
        <v>92.161113958174496</v>
      </c>
      <c r="F22" s="13">
        <v>-2.72</v>
      </c>
      <c r="G22" s="24">
        <v>1793</v>
      </c>
      <c r="H22" s="13">
        <v>89.304903477597804</v>
      </c>
      <c r="I22" s="13">
        <v>-9.6199999999999992</v>
      </c>
      <c r="J22" s="24">
        <v>797</v>
      </c>
      <c r="K22" s="13">
        <v>90.388954229960206</v>
      </c>
      <c r="L22" s="13">
        <v>1.85</v>
      </c>
      <c r="M22" s="24">
        <v>1103</v>
      </c>
      <c r="N22" s="13">
        <v>92.951498252816293</v>
      </c>
      <c r="O22" s="13">
        <v>3.15</v>
      </c>
      <c r="P22" s="24">
        <v>996</v>
      </c>
    </row>
    <row r="23" spans="1:16" ht="17.25" customHeight="1" x14ac:dyDescent="0.15">
      <c r="A23" s="6">
        <v>200903</v>
      </c>
      <c r="B23" s="13">
        <v>95.568974199884906</v>
      </c>
      <c r="C23" s="13">
        <v>5.66</v>
      </c>
      <c r="D23" s="24">
        <v>3228</v>
      </c>
      <c r="E23" s="13">
        <v>96.695115323312393</v>
      </c>
      <c r="F23" s="13">
        <v>4.92</v>
      </c>
      <c r="G23" s="24">
        <v>3085</v>
      </c>
      <c r="H23" s="13">
        <v>102.0191431901622</v>
      </c>
      <c r="I23" s="13">
        <v>14.24</v>
      </c>
      <c r="J23" s="24">
        <v>1446</v>
      </c>
      <c r="K23" s="13">
        <v>91.631265628244904</v>
      </c>
      <c r="L23" s="13">
        <v>1.37</v>
      </c>
      <c r="M23" s="24">
        <v>1782</v>
      </c>
      <c r="N23" s="13">
        <v>94.074683981591093</v>
      </c>
      <c r="O23" s="13">
        <v>1.21</v>
      </c>
      <c r="P23" s="24">
        <v>1639</v>
      </c>
    </row>
    <row r="24" spans="1:16" ht="17.25" customHeight="1" x14ac:dyDescent="0.15">
      <c r="A24" s="6">
        <v>200904</v>
      </c>
      <c r="B24" s="13">
        <v>100.4079492253726</v>
      </c>
      <c r="C24" s="13">
        <v>5.0599999999999996</v>
      </c>
      <c r="D24" s="24">
        <v>2461</v>
      </c>
      <c r="E24" s="13">
        <v>101.6932063797649</v>
      </c>
      <c r="F24" s="13">
        <v>5.17</v>
      </c>
      <c r="G24" s="24">
        <v>2334</v>
      </c>
      <c r="H24" s="13">
        <v>111.2854300553104</v>
      </c>
      <c r="I24" s="13">
        <v>9.08</v>
      </c>
      <c r="J24" s="24">
        <v>1135</v>
      </c>
      <c r="K24" s="13">
        <v>94.733897481838497</v>
      </c>
      <c r="L24" s="13">
        <v>3.39</v>
      </c>
      <c r="M24" s="24">
        <v>1326</v>
      </c>
      <c r="N24" s="13">
        <v>96.486385385927804</v>
      </c>
      <c r="O24" s="13">
        <v>2.56</v>
      </c>
      <c r="P24" s="24">
        <v>1199</v>
      </c>
    </row>
    <row r="25" spans="1:16" ht="17.25" customHeight="1" x14ac:dyDescent="0.15">
      <c r="A25" s="6">
        <v>200905</v>
      </c>
      <c r="B25" s="13">
        <v>96.869227525526199</v>
      </c>
      <c r="C25" s="13">
        <v>-3.52</v>
      </c>
      <c r="D25" s="24">
        <v>2084</v>
      </c>
      <c r="E25" s="13">
        <v>97.599055608361795</v>
      </c>
      <c r="F25" s="13">
        <v>-4.03</v>
      </c>
      <c r="G25" s="24">
        <v>1963</v>
      </c>
      <c r="H25" s="13">
        <v>99.233578323866595</v>
      </c>
      <c r="I25" s="13">
        <v>-10.83</v>
      </c>
      <c r="J25" s="24">
        <v>970</v>
      </c>
      <c r="K25" s="13">
        <v>94.722863068829</v>
      </c>
      <c r="L25" s="13">
        <v>-0.01</v>
      </c>
      <c r="M25" s="24">
        <v>1114</v>
      </c>
      <c r="N25" s="13">
        <v>95.9194167627317</v>
      </c>
      <c r="O25" s="13">
        <v>-0.59</v>
      </c>
      <c r="P25" s="24">
        <v>993</v>
      </c>
    </row>
    <row r="26" spans="1:16" ht="17.25" customHeight="1" x14ac:dyDescent="0.15">
      <c r="A26" s="6">
        <v>200906</v>
      </c>
      <c r="B26" s="13">
        <v>103.17389759733381</v>
      </c>
      <c r="C26" s="13">
        <v>6.51</v>
      </c>
      <c r="D26" s="24">
        <v>2499</v>
      </c>
      <c r="E26" s="13">
        <v>103.74994155905669</v>
      </c>
      <c r="F26" s="13">
        <v>6.3</v>
      </c>
      <c r="G26" s="24">
        <v>2347</v>
      </c>
      <c r="H26" s="13">
        <v>110.6561704494781</v>
      </c>
      <c r="I26" s="13">
        <v>11.51</v>
      </c>
      <c r="J26" s="24">
        <v>1204</v>
      </c>
      <c r="K26" s="13">
        <v>99.446494668509402</v>
      </c>
      <c r="L26" s="13">
        <v>4.99</v>
      </c>
      <c r="M26" s="24">
        <v>1295</v>
      </c>
      <c r="N26" s="13">
        <v>99.562219486104695</v>
      </c>
      <c r="O26" s="13">
        <v>3.8</v>
      </c>
      <c r="P26" s="24">
        <v>1143</v>
      </c>
    </row>
    <row r="27" spans="1:16" ht="17.25" customHeight="1" x14ac:dyDescent="0.15">
      <c r="A27" s="6">
        <v>200907</v>
      </c>
      <c r="B27" s="13">
        <v>103.5096108404412</v>
      </c>
      <c r="C27" s="13">
        <v>0.33</v>
      </c>
      <c r="D27" s="24">
        <v>2475</v>
      </c>
      <c r="E27" s="13">
        <v>103.2193133146599</v>
      </c>
      <c r="F27" s="13">
        <v>-0.51</v>
      </c>
      <c r="G27" s="24">
        <v>2326</v>
      </c>
      <c r="H27" s="13">
        <v>108.92230813435791</v>
      </c>
      <c r="I27" s="13">
        <v>-1.57</v>
      </c>
      <c r="J27" s="24">
        <v>1152</v>
      </c>
      <c r="K27" s="13">
        <v>99.775368555708596</v>
      </c>
      <c r="L27" s="13">
        <v>0.33</v>
      </c>
      <c r="M27" s="24">
        <v>1323</v>
      </c>
      <c r="N27" s="13">
        <v>98.942663329777204</v>
      </c>
      <c r="O27" s="13">
        <v>-0.62</v>
      </c>
      <c r="P27" s="24">
        <v>1174</v>
      </c>
    </row>
    <row r="28" spans="1:16" ht="17.25" customHeight="1" x14ac:dyDescent="0.15">
      <c r="A28" s="6">
        <v>200908</v>
      </c>
      <c r="B28" s="13">
        <v>98.680698920344199</v>
      </c>
      <c r="C28" s="13">
        <v>-4.67</v>
      </c>
      <c r="D28" s="24">
        <v>2092</v>
      </c>
      <c r="E28" s="13">
        <v>99.060078655727807</v>
      </c>
      <c r="F28" s="13">
        <v>-4.03</v>
      </c>
      <c r="G28" s="24">
        <v>1953</v>
      </c>
      <c r="H28" s="13">
        <v>101.0037013454523</v>
      </c>
      <c r="I28" s="13">
        <v>-7.27</v>
      </c>
      <c r="J28" s="24">
        <v>948</v>
      </c>
      <c r="K28" s="13">
        <v>97.145136652166201</v>
      </c>
      <c r="L28" s="13">
        <v>-2.64</v>
      </c>
      <c r="M28" s="24">
        <v>1144</v>
      </c>
      <c r="N28" s="13">
        <v>97.740780538324401</v>
      </c>
      <c r="O28" s="13">
        <v>-1.21</v>
      </c>
      <c r="P28" s="24">
        <v>1005</v>
      </c>
    </row>
    <row r="29" spans="1:16" ht="17.25" customHeight="1" x14ac:dyDescent="0.15">
      <c r="A29" s="6">
        <v>200909</v>
      </c>
      <c r="B29" s="13">
        <v>99.292653029899</v>
      </c>
      <c r="C29" s="13">
        <v>0.62</v>
      </c>
      <c r="D29" s="24">
        <v>2152</v>
      </c>
      <c r="E29" s="13">
        <v>99.112827123794403</v>
      </c>
      <c r="F29" s="13">
        <v>0.05</v>
      </c>
      <c r="G29" s="24">
        <v>2006</v>
      </c>
      <c r="H29" s="13">
        <v>98.636826215257102</v>
      </c>
      <c r="I29" s="13">
        <v>-2.34</v>
      </c>
      <c r="J29" s="24">
        <v>951</v>
      </c>
      <c r="K29" s="13">
        <v>99.053958365002998</v>
      </c>
      <c r="L29" s="13">
        <v>1.96</v>
      </c>
      <c r="M29" s="24">
        <v>1201</v>
      </c>
      <c r="N29" s="13">
        <v>98.988027560704793</v>
      </c>
      <c r="O29" s="13">
        <v>1.28</v>
      </c>
      <c r="P29" s="24">
        <v>1055</v>
      </c>
    </row>
    <row r="30" spans="1:16" ht="17.25" customHeight="1" x14ac:dyDescent="0.15">
      <c r="A30" s="6">
        <v>200910</v>
      </c>
      <c r="B30" s="13">
        <v>102.67679234989281</v>
      </c>
      <c r="C30" s="13">
        <v>3.41</v>
      </c>
      <c r="D30" s="24">
        <v>2215</v>
      </c>
      <c r="E30" s="13">
        <v>103.12532244339251</v>
      </c>
      <c r="F30" s="13">
        <v>4.05</v>
      </c>
      <c r="G30" s="24">
        <v>2060</v>
      </c>
      <c r="H30" s="13">
        <v>100.94292986817869</v>
      </c>
      <c r="I30" s="13">
        <v>2.34</v>
      </c>
      <c r="J30" s="24">
        <v>974</v>
      </c>
      <c r="K30" s="13">
        <v>99.032923981818101</v>
      </c>
      <c r="L30" s="13">
        <v>-0.02</v>
      </c>
      <c r="M30" s="24">
        <v>1241</v>
      </c>
      <c r="N30" s="13">
        <v>99.191841600731394</v>
      </c>
      <c r="O30" s="13">
        <v>0.21</v>
      </c>
      <c r="P30" s="24">
        <v>1086</v>
      </c>
    </row>
    <row r="31" spans="1:16" ht="17.25" customHeight="1" x14ac:dyDescent="0.15">
      <c r="A31" s="6">
        <v>200911</v>
      </c>
      <c r="B31" s="13">
        <v>104.9708895464244</v>
      </c>
      <c r="C31" s="13">
        <v>2.23</v>
      </c>
      <c r="D31" s="24">
        <v>2382</v>
      </c>
      <c r="E31" s="13">
        <v>105.3263027304542</v>
      </c>
      <c r="F31" s="13">
        <v>2.13</v>
      </c>
      <c r="G31" s="24">
        <v>2236</v>
      </c>
      <c r="H31" s="13">
        <v>104.28691682309569</v>
      </c>
      <c r="I31" s="13">
        <v>3.31</v>
      </c>
      <c r="J31" s="24">
        <v>1066</v>
      </c>
      <c r="K31" s="13">
        <v>104.1002540177936</v>
      </c>
      <c r="L31" s="13">
        <v>5.12</v>
      </c>
      <c r="M31" s="24">
        <v>1316</v>
      </c>
      <c r="N31" s="13">
        <v>105.05144964702851</v>
      </c>
      <c r="O31" s="13">
        <v>5.91</v>
      </c>
      <c r="P31" s="24">
        <v>1170</v>
      </c>
    </row>
    <row r="32" spans="1:16" ht="17.25" customHeight="1" x14ac:dyDescent="0.15">
      <c r="A32" s="7">
        <v>200912</v>
      </c>
      <c r="B32" s="14">
        <v>100.7411289112152</v>
      </c>
      <c r="C32" s="14">
        <v>-4.03</v>
      </c>
      <c r="D32" s="25">
        <v>2499</v>
      </c>
      <c r="E32" s="14">
        <v>100.7909516193976</v>
      </c>
      <c r="F32" s="14">
        <v>-4.3099999999999996</v>
      </c>
      <c r="G32" s="25">
        <v>2312</v>
      </c>
      <c r="H32" s="14">
        <v>101.19976988075609</v>
      </c>
      <c r="I32" s="14">
        <v>-2.96</v>
      </c>
      <c r="J32" s="25">
        <v>1161</v>
      </c>
      <c r="K32" s="14">
        <v>100.63527222611449</v>
      </c>
      <c r="L32" s="14">
        <v>-3.33</v>
      </c>
      <c r="M32" s="25">
        <v>1338</v>
      </c>
      <c r="N32" s="14">
        <v>100.5810437494075</v>
      </c>
      <c r="O32" s="14">
        <v>-4.26</v>
      </c>
      <c r="P32" s="25">
        <v>1151</v>
      </c>
    </row>
    <row r="33" spans="1:16" ht="17.25" customHeight="1" x14ac:dyDescent="0.15">
      <c r="A33" s="5">
        <v>201001</v>
      </c>
      <c r="B33" s="12">
        <v>108.3797672904862</v>
      </c>
      <c r="C33" s="12">
        <v>7.58</v>
      </c>
      <c r="D33" s="23">
        <v>1783</v>
      </c>
      <c r="E33" s="12">
        <v>109.4173395525538</v>
      </c>
      <c r="F33" s="12">
        <v>8.56</v>
      </c>
      <c r="G33" s="23">
        <v>1671</v>
      </c>
      <c r="H33" s="12">
        <v>106.9543636645552</v>
      </c>
      <c r="I33" s="12">
        <v>5.69</v>
      </c>
      <c r="J33" s="23">
        <v>777</v>
      </c>
      <c r="K33" s="12">
        <v>110.0871985725509</v>
      </c>
      <c r="L33" s="12">
        <v>9.39</v>
      </c>
      <c r="M33" s="23">
        <v>1006</v>
      </c>
      <c r="N33" s="12">
        <v>111.0205822331294</v>
      </c>
      <c r="O33" s="12">
        <v>10.38</v>
      </c>
      <c r="P33" s="23">
        <v>894</v>
      </c>
    </row>
    <row r="34" spans="1:16" ht="17.25" customHeight="1" x14ac:dyDescent="0.15">
      <c r="A34" s="6">
        <v>201002</v>
      </c>
      <c r="B34" s="13">
        <v>99.363981475612405</v>
      </c>
      <c r="C34" s="13">
        <v>-8.32</v>
      </c>
      <c r="D34" s="24">
        <v>2098</v>
      </c>
      <c r="E34" s="13">
        <v>99.204637232337902</v>
      </c>
      <c r="F34" s="13">
        <v>-9.33</v>
      </c>
      <c r="G34" s="24">
        <v>1940</v>
      </c>
      <c r="H34" s="13">
        <v>104.68243527092331</v>
      </c>
      <c r="I34" s="13">
        <v>-2.12</v>
      </c>
      <c r="J34" s="24">
        <v>935</v>
      </c>
      <c r="K34" s="13">
        <v>94.577882245529906</v>
      </c>
      <c r="L34" s="13">
        <v>-14.09</v>
      </c>
      <c r="M34" s="24">
        <v>1163</v>
      </c>
      <c r="N34" s="13">
        <v>92.897022535489896</v>
      </c>
      <c r="O34" s="13">
        <v>-16.32</v>
      </c>
      <c r="P34" s="24">
        <v>1005</v>
      </c>
    </row>
    <row r="35" spans="1:16" ht="17.25" customHeight="1" x14ac:dyDescent="0.15">
      <c r="A35" s="6">
        <v>201003</v>
      </c>
      <c r="B35" s="13">
        <v>95.568460832577401</v>
      </c>
      <c r="C35" s="13">
        <v>-3.82</v>
      </c>
      <c r="D35" s="24">
        <v>3210</v>
      </c>
      <c r="E35" s="13">
        <v>95.610099744910102</v>
      </c>
      <c r="F35" s="13">
        <v>-3.62</v>
      </c>
      <c r="G35" s="24">
        <v>3031</v>
      </c>
      <c r="H35" s="13">
        <v>97.029341352748304</v>
      </c>
      <c r="I35" s="13">
        <v>-7.31</v>
      </c>
      <c r="J35" s="24">
        <v>1370</v>
      </c>
      <c r="K35" s="13">
        <v>95.206766883835101</v>
      </c>
      <c r="L35" s="13">
        <v>0.66</v>
      </c>
      <c r="M35" s="24">
        <v>1840</v>
      </c>
      <c r="N35" s="13">
        <v>95.641421871077398</v>
      </c>
      <c r="O35" s="13">
        <v>2.95</v>
      </c>
      <c r="P35" s="24">
        <v>1661</v>
      </c>
    </row>
    <row r="36" spans="1:16" ht="17.25" customHeight="1" x14ac:dyDescent="0.15">
      <c r="A36" s="6">
        <v>201004</v>
      </c>
      <c r="B36" s="13">
        <v>98.647882899594407</v>
      </c>
      <c r="C36" s="13">
        <v>3.22</v>
      </c>
      <c r="D36" s="24">
        <v>2426</v>
      </c>
      <c r="E36" s="13">
        <v>98.423622259288805</v>
      </c>
      <c r="F36" s="13">
        <v>2.94</v>
      </c>
      <c r="G36" s="24">
        <v>2265</v>
      </c>
      <c r="H36" s="13">
        <v>103.3106687156324</v>
      </c>
      <c r="I36" s="13">
        <v>6.47</v>
      </c>
      <c r="J36" s="24">
        <v>1057</v>
      </c>
      <c r="K36" s="13">
        <v>97.262517387037406</v>
      </c>
      <c r="L36" s="13">
        <v>2.16</v>
      </c>
      <c r="M36" s="24">
        <v>1369</v>
      </c>
      <c r="N36" s="13">
        <v>96.727521475070404</v>
      </c>
      <c r="O36" s="13">
        <v>1.1399999999999999</v>
      </c>
      <c r="P36" s="24">
        <v>1208</v>
      </c>
    </row>
    <row r="37" spans="1:16" ht="17.25" customHeight="1" x14ac:dyDescent="0.15">
      <c r="A37" s="6">
        <v>201005</v>
      </c>
      <c r="B37" s="13">
        <v>95.896493957460194</v>
      </c>
      <c r="C37" s="13">
        <v>-2.79</v>
      </c>
      <c r="D37" s="24">
        <v>2072</v>
      </c>
      <c r="E37" s="13">
        <v>97.146165404515898</v>
      </c>
      <c r="F37" s="13">
        <v>-1.3</v>
      </c>
      <c r="G37" s="24">
        <v>1962</v>
      </c>
      <c r="H37" s="13">
        <v>98.567547375853493</v>
      </c>
      <c r="I37" s="13">
        <v>-4.59</v>
      </c>
      <c r="J37" s="24">
        <v>964</v>
      </c>
      <c r="K37" s="13">
        <v>93.826586380599906</v>
      </c>
      <c r="L37" s="13">
        <v>-3.53</v>
      </c>
      <c r="M37" s="24">
        <v>1108</v>
      </c>
      <c r="N37" s="13">
        <v>96.197865733910504</v>
      </c>
      <c r="O37" s="13">
        <v>-0.55000000000000004</v>
      </c>
      <c r="P37" s="24">
        <v>998</v>
      </c>
    </row>
    <row r="38" spans="1:16" ht="17.25" customHeight="1" x14ac:dyDescent="0.15">
      <c r="A38" s="6">
        <v>201006</v>
      </c>
      <c r="B38" s="13">
        <v>97.972418330848797</v>
      </c>
      <c r="C38" s="13">
        <v>2.16</v>
      </c>
      <c r="D38" s="24">
        <v>2368</v>
      </c>
      <c r="E38" s="13">
        <v>98.476486119260301</v>
      </c>
      <c r="F38" s="13">
        <v>1.37</v>
      </c>
      <c r="G38" s="24">
        <v>2225</v>
      </c>
      <c r="H38" s="13">
        <v>99.321928476148798</v>
      </c>
      <c r="I38" s="13">
        <v>0.77</v>
      </c>
      <c r="J38" s="24">
        <v>1080</v>
      </c>
      <c r="K38" s="13">
        <v>98.700530913519401</v>
      </c>
      <c r="L38" s="13">
        <v>5.19</v>
      </c>
      <c r="M38" s="24">
        <v>1288</v>
      </c>
      <c r="N38" s="13">
        <v>99.4257869221627</v>
      </c>
      <c r="O38" s="13">
        <v>3.36</v>
      </c>
      <c r="P38" s="24">
        <v>1145</v>
      </c>
    </row>
    <row r="39" spans="1:16" ht="17.25" customHeight="1" x14ac:dyDescent="0.15">
      <c r="A39" s="6">
        <v>201007</v>
      </c>
      <c r="B39" s="13">
        <v>98.493993602127802</v>
      </c>
      <c r="C39" s="13">
        <v>0.53</v>
      </c>
      <c r="D39" s="24">
        <v>2332</v>
      </c>
      <c r="E39" s="13">
        <v>99.546246039308599</v>
      </c>
      <c r="F39" s="13">
        <v>1.0900000000000001</v>
      </c>
      <c r="G39" s="24">
        <v>2220</v>
      </c>
      <c r="H39" s="13">
        <v>98.216697723490299</v>
      </c>
      <c r="I39" s="13">
        <v>-1.1100000000000001</v>
      </c>
      <c r="J39" s="24">
        <v>1038</v>
      </c>
      <c r="K39" s="13">
        <v>98.573272921121799</v>
      </c>
      <c r="L39" s="13">
        <v>-0.13</v>
      </c>
      <c r="M39" s="24">
        <v>1294</v>
      </c>
      <c r="N39" s="13">
        <v>100.76572670112419</v>
      </c>
      <c r="O39" s="13">
        <v>1.35</v>
      </c>
      <c r="P39" s="24">
        <v>1182</v>
      </c>
    </row>
    <row r="40" spans="1:16" ht="17.25" customHeight="1" x14ac:dyDescent="0.15">
      <c r="A40" s="6">
        <v>201008</v>
      </c>
      <c r="B40" s="13">
        <v>95.047910242400704</v>
      </c>
      <c r="C40" s="13">
        <v>-3.5</v>
      </c>
      <c r="D40" s="24">
        <v>2011</v>
      </c>
      <c r="E40" s="13">
        <v>94.776083536946203</v>
      </c>
      <c r="F40" s="13">
        <v>-4.79</v>
      </c>
      <c r="G40" s="24">
        <v>1866</v>
      </c>
      <c r="H40" s="13">
        <v>95.743372532020203</v>
      </c>
      <c r="I40" s="13">
        <v>-2.52</v>
      </c>
      <c r="J40" s="24">
        <v>896</v>
      </c>
      <c r="K40" s="13">
        <v>94.829821035370202</v>
      </c>
      <c r="L40" s="13">
        <v>-3.8</v>
      </c>
      <c r="M40" s="24">
        <v>1115</v>
      </c>
      <c r="N40" s="13">
        <v>94.370501625390105</v>
      </c>
      <c r="O40" s="13">
        <v>-6.35</v>
      </c>
      <c r="P40" s="24">
        <v>970</v>
      </c>
    </row>
    <row r="41" spans="1:16" ht="17.25" customHeight="1" x14ac:dyDescent="0.15">
      <c r="A41" s="6">
        <v>201009</v>
      </c>
      <c r="B41" s="13">
        <v>109.6137674293883</v>
      </c>
      <c r="C41" s="13">
        <v>15.32</v>
      </c>
      <c r="D41" s="24">
        <v>2374</v>
      </c>
      <c r="E41" s="13">
        <v>108.3623194082809</v>
      </c>
      <c r="F41" s="13">
        <v>14.34</v>
      </c>
      <c r="G41" s="24">
        <v>2193</v>
      </c>
      <c r="H41" s="13">
        <v>102.27132002407041</v>
      </c>
      <c r="I41" s="13">
        <v>6.82</v>
      </c>
      <c r="J41" s="24">
        <v>987</v>
      </c>
      <c r="K41" s="13">
        <v>114.88979863882869</v>
      </c>
      <c r="L41" s="13">
        <v>21.15</v>
      </c>
      <c r="M41" s="24">
        <v>1387</v>
      </c>
      <c r="N41" s="13">
        <v>113.623442978586</v>
      </c>
      <c r="O41" s="13">
        <v>20.399999999999999</v>
      </c>
      <c r="P41" s="24">
        <v>1206</v>
      </c>
    </row>
    <row r="42" spans="1:16" ht="17.25" customHeight="1" x14ac:dyDescent="0.15">
      <c r="A42" s="6">
        <v>201010</v>
      </c>
      <c r="B42" s="13">
        <v>96.277243941253403</v>
      </c>
      <c r="C42" s="13">
        <v>-12.17</v>
      </c>
      <c r="D42" s="24">
        <v>2089</v>
      </c>
      <c r="E42" s="13">
        <v>95.491439673804194</v>
      </c>
      <c r="F42" s="13">
        <v>-11.88</v>
      </c>
      <c r="G42" s="24">
        <v>1917</v>
      </c>
      <c r="H42" s="13">
        <v>96.234601228903998</v>
      </c>
      <c r="I42" s="13">
        <v>-5.9</v>
      </c>
      <c r="J42" s="24">
        <v>928</v>
      </c>
      <c r="K42" s="13">
        <v>92.980747417585704</v>
      </c>
      <c r="L42" s="13">
        <v>-19.07</v>
      </c>
      <c r="M42" s="24">
        <v>1161</v>
      </c>
      <c r="N42" s="13">
        <v>90.748463961907902</v>
      </c>
      <c r="O42" s="13">
        <v>-20.13</v>
      </c>
      <c r="P42" s="24">
        <v>989</v>
      </c>
    </row>
    <row r="43" spans="1:16" ht="17.25" customHeight="1" x14ac:dyDescent="0.15">
      <c r="A43" s="6">
        <v>201011</v>
      </c>
      <c r="B43" s="13">
        <v>98.226488718915107</v>
      </c>
      <c r="C43" s="13">
        <v>2.02</v>
      </c>
      <c r="D43" s="24">
        <v>2236</v>
      </c>
      <c r="E43" s="13">
        <v>97.409661987456801</v>
      </c>
      <c r="F43" s="13">
        <v>2.0099999999999998</v>
      </c>
      <c r="G43" s="24">
        <v>2081</v>
      </c>
      <c r="H43" s="13">
        <v>97.111316377511699</v>
      </c>
      <c r="I43" s="13">
        <v>0.91</v>
      </c>
      <c r="J43" s="24">
        <v>991</v>
      </c>
      <c r="K43" s="13">
        <v>98.342449939231798</v>
      </c>
      <c r="L43" s="13">
        <v>5.77</v>
      </c>
      <c r="M43" s="24">
        <v>1245</v>
      </c>
      <c r="N43" s="13">
        <v>97.751397662992801</v>
      </c>
      <c r="O43" s="13">
        <v>7.72</v>
      </c>
      <c r="P43" s="24">
        <v>1090</v>
      </c>
    </row>
    <row r="44" spans="1:16" ht="17.25" customHeight="1" x14ac:dyDescent="0.15">
      <c r="A44" s="7">
        <v>201012</v>
      </c>
      <c r="B44" s="14">
        <v>106.511591279333</v>
      </c>
      <c r="C44" s="14">
        <v>8.43</v>
      </c>
      <c r="D44" s="25">
        <v>2632</v>
      </c>
      <c r="E44" s="14">
        <v>106.13589904133551</v>
      </c>
      <c r="F44" s="14">
        <v>8.9600000000000009</v>
      </c>
      <c r="G44" s="25">
        <v>2425</v>
      </c>
      <c r="H44" s="14">
        <v>100.5564072581448</v>
      </c>
      <c r="I44" s="14">
        <v>3.55</v>
      </c>
      <c r="J44" s="25">
        <v>1158</v>
      </c>
      <c r="K44" s="14">
        <v>110.7224276647846</v>
      </c>
      <c r="L44" s="14">
        <v>12.59</v>
      </c>
      <c r="M44" s="25">
        <v>1474</v>
      </c>
      <c r="N44" s="14">
        <v>110.83026629916441</v>
      </c>
      <c r="O44" s="14">
        <v>13.38</v>
      </c>
      <c r="P44" s="25">
        <v>1267</v>
      </c>
    </row>
    <row r="45" spans="1:16" ht="17.25" customHeight="1" x14ac:dyDescent="0.15">
      <c r="A45" s="5">
        <v>201101</v>
      </c>
      <c r="B45" s="12">
        <v>96.090586986149702</v>
      </c>
      <c r="C45" s="12">
        <v>-9.7799999999999994</v>
      </c>
      <c r="D45" s="23">
        <v>1594</v>
      </c>
      <c r="E45" s="12">
        <v>96.9412734808528</v>
      </c>
      <c r="F45" s="12">
        <v>-8.66</v>
      </c>
      <c r="G45" s="23">
        <v>1494</v>
      </c>
      <c r="H45" s="12">
        <v>96.250417234456293</v>
      </c>
      <c r="I45" s="12">
        <v>-4.28</v>
      </c>
      <c r="J45" s="23">
        <v>702</v>
      </c>
      <c r="K45" s="12">
        <v>96.580685185102197</v>
      </c>
      <c r="L45" s="12">
        <v>-12.77</v>
      </c>
      <c r="M45" s="23">
        <v>892</v>
      </c>
      <c r="N45" s="12">
        <v>97.595816694503796</v>
      </c>
      <c r="O45" s="12">
        <v>-11.94</v>
      </c>
      <c r="P45" s="23">
        <v>792</v>
      </c>
    </row>
    <row r="46" spans="1:16" ht="17.25" customHeight="1" x14ac:dyDescent="0.15">
      <c r="A46" s="6">
        <v>201102</v>
      </c>
      <c r="B46" s="13">
        <v>98.851199851305793</v>
      </c>
      <c r="C46" s="13">
        <v>2.87</v>
      </c>
      <c r="D46" s="24">
        <v>2110</v>
      </c>
      <c r="E46" s="13">
        <v>98.240877678096595</v>
      </c>
      <c r="F46" s="13">
        <v>1.34</v>
      </c>
      <c r="G46" s="24">
        <v>1937</v>
      </c>
      <c r="H46" s="13">
        <v>89.498787042723805</v>
      </c>
      <c r="I46" s="13">
        <v>-7.01</v>
      </c>
      <c r="J46" s="24">
        <v>801</v>
      </c>
      <c r="K46" s="13">
        <v>105.4082994327117</v>
      </c>
      <c r="L46" s="13">
        <v>9.14</v>
      </c>
      <c r="M46" s="24">
        <v>1309</v>
      </c>
      <c r="N46" s="13">
        <v>103.90286986412031</v>
      </c>
      <c r="O46" s="13">
        <v>6.46</v>
      </c>
      <c r="P46" s="24">
        <v>1136</v>
      </c>
    </row>
    <row r="47" spans="1:16" ht="17.25" customHeight="1" x14ac:dyDescent="0.15">
      <c r="A47" s="6">
        <v>201103</v>
      </c>
      <c r="B47" s="13">
        <v>97.651993175094304</v>
      </c>
      <c r="C47" s="13">
        <v>-1.21</v>
      </c>
      <c r="D47" s="24">
        <v>3258</v>
      </c>
      <c r="E47" s="13">
        <v>97.046082359141096</v>
      </c>
      <c r="F47" s="13">
        <v>-1.22</v>
      </c>
      <c r="G47" s="24">
        <v>3056</v>
      </c>
      <c r="H47" s="13">
        <v>99.292142235007503</v>
      </c>
      <c r="I47" s="13">
        <v>10.94</v>
      </c>
      <c r="J47" s="24">
        <v>1394</v>
      </c>
      <c r="K47" s="13">
        <v>97.101735413883105</v>
      </c>
      <c r="L47" s="13">
        <v>-7.88</v>
      </c>
      <c r="M47" s="24">
        <v>1864</v>
      </c>
      <c r="N47" s="13">
        <v>95.939162645057394</v>
      </c>
      <c r="O47" s="13">
        <v>-7.66</v>
      </c>
      <c r="P47" s="24">
        <v>1662</v>
      </c>
    </row>
    <row r="48" spans="1:16" ht="17.25" customHeight="1" x14ac:dyDescent="0.15">
      <c r="A48" s="6">
        <v>201104</v>
      </c>
      <c r="B48" s="13">
        <v>85.633015499152194</v>
      </c>
      <c r="C48" s="13">
        <v>-12.31</v>
      </c>
      <c r="D48" s="24">
        <v>2109</v>
      </c>
      <c r="E48" s="13">
        <v>83.929922489940594</v>
      </c>
      <c r="F48" s="13">
        <v>-13.52</v>
      </c>
      <c r="G48" s="24">
        <v>1933</v>
      </c>
      <c r="H48" s="13">
        <v>92.835197061304299</v>
      </c>
      <c r="I48" s="13">
        <v>-6.5</v>
      </c>
      <c r="J48" s="24">
        <v>952</v>
      </c>
      <c r="K48" s="13">
        <v>81.788614851612905</v>
      </c>
      <c r="L48" s="13">
        <v>-15.77</v>
      </c>
      <c r="M48" s="24">
        <v>1157</v>
      </c>
      <c r="N48" s="13">
        <v>78.098040225178394</v>
      </c>
      <c r="O48" s="13">
        <v>-18.600000000000001</v>
      </c>
      <c r="P48" s="24">
        <v>981</v>
      </c>
    </row>
    <row r="49" spans="1:16" ht="17.25" customHeight="1" x14ac:dyDescent="0.15">
      <c r="A49" s="6">
        <v>201105</v>
      </c>
      <c r="B49" s="13">
        <v>94.079458892826096</v>
      </c>
      <c r="C49" s="13">
        <v>9.86</v>
      </c>
      <c r="D49" s="24">
        <v>2044</v>
      </c>
      <c r="E49" s="13">
        <v>92.3825241848118</v>
      </c>
      <c r="F49" s="13">
        <v>10.07</v>
      </c>
      <c r="G49" s="24">
        <v>1874</v>
      </c>
      <c r="H49" s="13">
        <v>97.570955196579405</v>
      </c>
      <c r="I49" s="13">
        <v>5.0999999999999996</v>
      </c>
      <c r="J49" s="24">
        <v>954</v>
      </c>
      <c r="K49" s="13">
        <v>91.761394859667803</v>
      </c>
      <c r="L49" s="13">
        <v>12.19</v>
      </c>
      <c r="M49" s="24">
        <v>1090</v>
      </c>
      <c r="N49" s="13">
        <v>88.472705868315401</v>
      </c>
      <c r="O49" s="13">
        <v>13.28</v>
      </c>
      <c r="P49" s="24">
        <v>920</v>
      </c>
    </row>
    <row r="50" spans="1:16" ht="17.25" customHeight="1" x14ac:dyDescent="0.15">
      <c r="A50" s="6">
        <v>201106</v>
      </c>
      <c r="B50" s="13">
        <v>97.106321272442401</v>
      </c>
      <c r="C50" s="13">
        <v>3.22</v>
      </c>
      <c r="D50" s="24">
        <v>2335</v>
      </c>
      <c r="E50" s="13">
        <v>95.714665809514202</v>
      </c>
      <c r="F50" s="13">
        <v>3.61</v>
      </c>
      <c r="G50" s="24">
        <v>2153</v>
      </c>
      <c r="H50" s="13">
        <v>101.6045884739936</v>
      </c>
      <c r="I50" s="13">
        <v>4.13</v>
      </c>
      <c r="J50" s="24">
        <v>1108</v>
      </c>
      <c r="K50" s="13">
        <v>93.942272001556503</v>
      </c>
      <c r="L50" s="13">
        <v>2.38</v>
      </c>
      <c r="M50" s="24">
        <v>1227</v>
      </c>
      <c r="N50" s="13">
        <v>90.498757209393105</v>
      </c>
      <c r="O50" s="13">
        <v>2.29</v>
      </c>
      <c r="P50" s="24">
        <v>1045</v>
      </c>
    </row>
    <row r="51" spans="1:16" ht="17.25" customHeight="1" x14ac:dyDescent="0.15">
      <c r="A51" s="6">
        <v>201107</v>
      </c>
      <c r="B51" s="13">
        <v>90.5536040922794</v>
      </c>
      <c r="C51" s="13">
        <v>-6.75</v>
      </c>
      <c r="D51" s="24">
        <v>2126</v>
      </c>
      <c r="E51" s="13">
        <v>88.234308448592898</v>
      </c>
      <c r="F51" s="13">
        <v>-7.82</v>
      </c>
      <c r="G51" s="24">
        <v>1949</v>
      </c>
      <c r="H51" s="13">
        <v>89.454309969552597</v>
      </c>
      <c r="I51" s="13">
        <v>-11.96</v>
      </c>
      <c r="J51" s="24">
        <v>944</v>
      </c>
      <c r="K51" s="13">
        <v>90.898733943976595</v>
      </c>
      <c r="L51" s="13">
        <v>-3.24</v>
      </c>
      <c r="M51" s="24">
        <v>1182</v>
      </c>
      <c r="N51" s="13">
        <v>86.658488818119807</v>
      </c>
      <c r="O51" s="13">
        <v>-4.24</v>
      </c>
      <c r="P51" s="24">
        <v>1005</v>
      </c>
    </row>
    <row r="52" spans="1:16" ht="17.25" customHeight="1" x14ac:dyDescent="0.15">
      <c r="A52" s="6">
        <v>201108</v>
      </c>
      <c r="B52" s="13">
        <v>95.306539998149404</v>
      </c>
      <c r="C52" s="13">
        <v>5.25</v>
      </c>
      <c r="D52" s="24">
        <v>2008</v>
      </c>
      <c r="E52" s="13">
        <v>95.301995168903204</v>
      </c>
      <c r="F52" s="13">
        <v>8.01</v>
      </c>
      <c r="G52" s="24">
        <v>1869</v>
      </c>
      <c r="H52" s="13">
        <v>97.541776162354296</v>
      </c>
      <c r="I52" s="13">
        <v>9.0399999999999991</v>
      </c>
      <c r="J52" s="24">
        <v>911</v>
      </c>
      <c r="K52" s="13">
        <v>93.733509030747101</v>
      </c>
      <c r="L52" s="13">
        <v>3.12</v>
      </c>
      <c r="M52" s="24">
        <v>1097</v>
      </c>
      <c r="N52" s="13">
        <v>93.616766192389804</v>
      </c>
      <c r="O52" s="13">
        <v>8.0299999999999994</v>
      </c>
      <c r="P52" s="24">
        <v>958</v>
      </c>
    </row>
    <row r="53" spans="1:16" ht="17.25" customHeight="1" x14ac:dyDescent="0.15">
      <c r="A53" s="6">
        <v>201109</v>
      </c>
      <c r="B53" s="13">
        <v>98.242535933999406</v>
      </c>
      <c r="C53" s="13">
        <v>3.08</v>
      </c>
      <c r="D53" s="24">
        <v>2127</v>
      </c>
      <c r="E53" s="13">
        <v>96.466802059189106</v>
      </c>
      <c r="F53" s="13">
        <v>1.22</v>
      </c>
      <c r="G53" s="24">
        <v>1953</v>
      </c>
      <c r="H53" s="13">
        <v>99.278464572875606</v>
      </c>
      <c r="I53" s="13">
        <v>1.78</v>
      </c>
      <c r="J53" s="24">
        <v>959</v>
      </c>
      <c r="K53" s="13">
        <v>97.254636567444905</v>
      </c>
      <c r="L53" s="13">
        <v>3.76</v>
      </c>
      <c r="M53" s="24">
        <v>1168</v>
      </c>
      <c r="N53" s="13">
        <v>94.175696841073801</v>
      </c>
      <c r="O53" s="13">
        <v>0.6</v>
      </c>
      <c r="P53" s="24">
        <v>994</v>
      </c>
    </row>
    <row r="54" spans="1:16" ht="17.25" customHeight="1" x14ac:dyDescent="0.15">
      <c r="A54" s="6">
        <v>201110</v>
      </c>
      <c r="B54" s="13">
        <v>92.265926632284504</v>
      </c>
      <c r="C54" s="13">
        <v>-6.08</v>
      </c>
      <c r="D54" s="24">
        <v>2016</v>
      </c>
      <c r="E54" s="13">
        <v>89.672573597825405</v>
      </c>
      <c r="F54" s="13">
        <v>-7.04</v>
      </c>
      <c r="G54" s="24">
        <v>1813</v>
      </c>
      <c r="H54" s="13">
        <v>88.099665685127405</v>
      </c>
      <c r="I54" s="13">
        <v>-11.26</v>
      </c>
      <c r="J54" s="24">
        <v>847</v>
      </c>
      <c r="K54" s="13">
        <v>93.922719888757896</v>
      </c>
      <c r="L54" s="13">
        <v>-3.43</v>
      </c>
      <c r="M54" s="24">
        <v>1169</v>
      </c>
      <c r="N54" s="13">
        <v>88.896720532011898</v>
      </c>
      <c r="O54" s="13">
        <v>-5.61</v>
      </c>
      <c r="P54" s="24">
        <v>966</v>
      </c>
    </row>
    <row r="55" spans="1:16" ht="17.25" customHeight="1" x14ac:dyDescent="0.15">
      <c r="A55" s="6">
        <v>201111</v>
      </c>
      <c r="B55" s="13">
        <v>95.578454403403597</v>
      </c>
      <c r="C55" s="13">
        <v>3.59</v>
      </c>
      <c r="D55" s="24">
        <v>2175</v>
      </c>
      <c r="E55" s="13">
        <v>91.510710329845793</v>
      </c>
      <c r="F55" s="13">
        <v>2.0499999999999998</v>
      </c>
      <c r="G55" s="24">
        <v>1962</v>
      </c>
      <c r="H55" s="13">
        <v>95.810756545842295</v>
      </c>
      <c r="I55" s="13">
        <v>8.75</v>
      </c>
      <c r="J55" s="24">
        <v>978</v>
      </c>
      <c r="K55" s="13">
        <v>94.790791514695698</v>
      </c>
      <c r="L55" s="13">
        <v>0.92</v>
      </c>
      <c r="M55" s="24">
        <v>1197</v>
      </c>
      <c r="N55" s="13">
        <v>88.379768605260907</v>
      </c>
      <c r="O55" s="13">
        <v>-0.57999999999999996</v>
      </c>
      <c r="P55" s="24">
        <v>984</v>
      </c>
    </row>
    <row r="56" spans="1:16" ht="17.25" customHeight="1" x14ac:dyDescent="0.15">
      <c r="A56" s="7">
        <v>201112</v>
      </c>
      <c r="B56" s="14">
        <v>96.156264191428704</v>
      </c>
      <c r="C56" s="14">
        <v>0.6</v>
      </c>
      <c r="D56" s="25">
        <v>2371</v>
      </c>
      <c r="E56" s="14">
        <v>94.803668188476294</v>
      </c>
      <c r="F56" s="14">
        <v>3.6</v>
      </c>
      <c r="G56" s="25">
        <v>2162</v>
      </c>
      <c r="H56" s="14">
        <v>94.375244469450394</v>
      </c>
      <c r="I56" s="14">
        <v>-1.5</v>
      </c>
      <c r="J56" s="25">
        <v>1091</v>
      </c>
      <c r="K56" s="14">
        <v>96.059113464661294</v>
      </c>
      <c r="L56" s="14">
        <v>1.34</v>
      </c>
      <c r="M56" s="25">
        <v>1280</v>
      </c>
      <c r="N56" s="14">
        <v>93.777894850786296</v>
      </c>
      <c r="O56" s="14">
        <v>6.11</v>
      </c>
      <c r="P56" s="25">
        <v>1071</v>
      </c>
    </row>
    <row r="57" spans="1:16" ht="17.25" customHeight="1" x14ac:dyDescent="0.15">
      <c r="A57" s="5">
        <v>201201</v>
      </c>
      <c r="B57" s="12">
        <v>95.346424078873994</v>
      </c>
      <c r="C57" s="12">
        <v>-0.84</v>
      </c>
      <c r="D57" s="23">
        <v>1598</v>
      </c>
      <c r="E57" s="12">
        <v>94.165319061562499</v>
      </c>
      <c r="F57" s="12">
        <v>-0.67</v>
      </c>
      <c r="G57" s="23">
        <v>1467</v>
      </c>
      <c r="H57" s="12">
        <v>100.7770419962428</v>
      </c>
      <c r="I57" s="12">
        <v>6.78</v>
      </c>
      <c r="J57" s="23">
        <v>738</v>
      </c>
      <c r="K57" s="12">
        <v>91.602349559237894</v>
      </c>
      <c r="L57" s="12">
        <v>-4.6399999999999997</v>
      </c>
      <c r="M57" s="23">
        <v>860</v>
      </c>
      <c r="N57" s="12">
        <v>88.660082319550597</v>
      </c>
      <c r="O57" s="12">
        <v>-5.46</v>
      </c>
      <c r="P57" s="23">
        <v>729</v>
      </c>
    </row>
    <row r="58" spans="1:16" ht="17.25" customHeight="1" x14ac:dyDescent="0.15">
      <c r="A58" s="6">
        <v>201202</v>
      </c>
      <c r="B58" s="13">
        <v>94.582265384502193</v>
      </c>
      <c r="C58" s="13">
        <v>-0.8</v>
      </c>
      <c r="D58" s="24">
        <v>2041</v>
      </c>
      <c r="E58" s="13">
        <v>96.504816740046095</v>
      </c>
      <c r="F58" s="13">
        <v>2.48</v>
      </c>
      <c r="G58" s="24">
        <v>1912</v>
      </c>
      <c r="H58" s="13">
        <v>96.689028413465707</v>
      </c>
      <c r="I58" s="13">
        <v>-4.0599999999999996</v>
      </c>
      <c r="J58" s="24">
        <v>866</v>
      </c>
      <c r="K58" s="13">
        <v>93.509257379093896</v>
      </c>
      <c r="L58" s="13">
        <v>2.08</v>
      </c>
      <c r="M58" s="24">
        <v>1175</v>
      </c>
      <c r="N58" s="13">
        <v>94.910852894228796</v>
      </c>
      <c r="O58" s="13">
        <v>7.05</v>
      </c>
      <c r="P58" s="24">
        <v>1046</v>
      </c>
    </row>
    <row r="59" spans="1:16" ht="17.25" customHeight="1" x14ac:dyDescent="0.15">
      <c r="A59" s="6">
        <v>201203</v>
      </c>
      <c r="B59" s="13">
        <v>93.578064244509406</v>
      </c>
      <c r="C59" s="13">
        <v>-1.06</v>
      </c>
      <c r="D59" s="24">
        <v>3100</v>
      </c>
      <c r="E59" s="13">
        <v>93.241824188476897</v>
      </c>
      <c r="F59" s="13">
        <v>-3.38</v>
      </c>
      <c r="G59" s="24">
        <v>2920</v>
      </c>
      <c r="H59" s="13">
        <v>98.042101402714707</v>
      </c>
      <c r="I59" s="13">
        <v>1.4</v>
      </c>
      <c r="J59" s="24">
        <v>1366</v>
      </c>
      <c r="K59" s="13">
        <v>90.968446686269004</v>
      </c>
      <c r="L59" s="13">
        <v>-2.72</v>
      </c>
      <c r="M59" s="24">
        <v>1734</v>
      </c>
      <c r="N59" s="13">
        <v>89.697931286270105</v>
      </c>
      <c r="O59" s="13">
        <v>-5.49</v>
      </c>
      <c r="P59" s="24">
        <v>1554</v>
      </c>
    </row>
    <row r="60" spans="1:16" ht="17.25" customHeight="1" x14ac:dyDescent="0.15">
      <c r="A60" s="6">
        <v>201204</v>
      </c>
      <c r="B60" s="13">
        <v>91.740980254231303</v>
      </c>
      <c r="C60" s="13">
        <v>-1.96</v>
      </c>
      <c r="D60" s="24">
        <v>2259</v>
      </c>
      <c r="E60" s="13">
        <v>91.062917843189098</v>
      </c>
      <c r="F60" s="13">
        <v>-2.34</v>
      </c>
      <c r="G60" s="24">
        <v>2099</v>
      </c>
      <c r="H60" s="13">
        <v>94.654758600646602</v>
      </c>
      <c r="I60" s="13">
        <v>-3.45</v>
      </c>
      <c r="J60" s="24">
        <v>972</v>
      </c>
      <c r="K60" s="13">
        <v>90.851398802318599</v>
      </c>
      <c r="L60" s="13">
        <v>-0.13</v>
      </c>
      <c r="M60" s="24">
        <v>1287</v>
      </c>
      <c r="N60" s="13">
        <v>89.301839158039101</v>
      </c>
      <c r="O60" s="13">
        <v>-0.44</v>
      </c>
      <c r="P60" s="24">
        <v>1127</v>
      </c>
    </row>
    <row r="61" spans="1:16" ht="17.25" customHeight="1" x14ac:dyDescent="0.15">
      <c r="A61" s="6">
        <v>201205</v>
      </c>
      <c r="B61" s="13">
        <v>95.557687586116202</v>
      </c>
      <c r="C61" s="13">
        <v>4.16</v>
      </c>
      <c r="D61" s="24">
        <v>2083</v>
      </c>
      <c r="E61" s="13">
        <v>95.908915491366798</v>
      </c>
      <c r="F61" s="13">
        <v>5.32</v>
      </c>
      <c r="G61" s="24">
        <v>1948</v>
      </c>
      <c r="H61" s="13">
        <v>98.936427172136305</v>
      </c>
      <c r="I61" s="13">
        <v>4.5199999999999996</v>
      </c>
      <c r="J61" s="24">
        <v>969</v>
      </c>
      <c r="K61" s="13">
        <v>93.319407061268905</v>
      </c>
      <c r="L61" s="13">
        <v>2.72</v>
      </c>
      <c r="M61" s="24">
        <v>1114</v>
      </c>
      <c r="N61" s="13">
        <v>94.293055450579502</v>
      </c>
      <c r="O61" s="13">
        <v>5.59</v>
      </c>
      <c r="P61" s="24">
        <v>979</v>
      </c>
    </row>
    <row r="62" spans="1:16" ht="17.25" customHeight="1" x14ac:dyDescent="0.15">
      <c r="A62" s="6">
        <v>201206</v>
      </c>
      <c r="B62" s="13">
        <v>90.448094577180399</v>
      </c>
      <c r="C62" s="13">
        <v>-5.35</v>
      </c>
      <c r="D62" s="24">
        <v>2176</v>
      </c>
      <c r="E62" s="13">
        <v>90.584925667835705</v>
      </c>
      <c r="F62" s="13">
        <v>-5.55</v>
      </c>
      <c r="G62" s="24">
        <v>2039</v>
      </c>
      <c r="H62" s="13">
        <v>91.780640033165994</v>
      </c>
      <c r="I62" s="13">
        <v>-7.23</v>
      </c>
      <c r="J62" s="24">
        <v>1006</v>
      </c>
      <c r="K62" s="13">
        <v>89.057204838508397</v>
      </c>
      <c r="L62" s="13">
        <v>-4.57</v>
      </c>
      <c r="M62" s="24">
        <v>1170</v>
      </c>
      <c r="N62" s="13">
        <v>88.970822741710194</v>
      </c>
      <c r="O62" s="13">
        <v>-5.64</v>
      </c>
      <c r="P62" s="24">
        <v>1033</v>
      </c>
    </row>
    <row r="63" spans="1:16" ht="17.25" customHeight="1" x14ac:dyDescent="0.15">
      <c r="A63" s="6">
        <v>201207</v>
      </c>
      <c r="B63" s="13">
        <v>91.381480697102006</v>
      </c>
      <c r="C63" s="13">
        <v>1.03</v>
      </c>
      <c r="D63" s="24">
        <v>2137</v>
      </c>
      <c r="E63" s="13">
        <v>91.911357772844497</v>
      </c>
      <c r="F63" s="13">
        <v>1.46</v>
      </c>
      <c r="G63" s="24">
        <v>2016</v>
      </c>
      <c r="H63" s="13">
        <v>96.641080601464793</v>
      </c>
      <c r="I63" s="13">
        <v>5.3</v>
      </c>
      <c r="J63" s="24">
        <v>1017</v>
      </c>
      <c r="K63" s="13">
        <v>86.466599102084402</v>
      </c>
      <c r="L63" s="13">
        <v>-2.91</v>
      </c>
      <c r="M63" s="24">
        <v>1120</v>
      </c>
      <c r="N63" s="13">
        <v>87.042532579804003</v>
      </c>
      <c r="O63" s="13">
        <v>-2.17</v>
      </c>
      <c r="P63" s="24">
        <v>999</v>
      </c>
    </row>
    <row r="64" spans="1:16" ht="17.25" customHeight="1" x14ac:dyDescent="0.15">
      <c r="A64" s="6">
        <v>201208</v>
      </c>
      <c r="B64" s="13">
        <v>99.023064156372897</v>
      </c>
      <c r="C64" s="13">
        <v>8.36</v>
      </c>
      <c r="D64" s="24">
        <v>2072</v>
      </c>
      <c r="E64" s="13">
        <v>95.230389644441402</v>
      </c>
      <c r="F64" s="13">
        <v>3.61</v>
      </c>
      <c r="G64" s="24">
        <v>1860</v>
      </c>
      <c r="H64" s="13">
        <v>100.64962544702919</v>
      </c>
      <c r="I64" s="13">
        <v>4.1500000000000004</v>
      </c>
      <c r="J64" s="24">
        <v>939</v>
      </c>
      <c r="K64" s="13">
        <v>97.660549544768003</v>
      </c>
      <c r="L64" s="13">
        <v>12.95</v>
      </c>
      <c r="M64" s="24">
        <v>1133</v>
      </c>
      <c r="N64" s="13">
        <v>90.287950649021695</v>
      </c>
      <c r="O64" s="13">
        <v>3.73</v>
      </c>
      <c r="P64" s="24">
        <v>921</v>
      </c>
    </row>
    <row r="65" spans="1:16" ht="17.25" customHeight="1" x14ac:dyDescent="0.15">
      <c r="A65" s="6">
        <v>201209</v>
      </c>
      <c r="B65" s="13">
        <v>94.6920254245519</v>
      </c>
      <c r="C65" s="13">
        <v>-4.37</v>
      </c>
      <c r="D65" s="24">
        <v>2044</v>
      </c>
      <c r="E65" s="13">
        <v>93.201759806769203</v>
      </c>
      <c r="F65" s="13">
        <v>-2.13</v>
      </c>
      <c r="G65" s="24">
        <v>1884</v>
      </c>
      <c r="H65" s="13">
        <v>99.328157130608105</v>
      </c>
      <c r="I65" s="13">
        <v>-1.31</v>
      </c>
      <c r="J65" s="24">
        <v>961</v>
      </c>
      <c r="K65" s="13">
        <v>90.988370428341796</v>
      </c>
      <c r="L65" s="13">
        <v>-6.83</v>
      </c>
      <c r="M65" s="24">
        <v>1083</v>
      </c>
      <c r="N65" s="13">
        <v>87.986686163186206</v>
      </c>
      <c r="O65" s="13">
        <v>-2.5499999999999998</v>
      </c>
      <c r="P65" s="24">
        <v>923</v>
      </c>
    </row>
    <row r="66" spans="1:16" ht="17.25" customHeight="1" x14ac:dyDescent="0.15">
      <c r="A66" s="6">
        <v>201210</v>
      </c>
      <c r="B66" s="13">
        <v>98.033400971756507</v>
      </c>
      <c r="C66" s="13">
        <v>3.53</v>
      </c>
      <c r="D66" s="24">
        <v>2148</v>
      </c>
      <c r="E66" s="13">
        <v>98.038488651545094</v>
      </c>
      <c r="F66" s="13">
        <v>5.19</v>
      </c>
      <c r="G66" s="24">
        <v>1988</v>
      </c>
      <c r="H66" s="13">
        <v>104.11859437486591</v>
      </c>
      <c r="I66" s="13">
        <v>4.82</v>
      </c>
      <c r="J66" s="24">
        <v>997</v>
      </c>
      <c r="K66" s="13">
        <v>92.850092061908398</v>
      </c>
      <c r="L66" s="13">
        <v>2.0499999999999998</v>
      </c>
      <c r="M66" s="24">
        <v>1151</v>
      </c>
      <c r="N66" s="13">
        <v>91.669245774759403</v>
      </c>
      <c r="O66" s="13">
        <v>4.1900000000000004</v>
      </c>
      <c r="P66" s="24">
        <v>991</v>
      </c>
    </row>
    <row r="67" spans="1:16" ht="17.25" customHeight="1" x14ac:dyDescent="0.15">
      <c r="A67" s="6">
        <v>201211</v>
      </c>
      <c r="B67" s="13">
        <v>101.23764242472591</v>
      </c>
      <c r="C67" s="13">
        <v>3.27</v>
      </c>
      <c r="D67" s="24">
        <v>2301</v>
      </c>
      <c r="E67" s="13">
        <v>97.466800913193396</v>
      </c>
      <c r="F67" s="13">
        <v>-0.57999999999999996</v>
      </c>
      <c r="G67" s="24">
        <v>2089</v>
      </c>
      <c r="H67" s="13">
        <v>101.45168441318251</v>
      </c>
      <c r="I67" s="13">
        <v>-2.56</v>
      </c>
      <c r="J67" s="24">
        <v>1037</v>
      </c>
      <c r="K67" s="13">
        <v>100.420452991232</v>
      </c>
      <c r="L67" s="13">
        <v>8.15</v>
      </c>
      <c r="M67" s="24">
        <v>1264</v>
      </c>
      <c r="N67" s="13">
        <v>94.801686034868993</v>
      </c>
      <c r="O67" s="13">
        <v>3.42</v>
      </c>
      <c r="P67" s="24">
        <v>1052</v>
      </c>
    </row>
    <row r="68" spans="1:16" ht="17.25" customHeight="1" x14ac:dyDescent="0.15">
      <c r="A68" s="7">
        <v>201212</v>
      </c>
      <c r="B68" s="14">
        <v>91.341517761460594</v>
      </c>
      <c r="C68" s="14">
        <v>-9.7799999999999994</v>
      </c>
      <c r="D68" s="25">
        <v>2252</v>
      </c>
      <c r="E68" s="14">
        <v>90.3991746574507</v>
      </c>
      <c r="F68" s="14">
        <v>-7.25</v>
      </c>
      <c r="G68" s="25">
        <v>2064</v>
      </c>
      <c r="H68" s="14">
        <v>94.678146512146299</v>
      </c>
      <c r="I68" s="14">
        <v>-6.68</v>
      </c>
      <c r="J68" s="25">
        <v>1098</v>
      </c>
      <c r="K68" s="14">
        <v>86.486881789650894</v>
      </c>
      <c r="L68" s="14">
        <v>-13.88</v>
      </c>
      <c r="M68" s="25">
        <v>1154</v>
      </c>
      <c r="N68" s="14">
        <v>84.569799538478193</v>
      </c>
      <c r="O68" s="14">
        <v>-10.79</v>
      </c>
      <c r="P68" s="25">
        <v>966</v>
      </c>
    </row>
    <row r="69" spans="1:16" ht="17.25" customHeight="1" x14ac:dyDescent="0.15">
      <c r="A69" s="5">
        <v>201301</v>
      </c>
      <c r="B69" s="12">
        <v>89.966660485443995</v>
      </c>
      <c r="C69" s="12">
        <v>-1.51</v>
      </c>
      <c r="D69" s="23">
        <v>1525</v>
      </c>
      <c r="E69" s="12">
        <v>89.470186662382602</v>
      </c>
      <c r="F69" s="12">
        <v>-1.03</v>
      </c>
      <c r="G69" s="23">
        <v>1412</v>
      </c>
      <c r="H69" s="12">
        <v>92.157219229911604</v>
      </c>
      <c r="I69" s="12">
        <v>-2.66</v>
      </c>
      <c r="J69" s="23">
        <v>678</v>
      </c>
      <c r="K69" s="12">
        <v>88.592142705932702</v>
      </c>
      <c r="L69" s="12">
        <v>2.4300000000000002</v>
      </c>
      <c r="M69" s="23">
        <v>847</v>
      </c>
      <c r="N69" s="12">
        <v>87.810247882854597</v>
      </c>
      <c r="O69" s="12">
        <v>3.83</v>
      </c>
      <c r="P69" s="23">
        <v>734</v>
      </c>
    </row>
    <row r="70" spans="1:16" ht="17.25" customHeight="1" x14ac:dyDescent="0.15">
      <c r="A70" s="6">
        <v>201302</v>
      </c>
      <c r="B70" s="13">
        <v>90.826177405410704</v>
      </c>
      <c r="C70" s="13">
        <v>0.96</v>
      </c>
      <c r="D70" s="24">
        <v>1984</v>
      </c>
      <c r="E70" s="13">
        <v>90.673972130403399</v>
      </c>
      <c r="F70" s="13">
        <v>1.35</v>
      </c>
      <c r="G70" s="24">
        <v>1808</v>
      </c>
      <c r="H70" s="13">
        <v>97.257208019740503</v>
      </c>
      <c r="I70" s="13">
        <v>5.53</v>
      </c>
      <c r="J70" s="24">
        <v>872</v>
      </c>
      <c r="K70" s="13">
        <v>87.473940945444198</v>
      </c>
      <c r="L70" s="13">
        <v>-1.26</v>
      </c>
      <c r="M70" s="24">
        <v>1112</v>
      </c>
      <c r="N70" s="13">
        <v>84.563323936733497</v>
      </c>
      <c r="O70" s="13">
        <v>-3.7</v>
      </c>
      <c r="P70" s="24">
        <v>936</v>
      </c>
    </row>
    <row r="71" spans="1:16" ht="17.25" customHeight="1" x14ac:dyDescent="0.15">
      <c r="A71" s="6">
        <v>201303</v>
      </c>
      <c r="B71" s="13">
        <v>95.678993615718397</v>
      </c>
      <c r="C71" s="13">
        <v>5.34</v>
      </c>
      <c r="D71" s="24">
        <v>3145</v>
      </c>
      <c r="E71" s="13">
        <v>94.345677073240907</v>
      </c>
      <c r="F71" s="13">
        <v>4.05</v>
      </c>
      <c r="G71" s="24">
        <v>2938</v>
      </c>
      <c r="H71" s="13">
        <v>98.587152093441205</v>
      </c>
      <c r="I71" s="13">
        <v>1.37</v>
      </c>
      <c r="J71" s="24">
        <v>1362</v>
      </c>
      <c r="K71" s="13">
        <v>94.250654099527196</v>
      </c>
      <c r="L71" s="13">
        <v>7.75</v>
      </c>
      <c r="M71" s="24">
        <v>1783</v>
      </c>
      <c r="N71" s="13">
        <v>90.91782524656</v>
      </c>
      <c r="O71" s="13">
        <v>7.51</v>
      </c>
      <c r="P71" s="24">
        <v>1576</v>
      </c>
    </row>
    <row r="72" spans="1:16" ht="17.25" customHeight="1" x14ac:dyDescent="0.15">
      <c r="A72" s="6">
        <v>201304</v>
      </c>
      <c r="B72" s="13">
        <v>98.810117212355493</v>
      </c>
      <c r="C72" s="13">
        <v>3.27</v>
      </c>
      <c r="D72" s="24">
        <v>2420</v>
      </c>
      <c r="E72" s="13">
        <v>98.740808917620797</v>
      </c>
      <c r="F72" s="13">
        <v>4.66</v>
      </c>
      <c r="G72" s="24">
        <v>2267</v>
      </c>
      <c r="H72" s="13">
        <v>100.73277251773639</v>
      </c>
      <c r="I72" s="13">
        <v>2.1800000000000002</v>
      </c>
      <c r="J72" s="24">
        <v>1035</v>
      </c>
      <c r="K72" s="13">
        <v>98.186425598260996</v>
      </c>
      <c r="L72" s="13">
        <v>4.18</v>
      </c>
      <c r="M72" s="24">
        <v>1385</v>
      </c>
      <c r="N72" s="13">
        <v>97.6158651152045</v>
      </c>
      <c r="O72" s="13">
        <v>7.37</v>
      </c>
      <c r="P72" s="24">
        <v>1232</v>
      </c>
    </row>
    <row r="73" spans="1:16" ht="17.25" customHeight="1" x14ac:dyDescent="0.15">
      <c r="A73" s="6">
        <v>201305</v>
      </c>
      <c r="B73" s="13">
        <v>103.14889283759589</v>
      </c>
      <c r="C73" s="13">
        <v>4.3899999999999997</v>
      </c>
      <c r="D73" s="24">
        <v>2259</v>
      </c>
      <c r="E73" s="13">
        <v>103.16026103346751</v>
      </c>
      <c r="F73" s="13">
        <v>4.4800000000000004</v>
      </c>
      <c r="G73" s="24">
        <v>2101</v>
      </c>
      <c r="H73" s="13">
        <v>101.14506648304049</v>
      </c>
      <c r="I73" s="13">
        <v>0.41</v>
      </c>
      <c r="J73" s="24">
        <v>995</v>
      </c>
      <c r="K73" s="13">
        <v>105.04172394139501</v>
      </c>
      <c r="L73" s="13">
        <v>6.98</v>
      </c>
      <c r="M73" s="24">
        <v>1264</v>
      </c>
      <c r="N73" s="13">
        <v>106.1833041741226</v>
      </c>
      <c r="O73" s="13">
        <v>8.7799999999999994</v>
      </c>
      <c r="P73" s="24">
        <v>1106</v>
      </c>
    </row>
    <row r="74" spans="1:16" ht="17.25" customHeight="1" x14ac:dyDescent="0.15">
      <c r="A74" s="6">
        <v>201306</v>
      </c>
      <c r="B74" s="13">
        <v>94.067214450235497</v>
      </c>
      <c r="C74" s="13">
        <v>-8.8000000000000007</v>
      </c>
      <c r="D74" s="24">
        <v>2266</v>
      </c>
      <c r="E74" s="13">
        <v>93.935329399781594</v>
      </c>
      <c r="F74" s="13">
        <v>-8.94</v>
      </c>
      <c r="G74" s="24">
        <v>2116</v>
      </c>
      <c r="H74" s="13">
        <v>92.6500455396734</v>
      </c>
      <c r="I74" s="13">
        <v>-8.4</v>
      </c>
      <c r="J74" s="24">
        <v>1019</v>
      </c>
      <c r="K74" s="13">
        <v>94.400496811268695</v>
      </c>
      <c r="L74" s="13">
        <v>-10.130000000000001</v>
      </c>
      <c r="M74" s="24">
        <v>1247</v>
      </c>
      <c r="N74" s="13">
        <v>94.120807145939594</v>
      </c>
      <c r="O74" s="13">
        <v>-11.36</v>
      </c>
      <c r="P74" s="24">
        <v>1097</v>
      </c>
    </row>
    <row r="75" spans="1:16" ht="17.25" customHeight="1" x14ac:dyDescent="0.15">
      <c r="A75" s="6">
        <v>201307</v>
      </c>
      <c r="B75" s="13">
        <v>98.806140860185295</v>
      </c>
      <c r="C75" s="13">
        <v>5.04</v>
      </c>
      <c r="D75" s="24">
        <v>2312</v>
      </c>
      <c r="E75" s="13">
        <v>98.548390580366302</v>
      </c>
      <c r="F75" s="13">
        <v>4.91</v>
      </c>
      <c r="G75" s="24">
        <v>2153</v>
      </c>
      <c r="H75" s="13">
        <v>97.886402732980898</v>
      </c>
      <c r="I75" s="13">
        <v>5.65</v>
      </c>
      <c r="J75" s="24">
        <v>1024</v>
      </c>
      <c r="K75" s="13">
        <v>99.508390661028301</v>
      </c>
      <c r="L75" s="13">
        <v>5.41</v>
      </c>
      <c r="M75" s="24">
        <v>1288</v>
      </c>
      <c r="N75" s="13">
        <v>99.048598225786705</v>
      </c>
      <c r="O75" s="13">
        <v>5.24</v>
      </c>
      <c r="P75" s="24">
        <v>1129</v>
      </c>
    </row>
    <row r="76" spans="1:16" ht="17.25" customHeight="1" x14ac:dyDescent="0.15">
      <c r="A76" s="6">
        <v>201308</v>
      </c>
      <c r="B76" s="13">
        <v>96.754541869577807</v>
      </c>
      <c r="C76" s="13">
        <v>-2.08</v>
      </c>
      <c r="D76" s="24">
        <v>2020</v>
      </c>
      <c r="E76" s="13">
        <v>97.700796945460297</v>
      </c>
      <c r="F76" s="13">
        <v>-0.86</v>
      </c>
      <c r="G76" s="24">
        <v>1905</v>
      </c>
      <c r="H76" s="13">
        <v>98.870326188838405</v>
      </c>
      <c r="I76" s="13">
        <v>1.01</v>
      </c>
      <c r="J76" s="24">
        <v>922</v>
      </c>
      <c r="K76" s="13">
        <v>94.982968539756001</v>
      </c>
      <c r="L76" s="13">
        <v>-4.55</v>
      </c>
      <c r="M76" s="24">
        <v>1098</v>
      </c>
      <c r="N76" s="13">
        <v>96.726793652173498</v>
      </c>
      <c r="O76" s="13">
        <v>-2.34</v>
      </c>
      <c r="P76" s="24">
        <v>983</v>
      </c>
    </row>
    <row r="77" spans="1:16" ht="17.25" customHeight="1" x14ac:dyDescent="0.15">
      <c r="A77" s="6">
        <v>201309</v>
      </c>
      <c r="B77" s="13">
        <v>94.238826512993001</v>
      </c>
      <c r="C77" s="13">
        <v>-2.6</v>
      </c>
      <c r="D77" s="24">
        <v>2028</v>
      </c>
      <c r="E77" s="13">
        <v>93.809437372568297</v>
      </c>
      <c r="F77" s="13">
        <v>-3.98</v>
      </c>
      <c r="G77" s="24">
        <v>1895</v>
      </c>
      <c r="H77" s="13">
        <v>96.940860785594396</v>
      </c>
      <c r="I77" s="13">
        <v>-1.95</v>
      </c>
      <c r="J77" s="24">
        <v>940</v>
      </c>
      <c r="K77" s="13">
        <v>92.136196940671695</v>
      </c>
      <c r="L77" s="13">
        <v>-3</v>
      </c>
      <c r="M77" s="24">
        <v>1088</v>
      </c>
      <c r="N77" s="13">
        <v>91.463544684252795</v>
      </c>
      <c r="O77" s="13">
        <v>-5.44</v>
      </c>
      <c r="P77" s="24">
        <v>955</v>
      </c>
    </row>
    <row r="78" spans="1:16" ht="17.25" customHeight="1" x14ac:dyDescent="0.15">
      <c r="A78" s="6">
        <v>201310</v>
      </c>
      <c r="B78" s="13">
        <v>99.409060854400806</v>
      </c>
      <c r="C78" s="13">
        <v>5.49</v>
      </c>
      <c r="D78" s="24">
        <v>2174</v>
      </c>
      <c r="E78" s="13">
        <v>96.971089889619407</v>
      </c>
      <c r="F78" s="13">
        <v>3.37</v>
      </c>
      <c r="G78" s="24">
        <v>1968</v>
      </c>
      <c r="H78" s="13">
        <v>100.42293634394019</v>
      </c>
      <c r="I78" s="13">
        <v>3.59</v>
      </c>
      <c r="J78" s="24">
        <v>959</v>
      </c>
      <c r="K78" s="13">
        <v>98.269746100046206</v>
      </c>
      <c r="L78" s="13">
        <v>6.66</v>
      </c>
      <c r="M78" s="24">
        <v>1215</v>
      </c>
      <c r="N78" s="13">
        <v>93.621440440002502</v>
      </c>
      <c r="O78" s="13">
        <v>2.36</v>
      </c>
      <c r="P78" s="24">
        <v>1009</v>
      </c>
    </row>
    <row r="79" spans="1:16" ht="17.25" customHeight="1" x14ac:dyDescent="0.15">
      <c r="A79" s="6">
        <v>201311</v>
      </c>
      <c r="B79" s="13">
        <v>96.419207722412693</v>
      </c>
      <c r="C79" s="13">
        <v>-3.01</v>
      </c>
      <c r="D79" s="24">
        <v>2186</v>
      </c>
      <c r="E79" s="13">
        <v>93.432560123887598</v>
      </c>
      <c r="F79" s="13">
        <v>-3.65</v>
      </c>
      <c r="G79" s="24">
        <v>2003</v>
      </c>
      <c r="H79" s="13">
        <v>94.809516736717498</v>
      </c>
      <c r="I79" s="13">
        <v>-5.59</v>
      </c>
      <c r="J79" s="24">
        <v>972</v>
      </c>
      <c r="K79" s="13">
        <v>96.935033268294305</v>
      </c>
      <c r="L79" s="13">
        <v>-1.36</v>
      </c>
      <c r="M79" s="24">
        <v>1214</v>
      </c>
      <c r="N79" s="13">
        <v>92.902148246240799</v>
      </c>
      <c r="O79" s="13">
        <v>-0.77</v>
      </c>
      <c r="P79" s="24">
        <v>1031</v>
      </c>
    </row>
    <row r="80" spans="1:16" ht="17.25" customHeight="1" x14ac:dyDescent="0.15">
      <c r="A80" s="7">
        <v>201312</v>
      </c>
      <c r="B80" s="14">
        <v>95.176742018831604</v>
      </c>
      <c r="C80" s="14">
        <v>-1.29</v>
      </c>
      <c r="D80" s="25">
        <v>2353</v>
      </c>
      <c r="E80" s="14">
        <v>91.662365508113396</v>
      </c>
      <c r="F80" s="14">
        <v>-1.89</v>
      </c>
      <c r="G80" s="25">
        <v>2100</v>
      </c>
      <c r="H80" s="14">
        <v>89.139668588710805</v>
      </c>
      <c r="I80" s="14">
        <v>-5.98</v>
      </c>
      <c r="J80" s="25">
        <v>1038</v>
      </c>
      <c r="K80" s="14">
        <v>98.756758601182597</v>
      </c>
      <c r="L80" s="14">
        <v>1.88</v>
      </c>
      <c r="M80" s="25">
        <v>1315</v>
      </c>
      <c r="N80" s="14">
        <v>93.162488512504197</v>
      </c>
      <c r="O80" s="14">
        <v>0.28000000000000003</v>
      </c>
      <c r="P80" s="25">
        <v>1062</v>
      </c>
    </row>
    <row r="81" spans="1:16" ht="17.25" customHeight="1" x14ac:dyDescent="0.15">
      <c r="A81" s="5">
        <v>201401</v>
      </c>
      <c r="B81" s="12">
        <v>99.518569215200799</v>
      </c>
      <c r="C81" s="12">
        <v>4.5599999999999996</v>
      </c>
      <c r="D81" s="23">
        <v>1703</v>
      </c>
      <c r="E81" s="12">
        <v>95.882430552410895</v>
      </c>
      <c r="F81" s="12">
        <v>4.5999999999999996</v>
      </c>
      <c r="G81" s="23">
        <v>1527</v>
      </c>
      <c r="H81" s="12">
        <v>96.030380793046803</v>
      </c>
      <c r="I81" s="12">
        <v>7.73</v>
      </c>
      <c r="J81" s="23">
        <v>709</v>
      </c>
      <c r="K81" s="12">
        <v>102.1527452793555</v>
      </c>
      <c r="L81" s="12">
        <v>3.44</v>
      </c>
      <c r="M81" s="23">
        <v>994</v>
      </c>
      <c r="N81" s="12">
        <v>96.078966541958707</v>
      </c>
      <c r="O81" s="12">
        <v>3.13</v>
      </c>
      <c r="P81" s="23">
        <v>818</v>
      </c>
    </row>
    <row r="82" spans="1:16" ht="17.25" customHeight="1" x14ac:dyDescent="0.15">
      <c r="A82" s="6">
        <v>201402</v>
      </c>
      <c r="B82" s="13">
        <v>105.15294388035031</v>
      </c>
      <c r="C82" s="13">
        <v>5.66</v>
      </c>
      <c r="D82" s="24">
        <v>2304</v>
      </c>
      <c r="E82" s="13">
        <v>104.1874218300381</v>
      </c>
      <c r="F82" s="13">
        <v>8.66</v>
      </c>
      <c r="G82" s="24">
        <v>2070</v>
      </c>
      <c r="H82" s="13">
        <v>109.7738879205389</v>
      </c>
      <c r="I82" s="13">
        <v>14.31</v>
      </c>
      <c r="J82" s="24">
        <v>985</v>
      </c>
      <c r="K82" s="13">
        <v>103.37583877208741</v>
      </c>
      <c r="L82" s="13">
        <v>1.2</v>
      </c>
      <c r="M82" s="24">
        <v>1319</v>
      </c>
      <c r="N82" s="13">
        <v>98.801435398683296</v>
      </c>
      <c r="O82" s="13">
        <v>2.83</v>
      </c>
      <c r="P82" s="24">
        <v>1085</v>
      </c>
    </row>
    <row r="83" spans="1:16" ht="17.25" customHeight="1" x14ac:dyDescent="0.15">
      <c r="A83" s="6">
        <v>201403</v>
      </c>
      <c r="B83" s="13">
        <v>115.9559982080543</v>
      </c>
      <c r="C83" s="13">
        <v>10.27</v>
      </c>
      <c r="D83" s="24">
        <v>3785</v>
      </c>
      <c r="E83" s="13">
        <v>112.31299180238349</v>
      </c>
      <c r="F83" s="13">
        <v>7.8</v>
      </c>
      <c r="G83" s="24">
        <v>3474</v>
      </c>
      <c r="H83" s="13">
        <v>111.85339565382181</v>
      </c>
      <c r="I83" s="13">
        <v>1.89</v>
      </c>
      <c r="J83" s="24">
        <v>1533</v>
      </c>
      <c r="K83" s="13">
        <v>119.7545077935446</v>
      </c>
      <c r="L83" s="13">
        <v>15.84</v>
      </c>
      <c r="M83" s="24">
        <v>2252</v>
      </c>
      <c r="N83" s="13">
        <v>111.9130774493826</v>
      </c>
      <c r="O83" s="13">
        <v>13.27</v>
      </c>
      <c r="P83" s="24">
        <v>1941</v>
      </c>
    </row>
    <row r="84" spans="1:16" ht="17.25" customHeight="1" x14ac:dyDescent="0.15">
      <c r="A84" s="6">
        <v>201404</v>
      </c>
      <c r="B84" s="13">
        <v>84.309534079952599</v>
      </c>
      <c r="C84" s="13">
        <v>-27.29</v>
      </c>
      <c r="D84" s="24">
        <v>2051</v>
      </c>
      <c r="E84" s="13">
        <v>81.377864337173406</v>
      </c>
      <c r="F84" s="13">
        <v>-27.54</v>
      </c>
      <c r="G84" s="24">
        <v>1860</v>
      </c>
      <c r="H84" s="13">
        <v>82.380071337254506</v>
      </c>
      <c r="I84" s="13">
        <v>-26.35</v>
      </c>
      <c r="J84" s="24">
        <v>846</v>
      </c>
      <c r="K84" s="13">
        <v>86.226636818375297</v>
      </c>
      <c r="L84" s="13">
        <v>-28</v>
      </c>
      <c r="M84" s="24">
        <v>1205</v>
      </c>
      <c r="N84" s="13">
        <v>80.697952043057199</v>
      </c>
      <c r="O84" s="13">
        <v>-27.89</v>
      </c>
      <c r="P84" s="24">
        <v>1014</v>
      </c>
    </row>
    <row r="85" spans="1:16" ht="17.25" customHeight="1" x14ac:dyDescent="0.15">
      <c r="A85" s="6">
        <v>201405</v>
      </c>
      <c r="B85" s="13">
        <v>90.908855349595399</v>
      </c>
      <c r="C85" s="13">
        <v>7.83</v>
      </c>
      <c r="D85" s="24">
        <v>1999</v>
      </c>
      <c r="E85" s="13">
        <v>85.999932939160004</v>
      </c>
      <c r="F85" s="13">
        <v>5.68</v>
      </c>
      <c r="G85" s="24">
        <v>1760</v>
      </c>
      <c r="H85" s="13">
        <v>89.501974851652804</v>
      </c>
      <c r="I85" s="13">
        <v>8.65</v>
      </c>
      <c r="J85" s="24">
        <v>882</v>
      </c>
      <c r="K85" s="13">
        <v>92.099890824194205</v>
      </c>
      <c r="L85" s="13">
        <v>6.81</v>
      </c>
      <c r="M85" s="24">
        <v>1117</v>
      </c>
      <c r="N85" s="13">
        <v>83.721158609239097</v>
      </c>
      <c r="O85" s="13">
        <v>3.75</v>
      </c>
      <c r="P85" s="24">
        <v>878</v>
      </c>
    </row>
    <row r="86" spans="1:16" ht="17.25" customHeight="1" x14ac:dyDescent="0.15">
      <c r="A86" s="6">
        <v>201406</v>
      </c>
      <c r="B86" s="13">
        <v>91.641069230113601</v>
      </c>
      <c r="C86" s="13">
        <v>0.81</v>
      </c>
      <c r="D86" s="24">
        <v>2228</v>
      </c>
      <c r="E86" s="13">
        <v>88.389148240853203</v>
      </c>
      <c r="F86" s="13">
        <v>2.78</v>
      </c>
      <c r="G86" s="24">
        <v>2007</v>
      </c>
      <c r="H86" s="13">
        <v>90.511674517294296</v>
      </c>
      <c r="I86" s="13">
        <v>1.1299999999999999</v>
      </c>
      <c r="J86" s="24">
        <v>999</v>
      </c>
      <c r="K86" s="13">
        <v>91.852225127726697</v>
      </c>
      <c r="L86" s="13">
        <v>-0.27</v>
      </c>
      <c r="M86" s="24">
        <v>1229</v>
      </c>
      <c r="N86" s="13">
        <v>85.868446034817296</v>
      </c>
      <c r="O86" s="13">
        <v>2.56</v>
      </c>
      <c r="P86" s="24">
        <v>1008</v>
      </c>
    </row>
    <row r="87" spans="1:16" ht="17.25" customHeight="1" x14ac:dyDescent="0.15">
      <c r="A87" s="6">
        <v>201407</v>
      </c>
      <c r="B87" s="13">
        <v>92.749311112535494</v>
      </c>
      <c r="C87" s="13">
        <v>1.21</v>
      </c>
      <c r="D87" s="24">
        <v>2180</v>
      </c>
      <c r="E87" s="13">
        <v>88.686421251154101</v>
      </c>
      <c r="F87" s="13">
        <v>0.34</v>
      </c>
      <c r="G87" s="24">
        <v>1938</v>
      </c>
      <c r="H87" s="13">
        <v>93.169835721877504</v>
      </c>
      <c r="I87" s="13">
        <v>2.94</v>
      </c>
      <c r="J87" s="24">
        <v>971</v>
      </c>
      <c r="K87" s="13">
        <v>92.909963394470694</v>
      </c>
      <c r="L87" s="13">
        <v>1.1499999999999999</v>
      </c>
      <c r="M87" s="24">
        <v>1209</v>
      </c>
      <c r="N87" s="13">
        <v>85.021309790108603</v>
      </c>
      <c r="O87" s="13">
        <v>-0.99</v>
      </c>
      <c r="P87" s="24">
        <v>967</v>
      </c>
    </row>
    <row r="88" spans="1:16" ht="17.25" customHeight="1" x14ac:dyDescent="0.15">
      <c r="A88" s="6">
        <v>201408</v>
      </c>
      <c r="B88" s="13">
        <v>88.907632504062605</v>
      </c>
      <c r="C88" s="13">
        <v>-4.1399999999999997</v>
      </c>
      <c r="D88" s="24">
        <v>1851</v>
      </c>
      <c r="E88" s="13">
        <v>85.535758042387698</v>
      </c>
      <c r="F88" s="13">
        <v>-3.55</v>
      </c>
      <c r="G88" s="24">
        <v>1668</v>
      </c>
      <c r="H88" s="13">
        <v>87.779428959160299</v>
      </c>
      <c r="I88" s="13">
        <v>-5.79</v>
      </c>
      <c r="J88" s="24">
        <v>819</v>
      </c>
      <c r="K88" s="13">
        <v>89.597858363339995</v>
      </c>
      <c r="L88" s="13">
        <v>-3.56</v>
      </c>
      <c r="M88" s="24">
        <v>1032</v>
      </c>
      <c r="N88" s="13">
        <v>83.556363343214002</v>
      </c>
      <c r="O88" s="13">
        <v>-1.72</v>
      </c>
      <c r="P88" s="24">
        <v>849</v>
      </c>
    </row>
    <row r="89" spans="1:16" ht="17.25" customHeight="1" x14ac:dyDescent="0.15">
      <c r="A89" s="6">
        <v>201409</v>
      </c>
      <c r="B89" s="13">
        <v>95.728260309656406</v>
      </c>
      <c r="C89" s="13">
        <v>7.67</v>
      </c>
      <c r="D89" s="24">
        <v>2058</v>
      </c>
      <c r="E89" s="13">
        <v>90.578248388980001</v>
      </c>
      <c r="F89" s="13">
        <v>5.9</v>
      </c>
      <c r="G89" s="24">
        <v>1831</v>
      </c>
      <c r="H89" s="13">
        <v>92.749599171830098</v>
      </c>
      <c r="I89" s="13">
        <v>5.66</v>
      </c>
      <c r="J89" s="24">
        <v>900</v>
      </c>
      <c r="K89" s="13">
        <v>98.542788341719003</v>
      </c>
      <c r="L89" s="13">
        <v>9.98</v>
      </c>
      <c r="M89" s="24">
        <v>1158</v>
      </c>
      <c r="N89" s="13">
        <v>89.440869273735103</v>
      </c>
      <c r="O89" s="13">
        <v>7.04</v>
      </c>
      <c r="P89" s="24">
        <v>931</v>
      </c>
    </row>
    <row r="90" spans="1:16" ht="17.25" customHeight="1" x14ac:dyDescent="0.15">
      <c r="A90" s="6">
        <v>201410</v>
      </c>
      <c r="B90" s="13">
        <v>95.865165896713293</v>
      </c>
      <c r="C90" s="13">
        <v>0.14000000000000001</v>
      </c>
      <c r="D90" s="24">
        <v>2081</v>
      </c>
      <c r="E90" s="13">
        <v>91.727394743694305</v>
      </c>
      <c r="F90" s="13">
        <v>1.27</v>
      </c>
      <c r="G90" s="24">
        <v>1852</v>
      </c>
      <c r="H90" s="13">
        <v>92.886046645287195</v>
      </c>
      <c r="I90" s="13">
        <v>0.15</v>
      </c>
      <c r="J90" s="24">
        <v>885</v>
      </c>
      <c r="K90" s="13">
        <v>97.409350745293693</v>
      </c>
      <c r="L90" s="13">
        <v>-1.1499999999999999</v>
      </c>
      <c r="M90" s="24">
        <v>1196</v>
      </c>
      <c r="N90" s="13">
        <v>90.337845080283799</v>
      </c>
      <c r="O90" s="13">
        <v>1</v>
      </c>
      <c r="P90" s="24">
        <v>967</v>
      </c>
    </row>
    <row r="91" spans="1:16" ht="17.25" customHeight="1" x14ac:dyDescent="0.15">
      <c r="A91" s="6">
        <v>201411</v>
      </c>
      <c r="B91" s="13">
        <v>95.123801748512903</v>
      </c>
      <c r="C91" s="13">
        <v>-0.77</v>
      </c>
      <c r="D91" s="24">
        <v>2153</v>
      </c>
      <c r="E91" s="13">
        <v>89.7637359039242</v>
      </c>
      <c r="F91" s="13">
        <v>-2.14</v>
      </c>
      <c r="G91" s="24">
        <v>1922</v>
      </c>
      <c r="H91" s="13">
        <v>90.781905032546902</v>
      </c>
      <c r="I91" s="13">
        <v>-2.27</v>
      </c>
      <c r="J91" s="24">
        <v>933</v>
      </c>
      <c r="K91" s="13">
        <v>97.810957890687106</v>
      </c>
      <c r="L91" s="13">
        <v>0.41</v>
      </c>
      <c r="M91" s="24">
        <v>1220</v>
      </c>
      <c r="N91" s="13">
        <v>89.018727041791493</v>
      </c>
      <c r="O91" s="13">
        <v>-1.46</v>
      </c>
      <c r="P91" s="24">
        <v>989</v>
      </c>
    </row>
    <row r="92" spans="1:16" ht="17.25" customHeight="1" x14ac:dyDescent="0.15">
      <c r="A92" s="7">
        <v>201412</v>
      </c>
      <c r="B92" s="14">
        <v>99.937145173168204</v>
      </c>
      <c r="C92" s="14">
        <v>5.0599999999999996</v>
      </c>
      <c r="D92" s="25">
        <v>2478</v>
      </c>
      <c r="E92" s="14">
        <v>95.648212398410095</v>
      </c>
      <c r="F92" s="14">
        <v>6.56</v>
      </c>
      <c r="G92" s="25">
        <v>2199</v>
      </c>
      <c r="H92" s="14">
        <v>95.903755821488303</v>
      </c>
      <c r="I92" s="14">
        <v>5.64</v>
      </c>
      <c r="J92" s="25">
        <v>1119</v>
      </c>
      <c r="K92" s="14">
        <v>102.06851646095549</v>
      </c>
      <c r="L92" s="14">
        <v>4.3499999999999996</v>
      </c>
      <c r="M92" s="25">
        <v>1359</v>
      </c>
      <c r="N92" s="14">
        <v>94.763374563359505</v>
      </c>
      <c r="O92" s="14">
        <v>6.45</v>
      </c>
      <c r="P92" s="25">
        <v>1080</v>
      </c>
    </row>
    <row r="93" spans="1:16" ht="17.25" customHeight="1" x14ac:dyDescent="0.15">
      <c r="A93" s="5">
        <v>201501</v>
      </c>
      <c r="B93" s="12">
        <v>102.21480065394481</v>
      </c>
      <c r="C93" s="12">
        <v>2.2799999999999998</v>
      </c>
      <c r="D93" s="23">
        <v>1764</v>
      </c>
      <c r="E93" s="12">
        <v>95.664080828172999</v>
      </c>
      <c r="F93" s="12">
        <v>0.02</v>
      </c>
      <c r="G93" s="23">
        <v>1539</v>
      </c>
      <c r="H93" s="12">
        <v>99.509195270186396</v>
      </c>
      <c r="I93" s="12">
        <v>3.76</v>
      </c>
      <c r="J93" s="23">
        <v>738</v>
      </c>
      <c r="K93" s="12">
        <v>104.12632886496451</v>
      </c>
      <c r="L93" s="12">
        <v>2.02</v>
      </c>
      <c r="M93" s="23">
        <v>1026</v>
      </c>
      <c r="N93" s="12">
        <v>92.452582584236893</v>
      </c>
      <c r="O93" s="12">
        <v>-2.44</v>
      </c>
      <c r="P93" s="23">
        <v>801</v>
      </c>
    </row>
    <row r="94" spans="1:16" ht="17.25" customHeight="1" x14ac:dyDescent="0.15">
      <c r="A94" s="6">
        <v>201502</v>
      </c>
      <c r="B94" s="13">
        <v>99.269587342431294</v>
      </c>
      <c r="C94" s="13">
        <v>-2.88</v>
      </c>
      <c r="D94" s="24">
        <v>2175</v>
      </c>
      <c r="E94" s="13">
        <v>94.014913797532301</v>
      </c>
      <c r="F94" s="13">
        <v>-1.72</v>
      </c>
      <c r="G94" s="24">
        <v>1859</v>
      </c>
      <c r="H94" s="13">
        <v>96.779700030018105</v>
      </c>
      <c r="I94" s="13">
        <v>-2.74</v>
      </c>
      <c r="J94" s="24">
        <v>874</v>
      </c>
      <c r="K94" s="13">
        <v>102.1417298452387</v>
      </c>
      <c r="L94" s="13">
        <v>-1.91</v>
      </c>
      <c r="M94" s="24">
        <v>1301</v>
      </c>
      <c r="N94" s="13">
        <v>90.803761658852906</v>
      </c>
      <c r="O94" s="13">
        <v>-1.78</v>
      </c>
      <c r="P94" s="24">
        <v>985</v>
      </c>
    </row>
    <row r="95" spans="1:16" ht="17.25" customHeight="1" x14ac:dyDescent="0.15">
      <c r="A95" s="6">
        <v>201503</v>
      </c>
      <c r="B95" s="13">
        <v>98.302315858003595</v>
      </c>
      <c r="C95" s="13">
        <v>-0.97</v>
      </c>
      <c r="D95" s="24">
        <v>3186</v>
      </c>
      <c r="E95" s="13">
        <v>95.172418233150694</v>
      </c>
      <c r="F95" s="13">
        <v>1.23</v>
      </c>
      <c r="G95" s="24">
        <v>2923</v>
      </c>
      <c r="H95" s="13">
        <v>96.332245139829894</v>
      </c>
      <c r="I95" s="13">
        <v>-0.46</v>
      </c>
      <c r="J95" s="24">
        <v>1309</v>
      </c>
      <c r="K95" s="13">
        <v>100.2585071793756</v>
      </c>
      <c r="L95" s="13">
        <v>-1.84</v>
      </c>
      <c r="M95" s="24">
        <v>1877</v>
      </c>
      <c r="N95" s="13">
        <v>93.105340353474404</v>
      </c>
      <c r="O95" s="13">
        <v>2.5299999999999998</v>
      </c>
      <c r="P95" s="24">
        <v>1614</v>
      </c>
    </row>
    <row r="96" spans="1:16" ht="17.25" customHeight="1" x14ac:dyDescent="0.15">
      <c r="A96" s="6">
        <v>201504</v>
      </c>
      <c r="B96" s="13">
        <v>100.1634019740937</v>
      </c>
      <c r="C96" s="13">
        <v>1.89</v>
      </c>
      <c r="D96" s="24">
        <v>2414</v>
      </c>
      <c r="E96" s="13">
        <v>94.992239638151005</v>
      </c>
      <c r="F96" s="13">
        <v>-0.19</v>
      </c>
      <c r="G96" s="24">
        <v>2156</v>
      </c>
      <c r="H96" s="13">
        <v>99.102594376124003</v>
      </c>
      <c r="I96" s="13">
        <v>2.88</v>
      </c>
      <c r="J96" s="24">
        <v>1020</v>
      </c>
      <c r="K96" s="13">
        <v>101.12882150869289</v>
      </c>
      <c r="L96" s="13">
        <v>0.87</v>
      </c>
      <c r="M96" s="24">
        <v>1394</v>
      </c>
      <c r="N96" s="13">
        <v>91.439449435431897</v>
      </c>
      <c r="O96" s="13">
        <v>-1.79</v>
      </c>
      <c r="P96" s="24">
        <v>1136</v>
      </c>
    </row>
    <row r="97" spans="1:16" ht="17.25" customHeight="1" x14ac:dyDescent="0.15">
      <c r="A97" s="6">
        <v>201505</v>
      </c>
      <c r="B97" s="13">
        <v>98.851083343339496</v>
      </c>
      <c r="C97" s="13">
        <v>-1.31</v>
      </c>
      <c r="D97" s="24">
        <v>2185</v>
      </c>
      <c r="E97" s="13">
        <v>92.361900781841101</v>
      </c>
      <c r="F97" s="13">
        <v>-2.77</v>
      </c>
      <c r="G97" s="24">
        <v>1900</v>
      </c>
      <c r="H97" s="13">
        <v>96.898611452553496</v>
      </c>
      <c r="I97" s="13">
        <v>-2.2200000000000002</v>
      </c>
      <c r="J97" s="24">
        <v>953</v>
      </c>
      <c r="K97" s="13">
        <v>100.63179012473</v>
      </c>
      <c r="L97" s="13">
        <v>-0.49</v>
      </c>
      <c r="M97" s="24">
        <v>1232</v>
      </c>
      <c r="N97" s="13">
        <v>89.232387082132703</v>
      </c>
      <c r="O97" s="13">
        <v>-2.41</v>
      </c>
      <c r="P97" s="24">
        <v>947</v>
      </c>
    </row>
    <row r="98" spans="1:16" ht="17.25" customHeight="1" x14ac:dyDescent="0.15">
      <c r="A98" s="6">
        <v>201506</v>
      </c>
      <c r="B98" s="13">
        <v>105.8514279725791</v>
      </c>
      <c r="C98" s="13">
        <v>7.08</v>
      </c>
      <c r="D98" s="24">
        <v>2603</v>
      </c>
      <c r="E98" s="13">
        <v>98.573011570913906</v>
      </c>
      <c r="F98" s="13">
        <v>6.72</v>
      </c>
      <c r="G98" s="24">
        <v>2263</v>
      </c>
      <c r="H98" s="13">
        <v>101.9840220690446</v>
      </c>
      <c r="I98" s="13">
        <v>5.25</v>
      </c>
      <c r="J98" s="24">
        <v>1124</v>
      </c>
      <c r="K98" s="13">
        <v>109.0606240066066</v>
      </c>
      <c r="L98" s="13">
        <v>8.3800000000000008</v>
      </c>
      <c r="M98" s="24">
        <v>1479</v>
      </c>
      <c r="N98" s="13">
        <v>96.190468553906101</v>
      </c>
      <c r="O98" s="13">
        <v>7.8</v>
      </c>
      <c r="P98" s="24">
        <v>1139</v>
      </c>
    </row>
    <row r="99" spans="1:16" ht="17.25" customHeight="1" x14ac:dyDescent="0.15">
      <c r="A99" s="6">
        <v>201507</v>
      </c>
      <c r="B99" s="13">
        <v>106.68081186329761</v>
      </c>
      <c r="C99" s="13">
        <v>0.78</v>
      </c>
      <c r="D99" s="24">
        <v>2512</v>
      </c>
      <c r="E99" s="13">
        <v>99.787473748426294</v>
      </c>
      <c r="F99" s="13">
        <v>1.23</v>
      </c>
      <c r="G99" s="24">
        <v>2176</v>
      </c>
      <c r="H99" s="13">
        <v>105.5353101827797</v>
      </c>
      <c r="I99" s="13">
        <v>3.48</v>
      </c>
      <c r="J99" s="24">
        <v>1099</v>
      </c>
      <c r="K99" s="13">
        <v>108.36029821360979</v>
      </c>
      <c r="L99" s="13">
        <v>-0.64</v>
      </c>
      <c r="M99" s="24">
        <v>1413</v>
      </c>
      <c r="N99" s="13">
        <v>95.0111657363788</v>
      </c>
      <c r="O99" s="13">
        <v>-1.23</v>
      </c>
      <c r="P99" s="24">
        <v>1077</v>
      </c>
    </row>
    <row r="100" spans="1:16" ht="17.25" customHeight="1" x14ac:dyDescent="0.15">
      <c r="A100" s="6">
        <v>201508</v>
      </c>
      <c r="B100" s="13">
        <v>101.2041798022678</v>
      </c>
      <c r="C100" s="13">
        <v>-5.13</v>
      </c>
      <c r="D100" s="24">
        <v>2106</v>
      </c>
      <c r="E100" s="13">
        <v>94.997789299516796</v>
      </c>
      <c r="F100" s="13">
        <v>-4.8</v>
      </c>
      <c r="G100" s="24">
        <v>1850</v>
      </c>
      <c r="H100" s="13">
        <v>98.071958770149294</v>
      </c>
      <c r="I100" s="13">
        <v>-7.07</v>
      </c>
      <c r="J100" s="24">
        <v>915</v>
      </c>
      <c r="K100" s="13">
        <v>103.28456912477159</v>
      </c>
      <c r="L100" s="13">
        <v>-4.68</v>
      </c>
      <c r="M100" s="24">
        <v>1191</v>
      </c>
      <c r="N100" s="13">
        <v>92.085962332145598</v>
      </c>
      <c r="O100" s="13">
        <v>-3.08</v>
      </c>
      <c r="P100" s="24">
        <v>935</v>
      </c>
    </row>
    <row r="101" spans="1:16" ht="17.25" customHeight="1" x14ac:dyDescent="0.15">
      <c r="A101" s="6">
        <v>201509</v>
      </c>
      <c r="B101" s="13">
        <v>98.066451700004095</v>
      </c>
      <c r="C101" s="13">
        <v>-3.1</v>
      </c>
      <c r="D101" s="24">
        <v>2114</v>
      </c>
      <c r="E101" s="13">
        <v>93.013844363463093</v>
      </c>
      <c r="F101" s="13">
        <v>-2.09</v>
      </c>
      <c r="G101" s="24">
        <v>1885</v>
      </c>
      <c r="H101" s="13">
        <v>97.210065150444095</v>
      </c>
      <c r="I101" s="13">
        <v>-0.88</v>
      </c>
      <c r="J101" s="24">
        <v>942</v>
      </c>
      <c r="K101" s="13">
        <v>99.489766840568095</v>
      </c>
      <c r="L101" s="13">
        <v>-3.67</v>
      </c>
      <c r="M101" s="24">
        <v>1172</v>
      </c>
      <c r="N101" s="13">
        <v>90.427054651096697</v>
      </c>
      <c r="O101" s="13">
        <v>-1.8</v>
      </c>
      <c r="P101" s="24">
        <v>943</v>
      </c>
    </row>
    <row r="102" spans="1:16" ht="17.25" customHeight="1" x14ac:dyDescent="0.15">
      <c r="A102" s="6">
        <v>201510</v>
      </c>
      <c r="B102" s="13">
        <v>100.3712196415845</v>
      </c>
      <c r="C102" s="13">
        <v>2.35</v>
      </c>
      <c r="D102" s="24">
        <v>2161</v>
      </c>
      <c r="E102" s="13">
        <v>94.075229963427304</v>
      </c>
      <c r="F102" s="13">
        <v>1.1399999999999999</v>
      </c>
      <c r="G102" s="24">
        <v>1888</v>
      </c>
      <c r="H102" s="13">
        <v>95.677909577797905</v>
      </c>
      <c r="I102" s="13">
        <v>-1.58</v>
      </c>
      <c r="J102" s="24">
        <v>912</v>
      </c>
      <c r="K102" s="13">
        <v>102.429444155597</v>
      </c>
      <c r="L102" s="13">
        <v>2.95</v>
      </c>
      <c r="M102" s="24">
        <v>1249</v>
      </c>
      <c r="N102" s="13">
        <v>91.421753474980804</v>
      </c>
      <c r="O102" s="13">
        <v>1.1000000000000001</v>
      </c>
      <c r="P102" s="24">
        <v>976</v>
      </c>
    </row>
    <row r="103" spans="1:16" ht="17.25" customHeight="1" x14ac:dyDescent="0.15">
      <c r="A103" s="6">
        <v>201511</v>
      </c>
      <c r="B103" s="13">
        <v>101.5128659964808</v>
      </c>
      <c r="C103" s="13">
        <v>1.1399999999999999</v>
      </c>
      <c r="D103" s="24">
        <v>2301</v>
      </c>
      <c r="E103" s="13">
        <v>94.166131937838301</v>
      </c>
      <c r="F103" s="13">
        <v>0.1</v>
      </c>
      <c r="G103" s="24">
        <v>2020</v>
      </c>
      <c r="H103" s="13">
        <v>97.521262305568399</v>
      </c>
      <c r="I103" s="13">
        <v>1.93</v>
      </c>
      <c r="J103" s="24">
        <v>1005</v>
      </c>
      <c r="K103" s="13">
        <v>103.9981638543281</v>
      </c>
      <c r="L103" s="13">
        <v>1.53</v>
      </c>
      <c r="M103" s="24">
        <v>1296</v>
      </c>
      <c r="N103" s="13">
        <v>91.096015047041504</v>
      </c>
      <c r="O103" s="13">
        <v>-0.36</v>
      </c>
      <c r="P103" s="24">
        <v>1015</v>
      </c>
    </row>
    <row r="104" spans="1:16" ht="17.25" customHeight="1" x14ac:dyDescent="0.15">
      <c r="A104" s="7">
        <v>201512</v>
      </c>
      <c r="B104" s="14">
        <v>101.9780855602435</v>
      </c>
      <c r="C104" s="14">
        <v>0.46</v>
      </c>
      <c r="D104" s="25">
        <v>2538</v>
      </c>
      <c r="E104" s="14">
        <v>94.912090111342494</v>
      </c>
      <c r="F104" s="14">
        <v>0.79</v>
      </c>
      <c r="G104" s="25">
        <v>2195</v>
      </c>
      <c r="H104" s="14">
        <v>100.19880469145311</v>
      </c>
      <c r="I104" s="14">
        <v>2.75</v>
      </c>
      <c r="J104" s="25">
        <v>1173</v>
      </c>
      <c r="K104" s="14">
        <v>102.57270328478479</v>
      </c>
      <c r="L104" s="14">
        <v>-1.37</v>
      </c>
      <c r="M104" s="25">
        <v>1365</v>
      </c>
      <c r="N104" s="14">
        <v>89.5438612360294</v>
      </c>
      <c r="O104" s="14">
        <v>-1.7</v>
      </c>
      <c r="P104" s="25">
        <v>1022</v>
      </c>
    </row>
    <row r="105" spans="1:16" ht="17.25" customHeight="1" x14ac:dyDescent="0.15">
      <c r="A105" s="5">
        <v>201601</v>
      </c>
      <c r="B105" s="12">
        <v>100.79495284512571</v>
      </c>
      <c r="C105" s="12">
        <v>-1.1599999999999999</v>
      </c>
      <c r="D105" s="23">
        <v>1750</v>
      </c>
      <c r="E105" s="12">
        <v>94.003082357500404</v>
      </c>
      <c r="F105" s="12">
        <v>-0.96</v>
      </c>
      <c r="G105" s="23">
        <v>1526</v>
      </c>
      <c r="H105" s="12">
        <v>96.880278603642097</v>
      </c>
      <c r="I105" s="12">
        <v>-3.31</v>
      </c>
      <c r="J105" s="23">
        <v>719</v>
      </c>
      <c r="K105" s="12">
        <v>103.73411370264211</v>
      </c>
      <c r="L105" s="12">
        <v>1.1299999999999999</v>
      </c>
      <c r="M105" s="23">
        <v>1031</v>
      </c>
      <c r="N105" s="12">
        <v>91.603856426330793</v>
      </c>
      <c r="O105" s="12">
        <v>2.2999999999999998</v>
      </c>
      <c r="P105" s="23">
        <v>807</v>
      </c>
    </row>
    <row r="106" spans="1:16" ht="17.25" customHeight="1" x14ac:dyDescent="0.15">
      <c r="A106" s="6">
        <v>201602</v>
      </c>
      <c r="B106" s="13">
        <v>104.49927587329169</v>
      </c>
      <c r="C106" s="13">
        <v>3.68</v>
      </c>
      <c r="D106" s="24">
        <v>2272</v>
      </c>
      <c r="E106" s="13">
        <v>96.807990167649606</v>
      </c>
      <c r="F106" s="13">
        <v>2.98</v>
      </c>
      <c r="G106" s="24">
        <v>1903</v>
      </c>
      <c r="H106" s="13">
        <v>98.617191811478506</v>
      </c>
      <c r="I106" s="13">
        <v>1.79</v>
      </c>
      <c r="J106" s="24">
        <v>899</v>
      </c>
      <c r="K106" s="13">
        <v>109.0627399413532</v>
      </c>
      <c r="L106" s="13">
        <v>5.14</v>
      </c>
      <c r="M106" s="24">
        <v>1373</v>
      </c>
      <c r="N106" s="13">
        <v>93.956540129691206</v>
      </c>
      <c r="O106" s="13">
        <v>2.57</v>
      </c>
      <c r="P106" s="24">
        <v>1004</v>
      </c>
    </row>
    <row r="107" spans="1:16" ht="17.25" customHeight="1" x14ac:dyDescent="0.15">
      <c r="A107" s="6">
        <v>201603</v>
      </c>
      <c r="B107" s="13">
        <v>98.949231216702998</v>
      </c>
      <c r="C107" s="13">
        <v>-5.31</v>
      </c>
      <c r="D107" s="24">
        <v>3189</v>
      </c>
      <c r="E107" s="13">
        <v>90.518529260771402</v>
      </c>
      <c r="F107" s="13">
        <v>-6.5</v>
      </c>
      <c r="G107" s="24">
        <v>2757</v>
      </c>
      <c r="H107" s="13">
        <v>95.0044144461624</v>
      </c>
      <c r="I107" s="13">
        <v>-3.66</v>
      </c>
      <c r="J107" s="24">
        <v>1279</v>
      </c>
      <c r="K107" s="13">
        <v>102.3206272214294</v>
      </c>
      <c r="L107" s="13">
        <v>-6.18</v>
      </c>
      <c r="M107" s="24">
        <v>1910</v>
      </c>
      <c r="N107" s="13">
        <v>85.860298000489493</v>
      </c>
      <c r="O107" s="13">
        <v>-8.6199999999999992</v>
      </c>
      <c r="P107" s="24">
        <v>1478</v>
      </c>
    </row>
    <row r="108" spans="1:16" ht="17.25" customHeight="1" x14ac:dyDescent="0.15">
      <c r="A108" s="6">
        <v>201604</v>
      </c>
      <c r="B108" s="13">
        <v>115.31474235772529</v>
      </c>
      <c r="C108" s="13">
        <v>16.54</v>
      </c>
      <c r="D108" s="24">
        <v>2759</v>
      </c>
      <c r="E108" s="13">
        <v>104.6492867631852</v>
      </c>
      <c r="F108" s="13">
        <v>15.61</v>
      </c>
      <c r="G108" s="24">
        <v>2358</v>
      </c>
      <c r="H108" s="13">
        <v>97.641114802758807</v>
      </c>
      <c r="I108" s="13">
        <v>2.78</v>
      </c>
      <c r="J108" s="24">
        <v>1010</v>
      </c>
      <c r="K108" s="13">
        <v>128.25575095747399</v>
      </c>
      <c r="L108" s="13">
        <v>25.35</v>
      </c>
      <c r="M108" s="24">
        <v>1749</v>
      </c>
      <c r="N108" s="13">
        <v>109.7253748884942</v>
      </c>
      <c r="O108" s="13">
        <v>27.8</v>
      </c>
      <c r="P108" s="24">
        <v>1348</v>
      </c>
    </row>
    <row r="109" spans="1:16" ht="17.25" customHeight="1" x14ac:dyDescent="0.15">
      <c r="A109" s="6">
        <v>201605</v>
      </c>
      <c r="B109" s="13">
        <v>103.2225692546855</v>
      </c>
      <c r="C109" s="13">
        <v>-10.49</v>
      </c>
      <c r="D109" s="24">
        <v>2287</v>
      </c>
      <c r="E109" s="13">
        <v>95.687890346051901</v>
      </c>
      <c r="F109" s="13">
        <v>-8.56</v>
      </c>
      <c r="G109" s="24">
        <v>1969</v>
      </c>
      <c r="H109" s="13">
        <v>98.578732342260807</v>
      </c>
      <c r="I109" s="13">
        <v>0.96</v>
      </c>
      <c r="J109" s="24">
        <v>963</v>
      </c>
      <c r="K109" s="13">
        <v>107.3636005036134</v>
      </c>
      <c r="L109" s="13">
        <v>-16.29</v>
      </c>
      <c r="M109" s="24">
        <v>1324</v>
      </c>
      <c r="N109" s="13">
        <v>93.867595866792001</v>
      </c>
      <c r="O109" s="13">
        <v>-14.45</v>
      </c>
      <c r="P109" s="24">
        <v>1006</v>
      </c>
    </row>
    <row r="110" spans="1:16" ht="17.25" customHeight="1" x14ac:dyDescent="0.15">
      <c r="A110" s="6">
        <v>201606</v>
      </c>
      <c r="B110" s="13">
        <v>102.2998278335569</v>
      </c>
      <c r="C110" s="13">
        <v>-0.89</v>
      </c>
      <c r="D110" s="24">
        <v>2541</v>
      </c>
      <c r="E110" s="13">
        <v>94.160402222597895</v>
      </c>
      <c r="F110" s="13">
        <v>-1.6</v>
      </c>
      <c r="G110" s="24">
        <v>2183</v>
      </c>
      <c r="H110" s="13">
        <v>99.358696320589601</v>
      </c>
      <c r="I110" s="13">
        <v>0.79</v>
      </c>
      <c r="J110" s="24">
        <v>1095</v>
      </c>
      <c r="K110" s="13">
        <v>105.6433174036449</v>
      </c>
      <c r="L110" s="13">
        <v>-1.6</v>
      </c>
      <c r="M110" s="24">
        <v>1446</v>
      </c>
      <c r="N110" s="13">
        <v>91.383300547280896</v>
      </c>
      <c r="O110" s="13">
        <v>-2.65</v>
      </c>
      <c r="P110" s="24">
        <v>1088</v>
      </c>
    </row>
    <row r="111" spans="1:16" ht="17.25" customHeight="1" x14ac:dyDescent="0.15">
      <c r="A111" s="6">
        <v>201607</v>
      </c>
      <c r="B111" s="13">
        <v>93.896754065060506</v>
      </c>
      <c r="C111" s="13">
        <v>-8.2100000000000009</v>
      </c>
      <c r="D111" s="24">
        <v>2207</v>
      </c>
      <c r="E111" s="13">
        <v>87.689489554968304</v>
      </c>
      <c r="F111" s="13">
        <v>-6.87</v>
      </c>
      <c r="G111" s="24">
        <v>1908</v>
      </c>
      <c r="H111" s="13">
        <v>93.548636576104201</v>
      </c>
      <c r="I111" s="13">
        <v>-5.85</v>
      </c>
      <c r="J111" s="24">
        <v>977</v>
      </c>
      <c r="K111" s="13">
        <v>94.414467395922202</v>
      </c>
      <c r="L111" s="13">
        <v>-10.63</v>
      </c>
      <c r="M111" s="24">
        <v>1230</v>
      </c>
      <c r="N111" s="13">
        <v>82.450721376633197</v>
      </c>
      <c r="O111" s="13">
        <v>-9.77</v>
      </c>
      <c r="P111" s="24">
        <v>931</v>
      </c>
    </row>
    <row r="112" spans="1:16" ht="17.25" customHeight="1" x14ac:dyDescent="0.15">
      <c r="A112" s="6">
        <v>201608</v>
      </c>
      <c r="B112" s="13">
        <v>104.1749202451966</v>
      </c>
      <c r="C112" s="13">
        <v>10.95</v>
      </c>
      <c r="D112" s="24">
        <v>2179</v>
      </c>
      <c r="E112" s="13">
        <v>94.381647975368793</v>
      </c>
      <c r="F112" s="13">
        <v>7.63</v>
      </c>
      <c r="G112" s="24">
        <v>1850</v>
      </c>
      <c r="H112" s="13">
        <v>97.486970186932894</v>
      </c>
      <c r="I112" s="13">
        <v>4.21</v>
      </c>
      <c r="J112" s="24">
        <v>908</v>
      </c>
      <c r="K112" s="13">
        <v>109.24205726790051</v>
      </c>
      <c r="L112" s="13">
        <v>15.7</v>
      </c>
      <c r="M112" s="24">
        <v>1271</v>
      </c>
      <c r="N112" s="13">
        <v>91.708580107608498</v>
      </c>
      <c r="O112" s="13">
        <v>11.23</v>
      </c>
      <c r="P112" s="24">
        <v>942</v>
      </c>
    </row>
    <row r="113" spans="1:16" ht="17.25" customHeight="1" x14ac:dyDescent="0.15">
      <c r="A113" s="6">
        <v>201609</v>
      </c>
      <c r="B113" s="13">
        <v>102.3941570102737</v>
      </c>
      <c r="C113" s="13">
        <v>-1.71</v>
      </c>
      <c r="D113" s="24">
        <v>2221</v>
      </c>
      <c r="E113" s="13">
        <v>93.836972065933196</v>
      </c>
      <c r="F113" s="13">
        <v>-0.57999999999999996</v>
      </c>
      <c r="G113" s="24">
        <v>1912</v>
      </c>
      <c r="H113" s="13">
        <v>95.918011857977604</v>
      </c>
      <c r="I113" s="13">
        <v>-1.61</v>
      </c>
      <c r="J113" s="24">
        <v>927</v>
      </c>
      <c r="K113" s="13">
        <v>109.108326998471</v>
      </c>
      <c r="L113" s="13">
        <v>-0.12</v>
      </c>
      <c r="M113" s="24">
        <v>1294</v>
      </c>
      <c r="N113" s="13">
        <v>93.917243166051193</v>
      </c>
      <c r="O113" s="13">
        <v>2.41</v>
      </c>
      <c r="P113" s="24">
        <v>985</v>
      </c>
    </row>
    <row r="114" spans="1:16" ht="17.25" customHeight="1" x14ac:dyDescent="0.15">
      <c r="A114" s="6">
        <v>201610</v>
      </c>
      <c r="B114" s="13">
        <v>97.355012284945602</v>
      </c>
      <c r="C114" s="13">
        <v>-4.92</v>
      </c>
      <c r="D114" s="24">
        <v>2087</v>
      </c>
      <c r="E114" s="13">
        <v>89.280249696712403</v>
      </c>
      <c r="F114" s="13">
        <v>-4.8600000000000003</v>
      </c>
      <c r="G114" s="24">
        <v>1784</v>
      </c>
      <c r="H114" s="13">
        <v>92.306362958931402</v>
      </c>
      <c r="I114" s="13">
        <v>-3.77</v>
      </c>
      <c r="J114" s="24">
        <v>879</v>
      </c>
      <c r="K114" s="13">
        <v>99.262055153390406</v>
      </c>
      <c r="L114" s="13">
        <v>-9.02</v>
      </c>
      <c r="M114" s="24">
        <v>1208</v>
      </c>
      <c r="N114" s="13">
        <v>84.637777053449398</v>
      </c>
      <c r="O114" s="13">
        <v>-9.8800000000000008</v>
      </c>
      <c r="P114" s="24">
        <v>905</v>
      </c>
    </row>
    <row r="115" spans="1:16" ht="17.25" customHeight="1" x14ac:dyDescent="0.15">
      <c r="A115" s="6">
        <v>201611</v>
      </c>
      <c r="B115" s="13">
        <v>105.9272905150012</v>
      </c>
      <c r="C115" s="13">
        <v>8.81</v>
      </c>
      <c r="D115" s="24">
        <v>2405</v>
      </c>
      <c r="E115" s="13">
        <v>95.854331431209701</v>
      </c>
      <c r="F115" s="13">
        <v>7.36</v>
      </c>
      <c r="G115" s="24">
        <v>2056</v>
      </c>
      <c r="H115" s="13">
        <v>96.283253476530803</v>
      </c>
      <c r="I115" s="13">
        <v>4.3099999999999996</v>
      </c>
      <c r="J115" s="24">
        <v>993</v>
      </c>
      <c r="K115" s="13">
        <v>113.39946053718199</v>
      </c>
      <c r="L115" s="13">
        <v>14.24</v>
      </c>
      <c r="M115" s="24">
        <v>1412</v>
      </c>
      <c r="N115" s="13">
        <v>95.405383340606093</v>
      </c>
      <c r="O115" s="13">
        <v>12.72</v>
      </c>
      <c r="P115" s="24">
        <v>1063</v>
      </c>
    </row>
    <row r="116" spans="1:16" ht="17.25" customHeight="1" x14ac:dyDescent="0.15">
      <c r="A116" s="7">
        <v>201612</v>
      </c>
      <c r="B116" s="14">
        <v>105.56387782796919</v>
      </c>
      <c r="C116" s="14">
        <v>-0.34</v>
      </c>
      <c r="D116" s="25">
        <v>2626</v>
      </c>
      <c r="E116" s="14">
        <v>94.281555461097099</v>
      </c>
      <c r="F116" s="14">
        <v>-1.64</v>
      </c>
      <c r="G116" s="25">
        <v>2182</v>
      </c>
      <c r="H116" s="14">
        <v>94.923731832971399</v>
      </c>
      <c r="I116" s="14">
        <v>-1.41</v>
      </c>
      <c r="J116" s="25">
        <v>1115</v>
      </c>
      <c r="K116" s="14">
        <v>113.8895003530469</v>
      </c>
      <c r="L116" s="14">
        <v>0.43</v>
      </c>
      <c r="M116" s="25">
        <v>1511</v>
      </c>
      <c r="N116" s="14">
        <v>93.605789706954198</v>
      </c>
      <c r="O116" s="14">
        <v>-1.89</v>
      </c>
      <c r="P116" s="25">
        <v>1067</v>
      </c>
    </row>
    <row r="117" spans="1:16" ht="17.25" customHeight="1" x14ac:dyDescent="0.15">
      <c r="A117" s="5">
        <v>201701</v>
      </c>
      <c r="B117" s="12">
        <v>104.0982357151366</v>
      </c>
      <c r="C117" s="12">
        <v>-1.39</v>
      </c>
      <c r="D117" s="23">
        <v>1820</v>
      </c>
      <c r="E117" s="12">
        <v>91.996661613120693</v>
      </c>
      <c r="F117" s="12">
        <v>-2.42</v>
      </c>
      <c r="G117" s="23">
        <v>1508</v>
      </c>
      <c r="H117" s="12">
        <v>91.196662557792393</v>
      </c>
      <c r="I117" s="12">
        <v>-3.93</v>
      </c>
      <c r="J117" s="23">
        <v>679</v>
      </c>
      <c r="K117" s="12">
        <v>113.9972261913242</v>
      </c>
      <c r="L117" s="12">
        <v>0.09</v>
      </c>
      <c r="M117" s="23">
        <v>1141</v>
      </c>
      <c r="N117" s="12">
        <v>92.945443288568001</v>
      </c>
      <c r="O117" s="12">
        <v>-0.71</v>
      </c>
      <c r="P117" s="23">
        <v>829</v>
      </c>
    </row>
    <row r="118" spans="1:16" ht="17.25" customHeight="1" x14ac:dyDescent="0.15">
      <c r="A118" s="6">
        <v>201702</v>
      </c>
      <c r="B118" s="13">
        <v>104.10672920517651</v>
      </c>
      <c r="C118" s="13">
        <v>0.01</v>
      </c>
      <c r="D118" s="24">
        <v>2248</v>
      </c>
      <c r="E118" s="13">
        <v>91.353004830173305</v>
      </c>
      <c r="F118" s="13">
        <v>-0.7</v>
      </c>
      <c r="G118" s="24">
        <v>1796</v>
      </c>
      <c r="H118" s="13">
        <v>91.701982107982005</v>
      </c>
      <c r="I118" s="13">
        <v>0.55000000000000004</v>
      </c>
      <c r="J118" s="24">
        <v>845</v>
      </c>
      <c r="K118" s="13">
        <v>112.82157671163969</v>
      </c>
      <c r="L118" s="13">
        <v>-1.03</v>
      </c>
      <c r="M118" s="24">
        <v>1403</v>
      </c>
      <c r="N118" s="13">
        <v>89.724856413192398</v>
      </c>
      <c r="O118" s="13">
        <v>-3.47</v>
      </c>
      <c r="P118" s="24">
        <v>951</v>
      </c>
    </row>
    <row r="119" spans="1:16" ht="17.25" customHeight="1" x14ac:dyDescent="0.15">
      <c r="A119" s="6">
        <v>201703</v>
      </c>
      <c r="B119" s="13">
        <v>108.9030366710884</v>
      </c>
      <c r="C119" s="13">
        <v>4.6100000000000003</v>
      </c>
      <c r="D119" s="24">
        <v>3489</v>
      </c>
      <c r="E119" s="13">
        <v>95.712980036658493</v>
      </c>
      <c r="F119" s="13">
        <v>4.7699999999999996</v>
      </c>
      <c r="G119" s="24">
        <v>2886</v>
      </c>
      <c r="H119" s="13">
        <v>96.351737366548093</v>
      </c>
      <c r="I119" s="13">
        <v>5.07</v>
      </c>
      <c r="J119" s="24">
        <v>1285</v>
      </c>
      <c r="K119" s="13">
        <v>118.57497375378981</v>
      </c>
      <c r="L119" s="13">
        <v>5.0999999999999996</v>
      </c>
      <c r="M119" s="24">
        <v>2204</v>
      </c>
      <c r="N119" s="13">
        <v>94.172247194202598</v>
      </c>
      <c r="O119" s="13">
        <v>4.96</v>
      </c>
      <c r="P119" s="24">
        <v>1601</v>
      </c>
    </row>
    <row r="120" spans="1:16" ht="17.25" customHeight="1" x14ac:dyDescent="0.15">
      <c r="A120" s="6">
        <v>201704</v>
      </c>
      <c r="B120" s="13">
        <v>102.81878044036741</v>
      </c>
      <c r="C120" s="13">
        <v>-5.59</v>
      </c>
      <c r="D120" s="24">
        <v>2453</v>
      </c>
      <c r="E120" s="13">
        <v>90.4664702340052</v>
      </c>
      <c r="F120" s="13">
        <v>-5.48</v>
      </c>
      <c r="G120" s="24">
        <v>2030</v>
      </c>
      <c r="H120" s="13">
        <v>90.020511726125704</v>
      </c>
      <c r="I120" s="13">
        <v>-6.57</v>
      </c>
      <c r="J120" s="24">
        <v>936</v>
      </c>
      <c r="K120" s="13">
        <v>111.7414667658649</v>
      </c>
      <c r="L120" s="13">
        <v>-5.76</v>
      </c>
      <c r="M120" s="24">
        <v>1517</v>
      </c>
      <c r="N120" s="13">
        <v>89.676821676055397</v>
      </c>
      <c r="O120" s="13">
        <v>-4.7699999999999996</v>
      </c>
      <c r="P120" s="24">
        <v>1094</v>
      </c>
    </row>
    <row r="121" spans="1:16" ht="17.25" customHeight="1" x14ac:dyDescent="0.15">
      <c r="A121" s="6">
        <v>201705</v>
      </c>
      <c r="B121" s="13">
        <v>108.503555748892</v>
      </c>
      <c r="C121" s="13">
        <v>5.53</v>
      </c>
      <c r="D121" s="24">
        <v>2407</v>
      </c>
      <c r="E121" s="13">
        <v>97.423748865209305</v>
      </c>
      <c r="F121" s="13">
        <v>7.69</v>
      </c>
      <c r="G121" s="24">
        <v>2001</v>
      </c>
      <c r="H121" s="13">
        <v>98.201192283170499</v>
      </c>
      <c r="I121" s="13">
        <v>9.09</v>
      </c>
      <c r="J121" s="24">
        <v>952</v>
      </c>
      <c r="K121" s="13">
        <v>117.0963195605715</v>
      </c>
      <c r="L121" s="13">
        <v>4.79</v>
      </c>
      <c r="M121" s="24">
        <v>1455</v>
      </c>
      <c r="N121" s="13">
        <v>97.059790015429201</v>
      </c>
      <c r="O121" s="13">
        <v>8.23</v>
      </c>
      <c r="P121" s="24">
        <v>1049</v>
      </c>
    </row>
    <row r="122" spans="1:16" ht="17.25" customHeight="1" x14ac:dyDescent="0.15">
      <c r="A122" s="6">
        <v>201706</v>
      </c>
      <c r="B122" s="13">
        <v>109.7998844585009</v>
      </c>
      <c r="C122" s="13">
        <v>1.19</v>
      </c>
      <c r="D122" s="24">
        <v>2718</v>
      </c>
      <c r="E122" s="13">
        <v>93.955537923007697</v>
      </c>
      <c r="F122" s="13">
        <v>-3.56</v>
      </c>
      <c r="G122" s="24">
        <v>2180</v>
      </c>
      <c r="H122" s="13">
        <v>94.786516368602193</v>
      </c>
      <c r="I122" s="13">
        <v>-3.48</v>
      </c>
      <c r="J122" s="24">
        <v>1045</v>
      </c>
      <c r="K122" s="13">
        <v>123.1687208308629</v>
      </c>
      <c r="L122" s="13">
        <v>5.19</v>
      </c>
      <c r="M122" s="24">
        <v>1673</v>
      </c>
      <c r="N122" s="13">
        <v>95.664115961256698</v>
      </c>
      <c r="O122" s="13">
        <v>-1.44</v>
      </c>
      <c r="P122" s="24">
        <v>1135</v>
      </c>
    </row>
    <row r="123" spans="1:16" ht="17.25" customHeight="1" x14ac:dyDescent="0.15">
      <c r="A123" s="6">
        <v>201707</v>
      </c>
      <c r="B123" s="13">
        <v>106.5997727678193</v>
      </c>
      <c r="C123" s="13">
        <v>-2.91</v>
      </c>
      <c r="D123" s="24">
        <v>2492</v>
      </c>
      <c r="E123" s="13">
        <v>93.418761547439303</v>
      </c>
      <c r="F123" s="13">
        <v>-0.56999999999999995</v>
      </c>
      <c r="G123" s="24">
        <v>2019</v>
      </c>
      <c r="H123" s="13">
        <v>91.672184874182506</v>
      </c>
      <c r="I123" s="13">
        <v>-3.29</v>
      </c>
      <c r="J123" s="24">
        <v>960</v>
      </c>
      <c r="K123" s="13">
        <v>118.5020403802547</v>
      </c>
      <c r="L123" s="13">
        <v>-3.79</v>
      </c>
      <c r="M123" s="24">
        <v>1532</v>
      </c>
      <c r="N123" s="13">
        <v>94.460982203499199</v>
      </c>
      <c r="O123" s="13">
        <v>-1.26</v>
      </c>
      <c r="P123" s="24">
        <v>1059</v>
      </c>
    </row>
    <row r="124" spans="1:16" ht="17.25" customHeight="1" x14ac:dyDescent="0.15">
      <c r="A124" s="6">
        <v>201708</v>
      </c>
      <c r="B124" s="13">
        <v>106.7883042250274</v>
      </c>
      <c r="C124" s="13">
        <v>0.18</v>
      </c>
      <c r="D124" s="24">
        <v>2260</v>
      </c>
      <c r="E124" s="13">
        <v>93.621777479704306</v>
      </c>
      <c r="F124" s="13">
        <v>0.22</v>
      </c>
      <c r="G124" s="24">
        <v>1855</v>
      </c>
      <c r="H124" s="13">
        <v>94.181597106405505</v>
      </c>
      <c r="I124" s="13">
        <v>2.74</v>
      </c>
      <c r="J124" s="24">
        <v>874</v>
      </c>
      <c r="K124" s="13">
        <v>117.2253693572828</v>
      </c>
      <c r="L124" s="13">
        <v>-1.08</v>
      </c>
      <c r="M124" s="24">
        <v>1386</v>
      </c>
      <c r="N124" s="13">
        <v>94.127286846641198</v>
      </c>
      <c r="O124" s="13">
        <v>-0.35</v>
      </c>
      <c r="P124" s="24">
        <v>981</v>
      </c>
    </row>
    <row r="125" spans="1:16" ht="17.25" customHeight="1" x14ac:dyDescent="0.15">
      <c r="A125" s="6">
        <v>201709</v>
      </c>
      <c r="B125" s="13">
        <v>112.4386577742185</v>
      </c>
      <c r="C125" s="13">
        <v>5.29</v>
      </c>
      <c r="D125" s="24">
        <v>2458</v>
      </c>
      <c r="E125" s="13">
        <v>96.506953615003596</v>
      </c>
      <c r="F125" s="13">
        <v>3.08</v>
      </c>
      <c r="G125" s="24">
        <v>1979</v>
      </c>
      <c r="H125" s="13">
        <v>103.4158923601553</v>
      </c>
      <c r="I125" s="13">
        <v>9.8000000000000007</v>
      </c>
      <c r="J125" s="24">
        <v>998</v>
      </c>
      <c r="K125" s="13">
        <v>121.4352390171334</v>
      </c>
      <c r="L125" s="13">
        <v>3.59</v>
      </c>
      <c r="M125" s="24">
        <v>1460</v>
      </c>
      <c r="N125" s="13">
        <v>92.444844915511595</v>
      </c>
      <c r="O125" s="13">
        <v>-1.79</v>
      </c>
      <c r="P125" s="24">
        <v>981</v>
      </c>
    </row>
    <row r="126" spans="1:16" ht="17.25" customHeight="1" x14ac:dyDescent="0.15">
      <c r="A126" s="6">
        <v>201710</v>
      </c>
      <c r="B126" s="13">
        <v>102.81876399043389</v>
      </c>
      <c r="C126" s="13">
        <v>-8.56</v>
      </c>
      <c r="D126" s="24">
        <v>2218</v>
      </c>
      <c r="E126" s="13">
        <v>90.359015360939196</v>
      </c>
      <c r="F126" s="13">
        <v>-6.37</v>
      </c>
      <c r="G126" s="24">
        <v>1815</v>
      </c>
      <c r="H126" s="13">
        <v>89.994047735275004</v>
      </c>
      <c r="I126" s="13">
        <v>-12.98</v>
      </c>
      <c r="J126" s="24">
        <v>856</v>
      </c>
      <c r="K126" s="13">
        <v>110.8157553979423</v>
      </c>
      <c r="L126" s="13">
        <v>-8.74</v>
      </c>
      <c r="M126" s="24">
        <v>1362</v>
      </c>
      <c r="N126" s="13">
        <v>88.838464837358799</v>
      </c>
      <c r="O126" s="13">
        <v>-3.9</v>
      </c>
      <c r="P126" s="24">
        <v>959</v>
      </c>
    </row>
    <row r="127" spans="1:16" ht="17.25" customHeight="1" x14ac:dyDescent="0.15">
      <c r="A127" s="6">
        <v>201711</v>
      </c>
      <c r="B127" s="13">
        <v>100.30308868791521</v>
      </c>
      <c r="C127" s="13">
        <v>-2.4500000000000002</v>
      </c>
      <c r="D127" s="24">
        <v>2287</v>
      </c>
      <c r="E127" s="13">
        <v>88.408981898731199</v>
      </c>
      <c r="F127" s="13">
        <v>-2.16</v>
      </c>
      <c r="G127" s="24">
        <v>1905</v>
      </c>
      <c r="H127" s="13">
        <v>89.267738218378895</v>
      </c>
      <c r="I127" s="13">
        <v>-0.81</v>
      </c>
      <c r="J127" s="24">
        <v>922</v>
      </c>
      <c r="K127" s="13">
        <v>109.2458723459002</v>
      </c>
      <c r="L127" s="13">
        <v>-1.42</v>
      </c>
      <c r="M127" s="24">
        <v>1365</v>
      </c>
      <c r="N127" s="13">
        <v>87.904373383248597</v>
      </c>
      <c r="O127" s="13">
        <v>-1.05</v>
      </c>
      <c r="P127" s="24">
        <v>983</v>
      </c>
    </row>
    <row r="128" spans="1:16" ht="17.25" customHeight="1" x14ac:dyDescent="0.15">
      <c r="A128" s="7">
        <v>201712</v>
      </c>
      <c r="B128" s="14">
        <v>102.9652318800711</v>
      </c>
      <c r="C128" s="14">
        <v>2.65</v>
      </c>
      <c r="D128" s="25">
        <v>2556</v>
      </c>
      <c r="E128" s="14">
        <v>89.721185038202506</v>
      </c>
      <c r="F128" s="14">
        <v>1.48</v>
      </c>
      <c r="G128" s="25">
        <v>2076</v>
      </c>
      <c r="H128" s="14">
        <v>88.647460228273999</v>
      </c>
      <c r="I128" s="14">
        <v>-0.69</v>
      </c>
      <c r="J128" s="25">
        <v>1046</v>
      </c>
      <c r="K128" s="14">
        <v>114.50173957952001</v>
      </c>
      <c r="L128" s="14">
        <v>4.8099999999999996</v>
      </c>
      <c r="M128" s="25">
        <v>1510</v>
      </c>
      <c r="N128" s="14">
        <v>90.318864406020197</v>
      </c>
      <c r="O128" s="14">
        <v>2.75</v>
      </c>
      <c r="P128" s="25">
        <v>1030</v>
      </c>
    </row>
    <row r="129" spans="1:16" ht="17.25" customHeight="1" x14ac:dyDescent="0.15">
      <c r="A129" s="5">
        <v>201801</v>
      </c>
      <c r="B129" s="12">
        <v>99.693839330674805</v>
      </c>
      <c r="C129" s="12">
        <v>-3.18</v>
      </c>
      <c r="D129" s="23">
        <v>1745</v>
      </c>
      <c r="E129" s="12">
        <v>89.182498482279996</v>
      </c>
      <c r="F129" s="12">
        <v>-0.6</v>
      </c>
      <c r="G129" s="23">
        <v>1464</v>
      </c>
      <c r="H129" s="12">
        <v>90.115206108811705</v>
      </c>
      <c r="I129" s="12">
        <v>1.66</v>
      </c>
      <c r="J129" s="23">
        <v>672</v>
      </c>
      <c r="K129" s="12">
        <v>106.8716013232945</v>
      </c>
      <c r="L129" s="12">
        <v>-6.66</v>
      </c>
      <c r="M129" s="23">
        <v>1073</v>
      </c>
      <c r="N129" s="12">
        <v>88.293025041662801</v>
      </c>
      <c r="O129" s="12">
        <v>-2.2400000000000002</v>
      </c>
      <c r="P129" s="23">
        <v>792</v>
      </c>
    </row>
    <row r="130" spans="1:16" ht="17.25" customHeight="1" x14ac:dyDescent="0.15">
      <c r="A130" s="6">
        <v>201802</v>
      </c>
      <c r="B130" s="13">
        <v>99.0225878374047</v>
      </c>
      <c r="C130" s="13">
        <v>-0.67</v>
      </c>
      <c r="D130" s="24">
        <v>2116</v>
      </c>
      <c r="E130" s="13">
        <v>86.1924826975538</v>
      </c>
      <c r="F130" s="13">
        <v>-3.35</v>
      </c>
      <c r="G130" s="24">
        <v>1690</v>
      </c>
      <c r="H130" s="13">
        <v>84.0178011993778</v>
      </c>
      <c r="I130" s="13">
        <v>-6.77</v>
      </c>
      <c r="J130" s="24">
        <v>780</v>
      </c>
      <c r="K130" s="13">
        <v>109.83397831812979</v>
      </c>
      <c r="L130" s="13">
        <v>2.77</v>
      </c>
      <c r="M130" s="24">
        <v>1336</v>
      </c>
      <c r="N130" s="13">
        <v>87.095163464309607</v>
      </c>
      <c r="O130" s="13">
        <v>-1.36</v>
      </c>
      <c r="P130" s="24">
        <v>910</v>
      </c>
    </row>
    <row r="131" spans="1:16" ht="17.25" customHeight="1" x14ac:dyDescent="0.15">
      <c r="A131" s="6">
        <v>201803</v>
      </c>
      <c r="B131" s="13">
        <v>103.3386392239989</v>
      </c>
      <c r="C131" s="13">
        <v>4.3600000000000003</v>
      </c>
      <c r="D131" s="24">
        <v>3293</v>
      </c>
      <c r="E131" s="13">
        <v>92.062088623961301</v>
      </c>
      <c r="F131" s="13">
        <v>6.81</v>
      </c>
      <c r="G131" s="24">
        <v>2745</v>
      </c>
      <c r="H131" s="13">
        <v>88.602244157428103</v>
      </c>
      <c r="I131" s="13">
        <v>5.46</v>
      </c>
      <c r="J131" s="24">
        <v>1172</v>
      </c>
      <c r="K131" s="13">
        <v>114.6197122776273</v>
      </c>
      <c r="L131" s="13">
        <v>4.3600000000000003</v>
      </c>
      <c r="M131" s="24">
        <v>2121</v>
      </c>
      <c r="N131" s="13">
        <v>94.1379198246089</v>
      </c>
      <c r="O131" s="13">
        <v>8.09</v>
      </c>
      <c r="P131" s="24">
        <v>1573</v>
      </c>
    </row>
    <row r="132" spans="1:16" ht="17.25" customHeight="1" x14ac:dyDescent="0.15">
      <c r="A132" s="6">
        <v>201804</v>
      </c>
      <c r="B132" s="13">
        <v>100.06926803027299</v>
      </c>
      <c r="C132" s="13">
        <v>-3.16</v>
      </c>
      <c r="D132" s="24">
        <v>2402</v>
      </c>
      <c r="E132" s="13">
        <v>88.9591364318823</v>
      </c>
      <c r="F132" s="13">
        <v>-3.37</v>
      </c>
      <c r="G132" s="24">
        <v>2003</v>
      </c>
      <c r="H132" s="13">
        <v>88.902211163012495</v>
      </c>
      <c r="I132" s="13">
        <v>0.34</v>
      </c>
      <c r="J132" s="24">
        <v>927</v>
      </c>
      <c r="K132" s="13">
        <v>107.8933866435967</v>
      </c>
      <c r="L132" s="13">
        <v>-5.87</v>
      </c>
      <c r="M132" s="24">
        <v>1475</v>
      </c>
      <c r="N132" s="13">
        <v>87.932071373073398</v>
      </c>
      <c r="O132" s="13">
        <v>-6.59</v>
      </c>
      <c r="P132" s="24">
        <v>1076</v>
      </c>
    </row>
    <row r="133" spans="1:16" ht="17.25" customHeight="1" x14ac:dyDescent="0.15">
      <c r="A133" s="6">
        <v>201805</v>
      </c>
      <c r="B133" s="13">
        <v>109.96929527362261</v>
      </c>
      <c r="C133" s="13">
        <v>9.89</v>
      </c>
      <c r="D133" s="24">
        <v>2429</v>
      </c>
      <c r="E133" s="13">
        <v>98.033091649750105</v>
      </c>
      <c r="F133" s="13">
        <v>10.199999999999999</v>
      </c>
      <c r="G133" s="24">
        <v>2005</v>
      </c>
      <c r="H133" s="13">
        <v>96.364853073894196</v>
      </c>
      <c r="I133" s="13">
        <v>8.39</v>
      </c>
      <c r="J133" s="24">
        <v>929</v>
      </c>
      <c r="K133" s="13">
        <v>120.6237357806737</v>
      </c>
      <c r="L133" s="13">
        <v>11.8</v>
      </c>
      <c r="M133" s="24">
        <v>1500</v>
      </c>
      <c r="N133" s="13">
        <v>99.347652202574807</v>
      </c>
      <c r="O133" s="13">
        <v>12.98</v>
      </c>
      <c r="P133" s="24">
        <v>1076</v>
      </c>
    </row>
    <row r="134" spans="1:16" ht="17.25" customHeight="1" x14ac:dyDescent="0.15">
      <c r="A134" s="6">
        <v>201806</v>
      </c>
      <c r="B134" s="13">
        <v>107.2298916423122</v>
      </c>
      <c r="C134" s="13">
        <v>-2.4900000000000002</v>
      </c>
      <c r="D134" s="24">
        <v>2627</v>
      </c>
      <c r="E134" s="13">
        <v>94.356650250513795</v>
      </c>
      <c r="F134" s="13">
        <v>-3.75</v>
      </c>
      <c r="G134" s="24">
        <v>2177</v>
      </c>
      <c r="H134" s="13">
        <v>94.904082691577202</v>
      </c>
      <c r="I134" s="13">
        <v>-1.52</v>
      </c>
      <c r="J134" s="24">
        <v>1049</v>
      </c>
      <c r="K134" s="13">
        <v>117.6448891934937</v>
      </c>
      <c r="L134" s="13">
        <v>-2.4700000000000002</v>
      </c>
      <c r="M134" s="24">
        <v>1578</v>
      </c>
      <c r="N134" s="13">
        <v>95.689028853436994</v>
      </c>
      <c r="O134" s="13">
        <v>-3.68</v>
      </c>
      <c r="P134" s="24">
        <v>1128</v>
      </c>
    </row>
    <row r="135" spans="1:16" ht="17.25" customHeight="1" x14ac:dyDescent="0.15">
      <c r="A135" s="6">
        <v>201807</v>
      </c>
      <c r="B135" s="13">
        <v>103.4594967418271</v>
      </c>
      <c r="C135" s="13">
        <v>-3.52</v>
      </c>
      <c r="D135" s="24">
        <v>2411</v>
      </c>
      <c r="E135" s="13">
        <v>91.5584496000005</v>
      </c>
      <c r="F135" s="13">
        <v>-2.97</v>
      </c>
      <c r="G135" s="24">
        <v>1979</v>
      </c>
      <c r="H135" s="13">
        <v>91.894892236024305</v>
      </c>
      <c r="I135" s="13">
        <v>-3.17</v>
      </c>
      <c r="J135" s="24">
        <v>963</v>
      </c>
      <c r="K135" s="13">
        <v>112.6520000785259</v>
      </c>
      <c r="L135" s="13">
        <v>-4.24</v>
      </c>
      <c r="M135" s="24">
        <v>1448</v>
      </c>
      <c r="N135" s="13">
        <v>90.701250468584007</v>
      </c>
      <c r="O135" s="13">
        <v>-5.21</v>
      </c>
      <c r="P135" s="24">
        <v>1016</v>
      </c>
    </row>
    <row r="136" spans="1:16" ht="17.25" customHeight="1" x14ac:dyDescent="0.15">
      <c r="A136" s="6">
        <v>201808</v>
      </c>
      <c r="B136" s="13">
        <v>103.7558552031512</v>
      </c>
      <c r="C136" s="13">
        <v>0.28999999999999998</v>
      </c>
      <c r="D136" s="24">
        <v>2217</v>
      </c>
      <c r="E136" s="13">
        <v>90.650022765181703</v>
      </c>
      <c r="F136" s="13">
        <v>-0.99</v>
      </c>
      <c r="G136" s="24">
        <v>1815</v>
      </c>
      <c r="H136" s="13">
        <v>92.559329317006402</v>
      </c>
      <c r="I136" s="13">
        <v>0.72</v>
      </c>
      <c r="J136" s="24">
        <v>858</v>
      </c>
      <c r="K136" s="13">
        <v>113.4787442824621</v>
      </c>
      <c r="L136" s="13">
        <v>0.73</v>
      </c>
      <c r="M136" s="24">
        <v>1359</v>
      </c>
      <c r="N136" s="13">
        <v>90.460229531735806</v>
      </c>
      <c r="O136" s="13">
        <v>-0.27</v>
      </c>
      <c r="P136" s="24">
        <v>957</v>
      </c>
    </row>
    <row r="137" spans="1:16" ht="17.25" customHeight="1" x14ac:dyDescent="0.15">
      <c r="A137" s="6">
        <v>201809</v>
      </c>
      <c r="B137" s="13">
        <v>98.876732535035799</v>
      </c>
      <c r="C137" s="13">
        <v>-4.7</v>
      </c>
      <c r="D137" s="24">
        <v>2178</v>
      </c>
      <c r="E137" s="13">
        <v>89.317703465367103</v>
      </c>
      <c r="F137" s="13">
        <v>-1.47</v>
      </c>
      <c r="G137" s="24">
        <v>1839</v>
      </c>
      <c r="H137" s="13">
        <v>91.194089270613503</v>
      </c>
      <c r="I137" s="13">
        <v>-1.47</v>
      </c>
      <c r="J137" s="24">
        <v>879</v>
      </c>
      <c r="K137" s="13">
        <v>106.6525435842628</v>
      </c>
      <c r="L137" s="13">
        <v>-6.02</v>
      </c>
      <c r="M137" s="24">
        <v>1299</v>
      </c>
      <c r="N137" s="13">
        <v>89.714666274871604</v>
      </c>
      <c r="O137" s="13">
        <v>-0.82</v>
      </c>
      <c r="P137" s="24">
        <v>960</v>
      </c>
    </row>
    <row r="138" spans="1:16" ht="17.25" customHeight="1" x14ac:dyDescent="0.15">
      <c r="A138" s="6">
        <v>201810</v>
      </c>
      <c r="B138" s="13">
        <v>106.1439182313017</v>
      </c>
      <c r="C138" s="13">
        <v>7.35</v>
      </c>
      <c r="D138" s="24">
        <v>2327</v>
      </c>
      <c r="E138" s="13">
        <v>96.3525436865134</v>
      </c>
      <c r="F138" s="13">
        <v>7.88</v>
      </c>
      <c r="G138" s="24">
        <v>1957</v>
      </c>
      <c r="H138" s="13">
        <v>95.565485681912307</v>
      </c>
      <c r="I138" s="13">
        <v>4.79</v>
      </c>
      <c r="J138" s="24">
        <v>907</v>
      </c>
      <c r="K138" s="13">
        <v>113.4843715397021</v>
      </c>
      <c r="L138" s="13">
        <v>6.41</v>
      </c>
      <c r="M138" s="24">
        <v>1420</v>
      </c>
      <c r="N138" s="13">
        <v>95.859738378933201</v>
      </c>
      <c r="O138" s="13">
        <v>6.85</v>
      </c>
      <c r="P138" s="24">
        <v>1050</v>
      </c>
    </row>
    <row r="139" spans="1:16" ht="17.25" customHeight="1" x14ac:dyDescent="0.15">
      <c r="A139" s="6">
        <v>201811</v>
      </c>
      <c r="B139" s="13">
        <v>109.660477208546</v>
      </c>
      <c r="C139" s="13">
        <v>3.31</v>
      </c>
      <c r="D139" s="24">
        <v>2501</v>
      </c>
      <c r="E139" s="13">
        <v>98.645440517696798</v>
      </c>
      <c r="F139" s="13">
        <v>2.38</v>
      </c>
      <c r="G139" s="24">
        <v>2125</v>
      </c>
      <c r="H139" s="13">
        <v>100.2384644124465</v>
      </c>
      <c r="I139" s="13">
        <v>4.8899999999999997</v>
      </c>
      <c r="J139" s="24">
        <v>1038</v>
      </c>
      <c r="K139" s="13">
        <v>117.0429448597186</v>
      </c>
      <c r="L139" s="13">
        <v>3.14</v>
      </c>
      <c r="M139" s="24">
        <v>1463</v>
      </c>
      <c r="N139" s="13">
        <v>97.292848815954798</v>
      </c>
      <c r="O139" s="13">
        <v>1.5</v>
      </c>
      <c r="P139" s="24">
        <v>1087</v>
      </c>
    </row>
    <row r="140" spans="1:16" ht="17.25" customHeight="1" x14ac:dyDescent="0.15">
      <c r="A140" s="7">
        <v>201812</v>
      </c>
      <c r="B140" s="14">
        <v>106.9584830389514</v>
      </c>
      <c r="C140" s="14">
        <v>-2.46</v>
      </c>
      <c r="D140" s="25">
        <v>2643</v>
      </c>
      <c r="E140" s="14">
        <v>97.742774046871006</v>
      </c>
      <c r="F140" s="14">
        <v>-0.92</v>
      </c>
      <c r="G140" s="25">
        <v>2253</v>
      </c>
      <c r="H140" s="14">
        <v>98.403522238626906</v>
      </c>
      <c r="I140" s="14">
        <v>-1.83</v>
      </c>
      <c r="J140" s="25">
        <v>1164</v>
      </c>
      <c r="K140" s="14">
        <v>112.7594862854647</v>
      </c>
      <c r="L140" s="14">
        <v>-3.66</v>
      </c>
      <c r="M140" s="25">
        <v>1479</v>
      </c>
      <c r="N140" s="14">
        <v>95.458332037902693</v>
      </c>
      <c r="O140" s="14">
        <v>-1.89</v>
      </c>
      <c r="P140" s="25">
        <v>1089</v>
      </c>
    </row>
    <row r="141" spans="1:16" ht="17.25" customHeight="1" x14ac:dyDescent="0.15">
      <c r="A141" s="5">
        <v>201901</v>
      </c>
      <c r="B141" s="12">
        <v>110.1521602023134</v>
      </c>
      <c r="C141" s="12">
        <v>2.99</v>
      </c>
      <c r="D141" s="23">
        <v>1929</v>
      </c>
      <c r="E141" s="12">
        <v>100.88782204858759</v>
      </c>
      <c r="F141" s="12">
        <v>3.22</v>
      </c>
      <c r="G141" s="23">
        <v>1657</v>
      </c>
      <c r="H141" s="12">
        <v>98.4771685138181</v>
      </c>
      <c r="I141" s="12">
        <v>7.0000000000000007E-2</v>
      </c>
      <c r="J141" s="23">
        <v>736</v>
      </c>
      <c r="K141" s="12">
        <v>118.6404238717047</v>
      </c>
      <c r="L141" s="12">
        <v>5.22</v>
      </c>
      <c r="M141" s="23">
        <v>1193</v>
      </c>
      <c r="N141" s="12">
        <v>102.61036403793911</v>
      </c>
      <c r="O141" s="12">
        <v>7.49</v>
      </c>
      <c r="P141" s="23">
        <v>921</v>
      </c>
    </row>
    <row r="142" spans="1:16" ht="17.25" customHeight="1" x14ac:dyDescent="0.15">
      <c r="A142" s="6">
        <v>201902</v>
      </c>
      <c r="B142" s="13">
        <v>109.0152613157428</v>
      </c>
      <c r="C142" s="13">
        <v>-1.03</v>
      </c>
      <c r="D142" s="24">
        <v>2317</v>
      </c>
      <c r="E142" s="13">
        <v>102.0626825956365</v>
      </c>
      <c r="F142" s="13">
        <v>1.1599999999999999</v>
      </c>
      <c r="G142" s="24">
        <v>2000</v>
      </c>
      <c r="H142" s="13">
        <v>99.827400759131294</v>
      </c>
      <c r="I142" s="13">
        <v>1.37</v>
      </c>
      <c r="J142" s="24">
        <v>932</v>
      </c>
      <c r="K142" s="13">
        <v>115.74504467465481</v>
      </c>
      <c r="L142" s="13">
        <v>-2.44</v>
      </c>
      <c r="M142" s="24">
        <v>1385</v>
      </c>
      <c r="N142" s="13">
        <v>103.1345924630067</v>
      </c>
      <c r="O142" s="13">
        <v>0.51</v>
      </c>
      <c r="P142" s="24">
        <v>1068</v>
      </c>
    </row>
    <row r="143" spans="1:16" ht="17.25" customHeight="1" x14ac:dyDescent="0.15">
      <c r="A143" s="6">
        <v>201903</v>
      </c>
      <c r="B143" s="13">
        <v>98.423102522501793</v>
      </c>
      <c r="C143" s="13">
        <v>-9.7200000000000006</v>
      </c>
      <c r="D143" s="24">
        <v>3120</v>
      </c>
      <c r="E143" s="13">
        <v>92.151166143211398</v>
      </c>
      <c r="F143" s="13">
        <v>-9.7100000000000009</v>
      </c>
      <c r="G143" s="24">
        <v>2727</v>
      </c>
      <c r="H143" s="13">
        <v>92.116653385267</v>
      </c>
      <c r="I143" s="13">
        <v>-7.72</v>
      </c>
      <c r="J143" s="24">
        <v>1211</v>
      </c>
      <c r="K143" s="13">
        <v>103.6516704924025</v>
      </c>
      <c r="L143" s="13">
        <v>-10.45</v>
      </c>
      <c r="M143" s="24">
        <v>1909</v>
      </c>
      <c r="N143" s="13">
        <v>91.965667058258006</v>
      </c>
      <c r="O143" s="13">
        <v>-10.83</v>
      </c>
      <c r="P143" s="24">
        <v>1516</v>
      </c>
    </row>
    <row r="144" spans="1:16" ht="17.25" customHeight="1" x14ac:dyDescent="0.15">
      <c r="A144" s="6">
        <v>201904</v>
      </c>
      <c r="B144" s="13">
        <v>115.2052363545135</v>
      </c>
      <c r="C144" s="13">
        <v>17.05</v>
      </c>
      <c r="D144" s="24">
        <v>2790</v>
      </c>
      <c r="E144" s="13">
        <v>101.8114746370406</v>
      </c>
      <c r="F144" s="13">
        <v>10.48</v>
      </c>
      <c r="G144" s="24">
        <v>2311</v>
      </c>
      <c r="H144" s="13">
        <v>98.722546057184303</v>
      </c>
      <c r="I144" s="13">
        <v>7.17</v>
      </c>
      <c r="J144" s="24">
        <v>1030</v>
      </c>
      <c r="K144" s="13">
        <v>127.536156591268</v>
      </c>
      <c r="L144" s="13">
        <v>23.04</v>
      </c>
      <c r="M144" s="24">
        <v>1760</v>
      </c>
      <c r="N144" s="13">
        <v>104.0546117836583</v>
      </c>
      <c r="O144" s="13">
        <v>13.15</v>
      </c>
      <c r="P144" s="24">
        <v>1281</v>
      </c>
    </row>
    <row r="145" spans="1:16" ht="17.25" customHeight="1" x14ac:dyDescent="0.15">
      <c r="A145" s="6">
        <v>201905</v>
      </c>
      <c r="B145" s="13">
        <v>109.39051341297279</v>
      </c>
      <c r="C145" s="13">
        <v>-5.05</v>
      </c>
      <c r="D145" s="24">
        <v>2400</v>
      </c>
      <c r="E145" s="13">
        <v>96.028161119235406</v>
      </c>
      <c r="F145" s="13">
        <v>-5.68</v>
      </c>
      <c r="G145" s="24">
        <v>1950</v>
      </c>
      <c r="H145" s="13">
        <v>93.3887494970121</v>
      </c>
      <c r="I145" s="13">
        <v>-5.4</v>
      </c>
      <c r="J145" s="24">
        <v>897</v>
      </c>
      <c r="K145" s="13">
        <v>121.1302458878323</v>
      </c>
      <c r="L145" s="13">
        <v>-5.0199999999999996</v>
      </c>
      <c r="M145" s="24">
        <v>1503</v>
      </c>
      <c r="N145" s="13">
        <v>97.588501314929204</v>
      </c>
      <c r="O145" s="13">
        <v>-6.21</v>
      </c>
      <c r="P145" s="24">
        <v>1053</v>
      </c>
    </row>
    <row r="146" spans="1:16" ht="17.25" customHeight="1" x14ac:dyDescent="0.15">
      <c r="A146" s="6">
        <v>201906</v>
      </c>
      <c r="B146" s="13">
        <v>110.3333211833869</v>
      </c>
      <c r="C146" s="13">
        <v>0.86</v>
      </c>
      <c r="D146" s="24">
        <v>2666</v>
      </c>
      <c r="E146" s="13">
        <v>97.989544612700698</v>
      </c>
      <c r="F146" s="13">
        <v>2.04</v>
      </c>
      <c r="G146" s="24">
        <v>2245</v>
      </c>
      <c r="H146" s="13">
        <v>100.8373269170766</v>
      </c>
      <c r="I146" s="13">
        <v>7.98</v>
      </c>
      <c r="J146" s="24">
        <v>1115</v>
      </c>
      <c r="K146" s="13">
        <v>117.5671267097766</v>
      </c>
      <c r="L146" s="13">
        <v>-2.94</v>
      </c>
      <c r="M146" s="24">
        <v>1551</v>
      </c>
      <c r="N146" s="13">
        <v>96.492694797677501</v>
      </c>
      <c r="O146" s="13">
        <v>-1.1200000000000001</v>
      </c>
      <c r="P146" s="24">
        <v>1130</v>
      </c>
    </row>
    <row r="147" spans="1:16" ht="17.25" customHeight="1" x14ac:dyDescent="0.15">
      <c r="A147" s="6">
        <v>201907</v>
      </c>
      <c r="B147" s="13">
        <v>109.8510906764685</v>
      </c>
      <c r="C147" s="13">
        <v>-0.44</v>
      </c>
      <c r="D147" s="24">
        <v>2557</v>
      </c>
      <c r="E147" s="13">
        <v>99.358088571824197</v>
      </c>
      <c r="F147" s="13">
        <v>1.4</v>
      </c>
      <c r="G147" s="24">
        <v>2148</v>
      </c>
      <c r="H147" s="13">
        <v>98.954004185440397</v>
      </c>
      <c r="I147" s="13">
        <v>-1.87</v>
      </c>
      <c r="J147" s="24">
        <v>1036</v>
      </c>
      <c r="K147" s="13">
        <v>118.9487493474186</v>
      </c>
      <c r="L147" s="13">
        <v>1.18</v>
      </c>
      <c r="M147" s="24">
        <v>1521</v>
      </c>
      <c r="N147" s="13">
        <v>99.358071772017198</v>
      </c>
      <c r="O147" s="13">
        <v>2.97</v>
      </c>
      <c r="P147" s="24">
        <v>1112</v>
      </c>
    </row>
    <row r="148" spans="1:16" ht="17.25" customHeight="1" x14ac:dyDescent="0.15">
      <c r="A148" s="6">
        <v>201908</v>
      </c>
      <c r="B148" s="13">
        <v>111.8271200884478</v>
      </c>
      <c r="C148" s="13">
        <v>1.8</v>
      </c>
      <c r="D148" s="24">
        <v>2402</v>
      </c>
      <c r="E148" s="13">
        <v>101.2744499518475</v>
      </c>
      <c r="F148" s="13">
        <v>1.93</v>
      </c>
      <c r="G148" s="24">
        <v>2035</v>
      </c>
      <c r="H148" s="13">
        <v>99.588065755094902</v>
      </c>
      <c r="I148" s="13">
        <v>0.64</v>
      </c>
      <c r="J148" s="24">
        <v>924</v>
      </c>
      <c r="K148" s="13">
        <v>122.5986137707765</v>
      </c>
      <c r="L148" s="13">
        <v>3.07</v>
      </c>
      <c r="M148" s="24">
        <v>1478</v>
      </c>
      <c r="N148" s="13">
        <v>104.31847177024321</v>
      </c>
      <c r="O148" s="13">
        <v>4.99</v>
      </c>
      <c r="P148" s="24">
        <v>1111</v>
      </c>
    </row>
    <row r="149" spans="1:16" ht="17.25" customHeight="1" x14ac:dyDescent="0.15">
      <c r="A149" s="6">
        <v>201909</v>
      </c>
      <c r="B149" s="13">
        <v>129.78072782292239</v>
      </c>
      <c r="C149" s="13">
        <v>16.05</v>
      </c>
      <c r="D149" s="24">
        <v>2868</v>
      </c>
      <c r="E149" s="13">
        <v>118.0459659486519</v>
      </c>
      <c r="F149" s="13">
        <v>16.559999999999999</v>
      </c>
      <c r="G149" s="24">
        <v>2428</v>
      </c>
      <c r="H149" s="13">
        <v>120.55517380771281</v>
      </c>
      <c r="I149" s="13">
        <v>21.05</v>
      </c>
      <c r="J149" s="24">
        <v>1162</v>
      </c>
      <c r="K149" s="13">
        <v>138.62472607129629</v>
      </c>
      <c r="L149" s="13">
        <v>13.07</v>
      </c>
      <c r="M149" s="24">
        <v>1706</v>
      </c>
      <c r="N149" s="13">
        <v>117.44273702189631</v>
      </c>
      <c r="O149" s="13">
        <v>12.58</v>
      </c>
      <c r="P149" s="24">
        <v>1266</v>
      </c>
    </row>
    <row r="150" spans="1:16" ht="17.25" customHeight="1" x14ac:dyDescent="0.15">
      <c r="A150" s="6">
        <v>201910</v>
      </c>
      <c r="B150" s="13">
        <v>98.524405180110904</v>
      </c>
      <c r="C150" s="13">
        <v>-24.08</v>
      </c>
      <c r="D150" s="24">
        <v>2202</v>
      </c>
      <c r="E150" s="13">
        <v>88.5259838013597</v>
      </c>
      <c r="F150" s="13">
        <v>-25.01</v>
      </c>
      <c r="G150" s="24">
        <v>1823</v>
      </c>
      <c r="H150" s="13">
        <v>93.862950565232097</v>
      </c>
      <c r="I150" s="13">
        <v>-22.14</v>
      </c>
      <c r="J150" s="24">
        <v>891</v>
      </c>
      <c r="K150" s="13">
        <v>102.5246011508716</v>
      </c>
      <c r="L150" s="13">
        <v>-26.04</v>
      </c>
      <c r="M150" s="24">
        <v>1311</v>
      </c>
      <c r="N150" s="13">
        <v>83.644615472002997</v>
      </c>
      <c r="O150" s="13">
        <v>-28.78</v>
      </c>
      <c r="P150" s="24">
        <v>932</v>
      </c>
    </row>
    <row r="151" spans="1:16" ht="17.25" customHeight="1" x14ac:dyDescent="0.15">
      <c r="A151" s="6">
        <v>201911</v>
      </c>
      <c r="B151" s="13">
        <v>106.5953880992182</v>
      </c>
      <c r="C151" s="13">
        <v>8.19</v>
      </c>
      <c r="D151" s="24">
        <v>2434</v>
      </c>
      <c r="E151" s="13">
        <v>94.311793439508406</v>
      </c>
      <c r="F151" s="13">
        <v>6.54</v>
      </c>
      <c r="G151" s="24">
        <v>2032</v>
      </c>
      <c r="H151" s="13">
        <v>95.527008720463797</v>
      </c>
      <c r="I151" s="13">
        <v>1.77</v>
      </c>
      <c r="J151" s="24">
        <v>993</v>
      </c>
      <c r="K151" s="13">
        <v>114.9421922547677</v>
      </c>
      <c r="L151" s="13">
        <v>12.11</v>
      </c>
      <c r="M151" s="24">
        <v>1441</v>
      </c>
      <c r="N151" s="13">
        <v>93.071199040638007</v>
      </c>
      <c r="O151" s="13">
        <v>11.27</v>
      </c>
      <c r="P151" s="24">
        <v>1039</v>
      </c>
    </row>
    <row r="152" spans="1:16" ht="17.25" customHeight="1" thickBot="1" x14ac:dyDescent="0.2">
      <c r="A152" s="7">
        <v>201912</v>
      </c>
      <c r="B152" s="14">
        <v>103.1799252014699</v>
      </c>
      <c r="C152" s="14">
        <v>-3.2</v>
      </c>
      <c r="D152" s="25">
        <v>2545</v>
      </c>
      <c r="E152" s="14">
        <v>89.88154133834</v>
      </c>
      <c r="F152" s="14">
        <v>-4.7</v>
      </c>
      <c r="G152" s="25">
        <v>2074</v>
      </c>
      <c r="H152" s="14">
        <v>89.192442725561406</v>
      </c>
      <c r="I152" s="14">
        <v>-6.63</v>
      </c>
      <c r="J152" s="25">
        <v>1055</v>
      </c>
      <c r="K152" s="14">
        <v>114.02616361164721</v>
      </c>
      <c r="L152" s="14">
        <v>-0.8</v>
      </c>
      <c r="M152" s="25">
        <v>1490</v>
      </c>
      <c r="N152" s="14">
        <v>88.962961874801493</v>
      </c>
      <c r="O152" s="14">
        <v>-4.41</v>
      </c>
      <c r="P152" s="25">
        <v>1019</v>
      </c>
    </row>
    <row r="153" spans="1:16" ht="17.25" customHeight="1" x14ac:dyDescent="0.15">
      <c r="A153" s="5">
        <v>202001</v>
      </c>
      <c r="B153" s="12">
        <v>111.5884232946494</v>
      </c>
      <c r="C153" s="12">
        <v>8.15</v>
      </c>
      <c r="D153" s="23">
        <v>1952</v>
      </c>
      <c r="E153" s="12">
        <v>99.229406394978099</v>
      </c>
      <c r="F153" s="12">
        <v>10.4</v>
      </c>
      <c r="G153" s="23">
        <v>1628</v>
      </c>
      <c r="H153" s="12">
        <v>96.400075278706694</v>
      </c>
      <c r="I153" s="12">
        <v>8.08</v>
      </c>
      <c r="J153" s="23">
        <v>721</v>
      </c>
      <c r="K153" s="12">
        <v>122.38025763198171</v>
      </c>
      <c r="L153" s="12">
        <v>7.33</v>
      </c>
      <c r="M153" s="23">
        <v>1231</v>
      </c>
      <c r="N153" s="12">
        <v>101.2441938285473</v>
      </c>
      <c r="O153" s="12">
        <v>13.8</v>
      </c>
      <c r="P153" s="23">
        <v>907</v>
      </c>
    </row>
    <row r="154" spans="1:16" ht="17.25" customHeight="1" x14ac:dyDescent="0.15">
      <c r="A154" s="6">
        <v>202002</v>
      </c>
      <c r="B154" s="13">
        <v>107.0307666223393</v>
      </c>
      <c r="C154" s="13">
        <v>-4.08</v>
      </c>
      <c r="D154" s="24">
        <v>2265</v>
      </c>
      <c r="E154" s="13">
        <v>93.181341575736099</v>
      </c>
      <c r="F154" s="13">
        <v>-6.1</v>
      </c>
      <c r="G154" s="24">
        <v>1827</v>
      </c>
      <c r="H154" s="13">
        <v>93.816666663699607</v>
      </c>
      <c r="I154" s="13">
        <v>-2.68</v>
      </c>
      <c r="J154" s="24">
        <v>880</v>
      </c>
      <c r="K154" s="13">
        <v>117.4816252367455</v>
      </c>
      <c r="L154" s="13">
        <v>-4</v>
      </c>
      <c r="M154" s="24">
        <v>1385</v>
      </c>
      <c r="N154" s="13">
        <v>92.158166632655707</v>
      </c>
      <c r="O154" s="13">
        <v>-8.9700000000000006</v>
      </c>
      <c r="P154" s="24">
        <v>947</v>
      </c>
    </row>
    <row r="155" spans="1:16" ht="17.25" customHeight="1" x14ac:dyDescent="0.15">
      <c r="A155" s="6">
        <v>202003</v>
      </c>
      <c r="B155" s="13">
        <v>102.2738231762762</v>
      </c>
      <c r="C155" s="13">
        <v>-4.4400000000000004</v>
      </c>
      <c r="D155" s="24">
        <v>3222</v>
      </c>
      <c r="E155" s="13">
        <v>90.040529372480094</v>
      </c>
      <c r="F155" s="13">
        <v>-3.37</v>
      </c>
      <c r="G155" s="24">
        <v>2645</v>
      </c>
      <c r="H155" s="13">
        <v>92.331352120810394</v>
      </c>
      <c r="I155" s="13">
        <v>-1.58</v>
      </c>
      <c r="J155" s="24">
        <v>1209</v>
      </c>
      <c r="K155" s="13">
        <v>110.00979416953069</v>
      </c>
      <c r="L155" s="13">
        <v>-6.36</v>
      </c>
      <c r="M155" s="24">
        <v>2013</v>
      </c>
      <c r="N155" s="13">
        <v>88.264223098624896</v>
      </c>
      <c r="O155" s="13">
        <v>-4.2300000000000004</v>
      </c>
      <c r="P155" s="24">
        <v>1436</v>
      </c>
    </row>
    <row r="156" spans="1:16" ht="17.25" customHeight="1" x14ac:dyDescent="0.15">
      <c r="A156" s="6">
        <v>202004</v>
      </c>
      <c r="B156" s="13">
        <v>100.4192261563965</v>
      </c>
      <c r="C156" s="13">
        <v>-1.81</v>
      </c>
      <c r="D156" s="24">
        <v>2459</v>
      </c>
      <c r="E156" s="13">
        <v>89.3300210822579</v>
      </c>
      <c r="F156" s="13">
        <v>-0.79</v>
      </c>
      <c r="G156" s="24">
        <v>2047</v>
      </c>
      <c r="H156" s="13">
        <v>92.185062858783695</v>
      </c>
      <c r="I156" s="13">
        <v>-0.16</v>
      </c>
      <c r="J156" s="24">
        <v>963</v>
      </c>
      <c r="K156" s="13">
        <v>107.0333550441742</v>
      </c>
      <c r="L156" s="13">
        <v>-2.71</v>
      </c>
      <c r="M156" s="24">
        <v>1496</v>
      </c>
      <c r="N156" s="13">
        <v>87.232286112790703</v>
      </c>
      <c r="O156" s="13">
        <v>-1.17</v>
      </c>
      <c r="P156" s="24">
        <v>1084</v>
      </c>
    </row>
    <row r="157" spans="1:16" ht="17.25" customHeight="1" x14ac:dyDescent="0.15">
      <c r="A157" s="6">
        <v>202005</v>
      </c>
      <c r="B157" s="13">
        <v>81.942707020388099</v>
      </c>
      <c r="C157" s="13">
        <v>-18.399999999999999</v>
      </c>
      <c r="D157" s="24">
        <v>1779</v>
      </c>
      <c r="E157" s="13">
        <v>71.937703229222095</v>
      </c>
      <c r="F157" s="13">
        <v>-19.47</v>
      </c>
      <c r="G157" s="24">
        <v>1446</v>
      </c>
      <c r="H157" s="13">
        <v>73.315627536393293</v>
      </c>
      <c r="I157" s="13">
        <v>-20.47</v>
      </c>
      <c r="J157" s="24">
        <v>702</v>
      </c>
      <c r="K157" s="13">
        <v>87.471336155290501</v>
      </c>
      <c r="L157" s="13">
        <v>-18.28</v>
      </c>
      <c r="M157" s="24">
        <v>1077</v>
      </c>
      <c r="N157" s="13">
        <v>69.571083184200006</v>
      </c>
      <c r="O157" s="13">
        <v>-20.25</v>
      </c>
      <c r="P157" s="24">
        <v>744</v>
      </c>
    </row>
    <row r="158" spans="1:16" ht="17.25" customHeight="1" x14ac:dyDescent="0.15">
      <c r="A158" s="6">
        <v>202006</v>
      </c>
      <c r="B158" s="13">
        <v>91.817084397578796</v>
      </c>
      <c r="C158" s="13">
        <v>12.05</v>
      </c>
      <c r="D158" s="24">
        <v>2198</v>
      </c>
      <c r="E158" s="13">
        <v>74.799063612793006</v>
      </c>
      <c r="F158" s="13">
        <v>3.98</v>
      </c>
      <c r="G158" s="24">
        <v>1704</v>
      </c>
      <c r="H158" s="13">
        <v>81.656649931099594</v>
      </c>
      <c r="I158" s="13">
        <v>11.38</v>
      </c>
      <c r="J158" s="24">
        <v>900</v>
      </c>
      <c r="K158" s="13">
        <v>99.377676864964997</v>
      </c>
      <c r="L158" s="13">
        <v>13.61</v>
      </c>
      <c r="M158" s="24">
        <v>1298</v>
      </c>
      <c r="N158" s="13">
        <v>68.912873151093606</v>
      </c>
      <c r="O158" s="13">
        <v>-0.95</v>
      </c>
      <c r="P158" s="24">
        <v>804</v>
      </c>
    </row>
    <row r="159" spans="1:16" ht="17.25" customHeight="1" x14ac:dyDescent="0.15">
      <c r="A159" s="6">
        <v>202007</v>
      </c>
      <c r="B159" s="13">
        <v>106.7470292996956</v>
      </c>
      <c r="C159" s="13">
        <v>16.260000000000002</v>
      </c>
      <c r="D159" s="24">
        <v>2489</v>
      </c>
      <c r="E159" s="13">
        <v>90.291476609323794</v>
      </c>
      <c r="F159" s="13">
        <v>20.71</v>
      </c>
      <c r="G159" s="24">
        <v>1962</v>
      </c>
      <c r="H159" s="13">
        <v>91.612219677768095</v>
      </c>
      <c r="I159" s="13">
        <v>12.19</v>
      </c>
      <c r="J159" s="24">
        <v>959</v>
      </c>
      <c r="K159" s="13">
        <v>119.8728862122837</v>
      </c>
      <c r="L159" s="13">
        <v>20.62</v>
      </c>
      <c r="M159" s="24">
        <v>1530</v>
      </c>
      <c r="N159" s="13">
        <v>89.353242420974198</v>
      </c>
      <c r="O159" s="13">
        <v>29.66</v>
      </c>
      <c r="P159" s="24">
        <v>1003</v>
      </c>
    </row>
    <row r="160" spans="1:16" ht="17.25" customHeight="1" x14ac:dyDescent="0.15">
      <c r="A160" s="6">
        <v>202008</v>
      </c>
      <c r="B160" s="13">
        <v>106.1058231163119</v>
      </c>
      <c r="C160" s="13">
        <v>-0.6</v>
      </c>
      <c r="D160" s="24">
        <v>2284</v>
      </c>
      <c r="E160" s="13">
        <v>94.683991365799002</v>
      </c>
      <c r="F160" s="13">
        <v>4.8600000000000003</v>
      </c>
      <c r="G160" s="24">
        <v>1905</v>
      </c>
      <c r="H160" s="13">
        <v>98.929207472548896</v>
      </c>
      <c r="I160" s="13">
        <v>7.99</v>
      </c>
      <c r="J160" s="24">
        <v>918</v>
      </c>
      <c r="K160" s="13">
        <v>112.93352365482809</v>
      </c>
      <c r="L160" s="13">
        <v>-5.79</v>
      </c>
      <c r="M160" s="24">
        <v>1366</v>
      </c>
      <c r="N160" s="13">
        <v>92.268715338618605</v>
      </c>
      <c r="O160" s="13">
        <v>3.26</v>
      </c>
      <c r="P160" s="24">
        <v>987</v>
      </c>
    </row>
    <row r="161" spans="1:16" ht="17.25" customHeight="1" x14ac:dyDescent="0.15">
      <c r="A161" s="6">
        <v>202009</v>
      </c>
      <c r="B161" s="13">
        <v>109.51426737284061</v>
      </c>
      <c r="C161" s="13">
        <v>3.21</v>
      </c>
      <c r="D161" s="24">
        <v>2420</v>
      </c>
      <c r="E161" s="13">
        <v>96.355334122763495</v>
      </c>
      <c r="F161" s="13">
        <v>1.77</v>
      </c>
      <c r="G161" s="24">
        <v>1975</v>
      </c>
      <c r="H161" s="13">
        <v>93.902825066594602</v>
      </c>
      <c r="I161" s="13">
        <v>-5.08</v>
      </c>
      <c r="J161" s="24">
        <v>905</v>
      </c>
      <c r="K161" s="13">
        <v>122.6020907109577</v>
      </c>
      <c r="L161" s="13">
        <v>8.56</v>
      </c>
      <c r="M161" s="24">
        <v>1515</v>
      </c>
      <c r="N161" s="13">
        <v>99.029067640710593</v>
      </c>
      <c r="O161" s="13">
        <v>7.33</v>
      </c>
      <c r="P161" s="24">
        <v>1070</v>
      </c>
    </row>
    <row r="162" spans="1:16" ht="17.25" customHeight="1" x14ac:dyDescent="0.15">
      <c r="A162" s="6">
        <v>202010</v>
      </c>
      <c r="B162" s="13">
        <v>108.9380538585815</v>
      </c>
      <c r="C162" s="13">
        <v>-0.53</v>
      </c>
      <c r="D162" s="24">
        <v>2473</v>
      </c>
      <c r="E162" s="13">
        <v>95.691507358229899</v>
      </c>
      <c r="F162" s="13">
        <v>-0.69</v>
      </c>
      <c r="G162" s="24">
        <v>1991</v>
      </c>
      <c r="H162" s="13">
        <v>96.514942863646397</v>
      </c>
      <c r="I162" s="13">
        <v>2.78</v>
      </c>
      <c r="J162" s="24">
        <v>919</v>
      </c>
      <c r="K162" s="13">
        <v>119.49147745085899</v>
      </c>
      <c r="L162" s="13">
        <v>-2.54</v>
      </c>
      <c r="M162" s="24">
        <v>1554</v>
      </c>
      <c r="N162" s="13">
        <v>94.895821473274793</v>
      </c>
      <c r="O162" s="13">
        <v>-4.17</v>
      </c>
      <c r="P162" s="24">
        <v>1072</v>
      </c>
    </row>
    <row r="163" spans="1:16" ht="17.25" customHeight="1" x14ac:dyDescent="0.15">
      <c r="A163" s="6">
        <v>202011</v>
      </c>
      <c r="B163" s="13">
        <v>106.8257509070534</v>
      </c>
      <c r="C163" s="13">
        <v>-1.94</v>
      </c>
      <c r="D163" s="24">
        <v>2441</v>
      </c>
      <c r="E163" s="13">
        <v>94.0612683981944</v>
      </c>
      <c r="F163" s="13">
        <v>-1.7</v>
      </c>
      <c r="G163" s="24">
        <v>2026</v>
      </c>
      <c r="H163" s="13">
        <v>93.060896285129303</v>
      </c>
      <c r="I163" s="13">
        <v>-3.58</v>
      </c>
      <c r="J163" s="24">
        <v>969</v>
      </c>
      <c r="K163" s="13">
        <v>117.22352718652159</v>
      </c>
      <c r="L163" s="13">
        <v>-1.9</v>
      </c>
      <c r="M163" s="24">
        <v>1472</v>
      </c>
      <c r="N163" s="13">
        <v>94.798398803682602</v>
      </c>
      <c r="O163" s="13">
        <v>-0.1</v>
      </c>
      <c r="P163" s="24">
        <v>1057</v>
      </c>
    </row>
    <row r="164" spans="1:16" ht="17.25" customHeight="1" thickBot="1" x14ac:dyDescent="0.2">
      <c r="A164" s="7">
        <v>202012</v>
      </c>
      <c r="B164" s="14">
        <v>114.31734307917451</v>
      </c>
      <c r="C164" s="14">
        <v>7.01</v>
      </c>
      <c r="D164" s="25">
        <v>2812</v>
      </c>
      <c r="E164" s="14">
        <v>98.396809773190796</v>
      </c>
      <c r="F164" s="14">
        <v>4.6100000000000003</v>
      </c>
      <c r="G164" s="25">
        <v>2268</v>
      </c>
      <c r="H164" s="14">
        <v>95.640297277039807</v>
      </c>
      <c r="I164" s="14">
        <v>2.77</v>
      </c>
      <c r="J164" s="25">
        <v>1131</v>
      </c>
      <c r="K164" s="14">
        <v>129.16848417867411</v>
      </c>
      <c r="L164" s="14">
        <v>10.19</v>
      </c>
      <c r="M164" s="25">
        <v>1681</v>
      </c>
      <c r="N164" s="14">
        <v>99.399197142758894</v>
      </c>
      <c r="O164" s="14">
        <v>4.8499999999999996</v>
      </c>
      <c r="P164" s="25">
        <v>1137</v>
      </c>
    </row>
    <row r="165" spans="1:16" ht="17.25" customHeight="1" x14ac:dyDescent="0.15">
      <c r="A165" s="5">
        <v>202101</v>
      </c>
      <c r="B165" s="12">
        <v>99.480587708294706</v>
      </c>
      <c r="C165" s="12">
        <v>-12.98</v>
      </c>
      <c r="D165" s="23">
        <v>1742</v>
      </c>
      <c r="E165" s="12">
        <v>89.221848909793096</v>
      </c>
      <c r="F165" s="12">
        <v>-9.32</v>
      </c>
      <c r="G165" s="23">
        <v>1466</v>
      </c>
      <c r="H165" s="12">
        <v>88.829126771886607</v>
      </c>
      <c r="I165" s="12">
        <v>-7.12</v>
      </c>
      <c r="J165" s="23">
        <v>666</v>
      </c>
      <c r="K165" s="12">
        <v>106.7579573960538</v>
      </c>
      <c r="L165" s="12">
        <v>-17.350000000000001</v>
      </c>
      <c r="M165" s="23">
        <v>1076</v>
      </c>
      <c r="N165" s="12">
        <v>89.298364715040904</v>
      </c>
      <c r="O165" s="12">
        <v>-10.16</v>
      </c>
      <c r="P165" s="23">
        <v>800</v>
      </c>
    </row>
    <row r="166" spans="1:16" ht="17.25" customHeight="1" x14ac:dyDescent="0.15">
      <c r="A166" s="6">
        <v>202102</v>
      </c>
      <c r="B166" s="13">
        <v>104.1713374454187</v>
      </c>
      <c r="C166" s="13">
        <v>4.72</v>
      </c>
      <c r="D166" s="24">
        <v>2204</v>
      </c>
      <c r="E166" s="13">
        <v>93.786101571471306</v>
      </c>
      <c r="F166" s="13">
        <v>5.12</v>
      </c>
      <c r="G166" s="24">
        <v>1846</v>
      </c>
      <c r="H166" s="13">
        <v>100.4308593219895</v>
      </c>
      <c r="I166" s="13">
        <v>13.06</v>
      </c>
      <c r="J166" s="24">
        <v>947</v>
      </c>
      <c r="K166" s="13">
        <v>107.1223122365285</v>
      </c>
      <c r="L166" s="13">
        <v>0.34</v>
      </c>
      <c r="M166" s="24">
        <v>1257</v>
      </c>
      <c r="N166" s="13">
        <v>87.453407501475596</v>
      </c>
      <c r="O166" s="13">
        <v>-2.0699999999999998</v>
      </c>
      <c r="P166" s="24">
        <v>899</v>
      </c>
    </row>
    <row r="167" spans="1:16" ht="17.25" customHeight="1" x14ac:dyDescent="0.15">
      <c r="A167" s="6">
        <v>202103</v>
      </c>
      <c r="B167" s="13">
        <v>103.70497816451051</v>
      </c>
      <c r="C167" s="13">
        <v>-0.45</v>
      </c>
      <c r="D167" s="24">
        <v>3250</v>
      </c>
      <c r="E167" s="13">
        <v>93.951710189215305</v>
      </c>
      <c r="F167" s="13">
        <v>0.18</v>
      </c>
      <c r="G167" s="24">
        <v>2743</v>
      </c>
      <c r="H167" s="13">
        <v>93.401919680414906</v>
      </c>
      <c r="I167" s="13">
        <v>-7</v>
      </c>
      <c r="J167" s="24">
        <v>1219</v>
      </c>
      <c r="K167" s="13">
        <v>111.65214402405169</v>
      </c>
      <c r="L167" s="13">
        <v>4.2300000000000004</v>
      </c>
      <c r="M167" s="24">
        <v>2031</v>
      </c>
      <c r="N167" s="13">
        <v>94.500172120090795</v>
      </c>
      <c r="O167" s="13">
        <v>8.06</v>
      </c>
      <c r="P167" s="24">
        <v>1524</v>
      </c>
    </row>
    <row r="168" spans="1:16" ht="17.25" customHeight="1" x14ac:dyDescent="0.15">
      <c r="A168" s="6">
        <v>202104</v>
      </c>
      <c r="B168" s="13">
        <v>110.5685412598143</v>
      </c>
      <c r="C168" s="13">
        <v>6.62</v>
      </c>
      <c r="D168" s="24">
        <v>2727</v>
      </c>
      <c r="E168" s="13">
        <v>98.082508193223902</v>
      </c>
      <c r="F168" s="13">
        <v>4.4000000000000004</v>
      </c>
      <c r="G168" s="24">
        <v>2261</v>
      </c>
      <c r="H168" s="13">
        <v>97.419503428528898</v>
      </c>
      <c r="I168" s="13">
        <v>4.3</v>
      </c>
      <c r="J168" s="24">
        <v>1021</v>
      </c>
      <c r="K168" s="13">
        <v>121.00014638786629</v>
      </c>
      <c r="L168" s="13">
        <v>8.3699999999999992</v>
      </c>
      <c r="M168" s="24">
        <v>1706</v>
      </c>
      <c r="N168" s="13">
        <v>99.056064628883604</v>
      </c>
      <c r="O168" s="13">
        <v>4.82</v>
      </c>
      <c r="P168" s="24">
        <v>1240</v>
      </c>
    </row>
    <row r="169" spans="1:16" ht="17.25" customHeight="1" x14ac:dyDescent="0.15">
      <c r="A169" s="6">
        <v>202105</v>
      </c>
      <c r="B169" s="13">
        <v>105.6244159527491</v>
      </c>
      <c r="C169" s="13">
        <v>-4.47</v>
      </c>
      <c r="D169" s="24">
        <v>2279</v>
      </c>
      <c r="E169" s="13">
        <v>94.882465522216506</v>
      </c>
      <c r="F169" s="13">
        <v>-3.26</v>
      </c>
      <c r="G169" s="24">
        <v>1894</v>
      </c>
      <c r="H169" s="13">
        <v>91.205788043635295</v>
      </c>
      <c r="I169" s="13">
        <v>-6.38</v>
      </c>
      <c r="J169" s="24">
        <v>868</v>
      </c>
      <c r="K169" s="13">
        <v>115.05784966440579</v>
      </c>
      <c r="L169" s="13">
        <v>-4.91</v>
      </c>
      <c r="M169" s="24">
        <v>1411</v>
      </c>
      <c r="N169" s="13">
        <v>96.607494607162906</v>
      </c>
      <c r="O169" s="13">
        <v>-2.4700000000000002</v>
      </c>
      <c r="P169" s="24">
        <v>1026</v>
      </c>
    </row>
    <row r="170" spans="1:16" ht="17.25" customHeight="1" x14ac:dyDescent="0.15">
      <c r="A170" s="6">
        <v>202106</v>
      </c>
      <c r="B170" s="13">
        <v>109.8191160128476</v>
      </c>
      <c r="C170" s="13">
        <v>3.97</v>
      </c>
      <c r="D170" s="24">
        <v>2611</v>
      </c>
      <c r="E170" s="13">
        <v>93.909590684494802</v>
      </c>
      <c r="F170" s="13">
        <v>-1.03</v>
      </c>
      <c r="G170" s="24">
        <v>2131</v>
      </c>
      <c r="H170" s="13">
        <v>89.463265969545404</v>
      </c>
      <c r="I170" s="13">
        <v>-1.91</v>
      </c>
      <c r="J170" s="24">
        <v>982</v>
      </c>
      <c r="K170" s="13">
        <v>125.8998042250329</v>
      </c>
      <c r="L170" s="13">
        <v>9.42</v>
      </c>
      <c r="M170" s="24">
        <v>1629</v>
      </c>
      <c r="N170" s="13">
        <v>98.954826974297504</v>
      </c>
      <c r="O170" s="13">
        <v>2.4300000000000002</v>
      </c>
      <c r="P170" s="24">
        <v>1149</v>
      </c>
    </row>
    <row r="171" spans="1:16" ht="17.25" customHeight="1" x14ac:dyDescent="0.15">
      <c r="A171" s="6">
        <v>202107</v>
      </c>
      <c r="B171" s="13">
        <v>108.43268118640199</v>
      </c>
      <c r="C171" s="13">
        <v>-1.26</v>
      </c>
      <c r="D171" s="24">
        <v>2532</v>
      </c>
      <c r="E171" s="13">
        <v>94.984469113205407</v>
      </c>
      <c r="F171" s="13">
        <v>1.1399999999999999</v>
      </c>
      <c r="G171" s="24">
        <v>2067</v>
      </c>
      <c r="H171" s="13">
        <v>94.390182674204098</v>
      </c>
      <c r="I171" s="13">
        <v>5.51</v>
      </c>
      <c r="J171" s="24">
        <v>990</v>
      </c>
      <c r="K171" s="13">
        <v>120.8747871252737</v>
      </c>
      <c r="L171" s="13">
        <v>-3.99</v>
      </c>
      <c r="M171" s="24">
        <v>1542</v>
      </c>
      <c r="N171" s="13">
        <v>95.824283476366702</v>
      </c>
      <c r="O171" s="13">
        <v>-3.16</v>
      </c>
      <c r="P171" s="24">
        <v>1077</v>
      </c>
    </row>
    <row r="172" spans="1:16" ht="17.25" customHeight="1" x14ac:dyDescent="0.15">
      <c r="A172" s="6">
        <v>202108</v>
      </c>
      <c r="B172" s="13">
        <v>106.1679120228161</v>
      </c>
      <c r="C172" s="13">
        <v>-2.09</v>
      </c>
      <c r="D172" s="24">
        <v>2292</v>
      </c>
      <c r="E172" s="13">
        <v>88.848811807842495</v>
      </c>
      <c r="F172" s="13">
        <v>-6.46</v>
      </c>
      <c r="G172" s="24">
        <v>1793</v>
      </c>
      <c r="H172" s="13">
        <v>91.638324236893297</v>
      </c>
      <c r="I172" s="13">
        <v>-2.92</v>
      </c>
      <c r="J172" s="24">
        <v>849</v>
      </c>
      <c r="K172" s="13">
        <v>118.9470454506535</v>
      </c>
      <c r="L172" s="13">
        <v>-1.59</v>
      </c>
      <c r="M172" s="24">
        <v>1443</v>
      </c>
      <c r="N172" s="13">
        <v>87.934937981918694</v>
      </c>
      <c r="O172" s="13">
        <v>-8.23</v>
      </c>
      <c r="P172" s="24">
        <v>944</v>
      </c>
    </row>
    <row r="173" spans="1:16" ht="17.25" customHeight="1" x14ac:dyDescent="0.15">
      <c r="A173" s="6">
        <v>202109</v>
      </c>
      <c r="B173" s="13">
        <v>106.20785806638111</v>
      </c>
      <c r="C173" s="13">
        <v>0.04</v>
      </c>
      <c r="D173" s="24">
        <v>2347</v>
      </c>
      <c r="E173" s="13">
        <v>88.262652339798393</v>
      </c>
      <c r="F173" s="13">
        <v>-0.66</v>
      </c>
      <c r="G173" s="24">
        <v>1808</v>
      </c>
      <c r="H173" s="13">
        <v>91.674955239457603</v>
      </c>
      <c r="I173" s="13">
        <v>0.04</v>
      </c>
      <c r="J173" s="24">
        <v>884</v>
      </c>
      <c r="K173" s="13">
        <v>118.0373883279261</v>
      </c>
      <c r="L173" s="13">
        <v>-0.76</v>
      </c>
      <c r="M173" s="24">
        <v>1463</v>
      </c>
      <c r="N173" s="13">
        <v>85.202815986366502</v>
      </c>
      <c r="O173" s="13">
        <v>-3.11</v>
      </c>
      <c r="P173" s="24">
        <v>924</v>
      </c>
    </row>
    <row r="174" spans="1:16" ht="17.25" customHeight="1" x14ac:dyDescent="0.15">
      <c r="A174" s="6">
        <v>202110</v>
      </c>
      <c r="B174" s="13">
        <v>110.2026900786862</v>
      </c>
      <c r="C174" s="13">
        <v>3.76</v>
      </c>
      <c r="D174" s="24">
        <v>2520</v>
      </c>
      <c r="E174" s="13">
        <v>90.886368609422306</v>
      </c>
      <c r="F174" s="13">
        <v>2.97</v>
      </c>
      <c r="G174" s="24">
        <v>1900</v>
      </c>
      <c r="H174" s="13">
        <v>93.917963878035394</v>
      </c>
      <c r="I174" s="13">
        <v>2.4500000000000002</v>
      </c>
      <c r="J174" s="24">
        <v>898</v>
      </c>
      <c r="K174" s="13">
        <v>123.6238359823445</v>
      </c>
      <c r="L174" s="13">
        <v>4.7300000000000004</v>
      </c>
      <c r="M174" s="24">
        <v>1622</v>
      </c>
      <c r="N174" s="13">
        <v>88.196440885295004</v>
      </c>
      <c r="O174" s="13">
        <v>3.51</v>
      </c>
      <c r="P174" s="24">
        <v>1002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customHeight="1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customHeight="1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customHeight="1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customHeight="1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customHeight="1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customHeight="1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customHeight="1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customHeight="1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customHeight="1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customHeight="1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customHeight="1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7.25" customHeight="1" thickBot="1" x14ac:dyDescent="0.2">
      <c r="A191" s="7">
        <v>2020</v>
      </c>
      <c r="B191" s="14">
        <v>104.20904057037386</v>
      </c>
      <c r="C191" s="14">
        <v>-4.75</v>
      </c>
      <c r="D191" s="25">
        <v>28794</v>
      </c>
      <c r="E191" s="14">
        <v>90.804775934253371</v>
      </c>
      <c r="F191" s="14">
        <v>-7.89</v>
      </c>
      <c r="G191" s="25">
        <v>23424</v>
      </c>
      <c r="H191" s="14">
        <v>91.749445858303915</v>
      </c>
      <c r="I191" s="14">
        <v>-6.73</v>
      </c>
      <c r="J191" s="25">
        <v>11176</v>
      </c>
      <c r="K191" s="14">
        <v>114.03236245954693</v>
      </c>
      <c r="L191" s="14">
        <v>-3.45</v>
      </c>
      <c r="M191" s="25">
        <v>17618</v>
      </c>
      <c r="N191" s="14">
        <v>89.959603378626525</v>
      </c>
      <c r="O191" s="14">
        <v>-8.92</v>
      </c>
      <c r="P191" s="25">
        <v>12248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100.29033232635069</v>
      </c>
      <c r="C9" s="12" t="s">
        <v>51</v>
      </c>
      <c r="D9" s="23">
        <v>590</v>
      </c>
      <c r="E9" s="12">
        <v>101.3935999658204</v>
      </c>
      <c r="F9" s="12" t="s">
        <v>51</v>
      </c>
      <c r="G9" s="23">
        <v>576</v>
      </c>
      <c r="H9" s="12">
        <v>106.58130091068089</v>
      </c>
      <c r="I9" s="12" t="s">
        <v>51</v>
      </c>
      <c r="J9" s="23">
        <v>421</v>
      </c>
      <c r="K9" s="12">
        <v>85.709995097673399</v>
      </c>
      <c r="L9" s="12" t="s">
        <v>51</v>
      </c>
      <c r="M9" s="23">
        <v>169</v>
      </c>
      <c r="N9" s="12">
        <v>87.917508262440805</v>
      </c>
      <c r="O9" s="12" t="s">
        <v>51</v>
      </c>
      <c r="P9" s="23">
        <v>155</v>
      </c>
    </row>
    <row r="10" spans="1:16" ht="17.25" customHeight="1" x14ac:dyDescent="0.15">
      <c r="A10" s="6">
        <v>200802</v>
      </c>
      <c r="B10" s="13">
        <v>102.9523233759607</v>
      </c>
      <c r="C10" s="13">
        <v>2.65</v>
      </c>
      <c r="D10" s="24">
        <v>781</v>
      </c>
      <c r="E10" s="13">
        <v>102.97130706277849</v>
      </c>
      <c r="F10" s="13">
        <v>1.56</v>
      </c>
      <c r="G10" s="24">
        <v>748</v>
      </c>
      <c r="H10" s="13">
        <v>107.1416375639627</v>
      </c>
      <c r="I10" s="13">
        <v>0.53</v>
      </c>
      <c r="J10" s="24">
        <v>516</v>
      </c>
      <c r="K10" s="13">
        <v>93.659166223396298</v>
      </c>
      <c r="L10" s="13">
        <v>9.27</v>
      </c>
      <c r="M10" s="24">
        <v>265</v>
      </c>
      <c r="N10" s="13">
        <v>92.908526908598006</v>
      </c>
      <c r="O10" s="13">
        <v>5.68</v>
      </c>
      <c r="P10" s="24">
        <v>232</v>
      </c>
    </row>
    <row r="11" spans="1:16" ht="17.25" customHeight="1" x14ac:dyDescent="0.15">
      <c r="A11" s="6">
        <v>200803</v>
      </c>
      <c r="B11" s="13">
        <v>105.21447363806099</v>
      </c>
      <c r="C11" s="13">
        <v>2.2000000000000002</v>
      </c>
      <c r="D11" s="24">
        <v>1338</v>
      </c>
      <c r="E11" s="13">
        <v>104.74408698968411</v>
      </c>
      <c r="F11" s="13">
        <v>1.72</v>
      </c>
      <c r="G11" s="24">
        <v>1307</v>
      </c>
      <c r="H11" s="13">
        <v>108.4137670427302</v>
      </c>
      <c r="I11" s="13">
        <v>1.19</v>
      </c>
      <c r="J11" s="24">
        <v>893</v>
      </c>
      <c r="K11" s="13">
        <v>95.237936581442199</v>
      </c>
      <c r="L11" s="13">
        <v>1.69</v>
      </c>
      <c r="M11" s="24">
        <v>445</v>
      </c>
      <c r="N11" s="13">
        <v>95.800835575768303</v>
      </c>
      <c r="O11" s="13">
        <v>3.11</v>
      </c>
      <c r="P11" s="24">
        <v>414</v>
      </c>
    </row>
    <row r="12" spans="1:16" ht="17.25" customHeight="1" x14ac:dyDescent="0.15">
      <c r="A12" s="6">
        <v>200804</v>
      </c>
      <c r="B12" s="13">
        <v>98.631146916990204</v>
      </c>
      <c r="C12" s="13">
        <v>-6.26</v>
      </c>
      <c r="D12" s="24">
        <v>1158</v>
      </c>
      <c r="E12" s="13">
        <v>99.189460051143996</v>
      </c>
      <c r="F12" s="13">
        <v>-5.3</v>
      </c>
      <c r="G12" s="24">
        <v>1138</v>
      </c>
      <c r="H12" s="13">
        <v>101.61720930163609</v>
      </c>
      <c r="I12" s="13">
        <v>-6.27</v>
      </c>
      <c r="J12" s="24">
        <v>767</v>
      </c>
      <c r="K12" s="13">
        <v>96.942577686321499</v>
      </c>
      <c r="L12" s="13">
        <v>1.79</v>
      </c>
      <c r="M12" s="24">
        <v>391</v>
      </c>
      <c r="N12" s="13">
        <v>97.703471955176894</v>
      </c>
      <c r="O12" s="13">
        <v>1.99</v>
      </c>
      <c r="P12" s="24">
        <v>371</v>
      </c>
    </row>
    <row r="13" spans="1:16" ht="17.25" customHeight="1" x14ac:dyDescent="0.15">
      <c r="A13" s="6">
        <v>200805</v>
      </c>
      <c r="B13" s="13">
        <v>103.0575542479523</v>
      </c>
      <c r="C13" s="13">
        <v>4.49</v>
      </c>
      <c r="D13" s="24">
        <v>1085</v>
      </c>
      <c r="E13" s="13">
        <v>103.08707390716209</v>
      </c>
      <c r="F13" s="13">
        <v>3.93</v>
      </c>
      <c r="G13" s="24">
        <v>1063</v>
      </c>
      <c r="H13" s="13">
        <v>104.965469571055</v>
      </c>
      <c r="I13" s="13">
        <v>3.29</v>
      </c>
      <c r="J13" s="24">
        <v>753</v>
      </c>
      <c r="K13" s="13">
        <v>102.0779867892288</v>
      </c>
      <c r="L13" s="13">
        <v>5.3</v>
      </c>
      <c r="M13" s="24">
        <v>332</v>
      </c>
      <c r="N13" s="13">
        <v>102.0009864863846</v>
      </c>
      <c r="O13" s="13">
        <v>4.4000000000000004</v>
      </c>
      <c r="P13" s="24">
        <v>310</v>
      </c>
    </row>
    <row r="14" spans="1:16" ht="17.25" customHeight="1" x14ac:dyDescent="0.15">
      <c r="A14" s="6">
        <v>200806</v>
      </c>
      <c r="B14" s="13">
        <v>96.811165770855197</v>
      </c>
      <c r="C14" s="13">
        <v>-6.06</v>
      </c>
      <c r="D14" s="24">
        <v>1172</v>
      </c>
      <c r="E14" s="13">
        <v>97.846067609600397</v>
      </c>
      <c r="F14" s="13">
        <v>-5.08</v>
      </c>
      <c r="G14" s="24">
        <v>1150</v>
      </c>
      <c r="H14" s="13">
        <v>100.2165608811148</v>
      </c>
      <c r="I14" s="13">
        <v>-4.5199999999999996</v>
      </c>
      <c r="J14" s="24">
        <v>838</v>
      </c>
      <c r="K14" s="13">
        <v>89.203827313805704</v>
      </c>
      <c r="L14" s="13">
        <v>-12.61</v>
      </c>
      <c r="M14" s="24">
        <v>334</v>
      </c>
      <c r="N14" s="13">
        <v>92.324263399910507</v>
      </c>
      <c r="O14" s="13">
        <v>-9.49</v>
      </c>
      <c r="P14" s="24">
        <v>312</v>
      </c>
    </row>
    <row r="15" spans="1:16" ht="17.25" customHeight="1" x14ac:dyDescent="0.15">
      <c r="A15" s="6">
        <v>200807</v>
      </c>
      <c r="B15" s="13">
        <v>102.2677129863591</v>
      </c>
      <c r="C15" s="13">
        <v>5.64</v>
      </c>
      <c r="D15" s="24">
        <v>1199</v>
      </c>
      <c r="E15" s="13">
        <v>102.54371874987849</v>
      </c>
      <c r="F15" s="13">
        <v>4.8</v>
      </c>
      <c r="G15" s="24">
        <v>1178</v>
      </c>
      <c r="H15" s="13">
        <v>104.0315290888762</v>
      </c>
      <c r="I15" s="13">
        <v>3.81</v>
      </c>
      <c r="J15" s="24">
        <v>845</v>
      </c>
      <c r="K15" s="13">
        <v>97.433769759344898</v>
      </c>
      <c r="L15" s="13">
        <v>9.23</v>
      </c>
      <c r="M15" s="24">
        <v>354</v>
      </c>
      <c r="N15" s="13">
        <v>97.154561035140503</v>
      </c>
      <c r="O15" s="13">
        <v>5.23</v>
      </c>
      <c r="P15" s="24">
        <v>333</v>
      </c>
    </row>
    <row r="16" spans="1:16" ht="17.25" customHeight="1" x14ac:dyDescent="0.15">
      <c r="A16" s="6">
        <v>200808</v>
      </c>
      <c r="B16" s="13">
        <v>104.9902684727992</v>
      </c>
      <c r="C16" s="13">
        <v>2.66</v>
      </c>
      <c r="D16" s="24">
        <v>1089</v>
      </c>
      <c r="E16" s="13">
        <v>105.0641888548824</v>
      </c>
      <c r="F16" s="13">
        <v>2.46</v>
      </c>
      <c r="G16" s="24">
        <v>1068</v>
      </c>
      <c r="H16" s="13">
        <v>103.129578296326</v>
      </c>
      <c r="I16" s="13">
        <v>-0.87</v>
      </c>
      <c r="J16" s="24">
        <v>763</v>
      </c>
      <c r="K16" s="13">
        <v>108.6917516412333</v>
      </c>
      <c r="L16" s="13">
        <v>11.55</v>
      </c>
      <c r="M16" s="24">
        <v>326</v>
      </c>
      <c r="N16" s="13">
        <v>108.5120939248657</v>
      </c>
      <c r="O16" s="13">
        <v>11.69</v>
      </c>
      <c r="P16" s="24">
        <v>305</v>
      </c>
    </row>
    <row r="17" spans="1:16" ht="17.25" customHeight="1" x14ac:dyDescent="0.15">
      <c r="A17" s="6">
        <v>200809</v>
      </c>
      <c r="B17" s="13">
        <v>98.751198782477402</v>
      </c>
      <c r="C17" s="13">
        <v>-5.94</v>
      </c>
      <c r="D17" s="24">
        <v>1183</v>
      </c>
      <c r="E17" s="13">
        <v>98.892115279671003</v>
      </c>
      <c r="F17" s="13">
        <v>-5.87</v>
      </c>
      <c r="G17" s="24">
        <v>1163</v>
      </c>
      <c r="H17" s="13">
        <v>100.3064775229122</v>
      </c>
      <c r="I17" s="13">
        <v>-2.74</v>
      </c>
      <c r="J17" s="24">
        <v>844</v>
      </c>
      <c r="K17" s="13">
        <v>102.8601226781269</v>
      </c>
      <c r="L17" s="13">
        <v>-5.37</v>
      </c>
      <c r="M17" s="24">
        <v>339</v>
      </c>
      <c r="N17" s="13">
        <v>102.5173339152562</v>
      </c>
      <c r="O17" s="13">
        <v>-5.52</v>
      </c>
      <c r="P17" s="24">
        <v>319</v>
      </c>
    </row>
    <row r="18" spans="1:16" ht="17.25" customHeight="1" x14ac:dyDescent="0.15">
      <c r="A18" s="6">
        <v>200810</v>
      </c>
      <c r="B18" s="13">
        <v>105.9070573976697</v>
      </c>
      <c r="C18" s="13">
        <v>7.25</v>
      </c>
      <c r="D18" s="24">
        <v>1374</v>
      </c>
      <c r="E18" s="13">
        <v>105.4611270277578</v>
      </c>
      <c r="F18" s="13">
        <v>6.64</v>
      </c>
      <c r="G18" s="24">
        <v>1335</v>
      </c>
      <c r="H18" s="13">
        <v>104.7867343853068</v>
      </c>
      <c r="I18" s="13">
        <v>4.47</v>
      </c>
      <c r="J18" s="24">
        <v>971</v>
      </c>
      <c r="K18" s="13">
        <v>105.704231894358</v>
      </c>
      <c r="L18" s="13">
        <v>2.77</v>
      </c>
      <c r="M18" s="24">
        <v>403</v>
      </c>
      <c r="N18" s="13">
        <v>103.6528607082434</v>
      </c>
      <c r="O18" s="13">
        <v>1.1100000000000001</v>
      </c>
      <c r="P18" s="24">
        <v>364</v>
      </c>
    </row>
    <row r="19" spans="1:16" ht="17.25" customHeight="1" x14ac:dyDescent="0.15">
      <c r="A19" s="6">
        <v>200811</v>
      </c>
      <c r="B19" s="13">
        <v>95.603840153853099</v>
      </c>
      <c r="C19" s="13">
        <v>-9.73</v>
      </c>
      <c r="D19" s="24">
        <v>1118</v>
      </c>
      <c r="E19" s="13">
        <v>96.345395059105698</v>
      </c>
      <c r="F19" s="13">
        <v>-8.64</v>
      </c>
      <c r="G19" s="24">
        <v>1103</v>
      </c>
      <c r="H19" s="13">
        <v>96.229911175147194</v>
      </c>
      <c r="I19" s="13">
        <v>-8.17</v>
      </c>
      <c r="J19" s="24">
        <v>795</v>
      </c>
      <c r="K19" s="13">
        <v>93.874636640299698</v>
      </c>
      <c r="L19" s="13">
        <v>-11.19</v>
      </c>
      <c r="M19" s="24">
        <v>323</v>
      </c>
      <c r="N19" s="13">
        <v>96.088850434014503</v>
      </c>
      <c r="O19" s="13">
        <v>-7.3</v>
      </c>
      <c r="P19" s="24">
        <v>308</v>
      </c>
    </row>
    <row r="20" spans="1:16" ht="17.25" customHeight="1" x14ac:dyDescent="0.15">
      <c r="A20" s="7">
        <v>200812</v>
      </c>
      <c r="B20" s="14">
        <v>101.6508228275614</v>
      </c>
      <c r="C20" s="14">
        <v>6.33</v>
      </c>
      <c r="D20" s="25">
        <v>1123</v>
      </c>
      <c r="E20" s="14">
        <v>101.9094145557506</v>
      </c>
      <c r="F20" s="14">
        <v>5.78</v>
      </c>
      <c r="G20" s="25">
        <v>1104</v>
      </c>
      <c r="H20" s="14">
        <v>99.831040350227397</v>
      </c>
      <c r="I20" s="14">
        <v>3.74</v>
      </c>
      <c r="J20" s="25">
        <v>789</v>
      </c>
      <c r="K20" s="14">
        <v>99.488236693917898</v>
      </c>
      <c r="L20" s="14">
        <v>5.98</v>
      </c>
      <c r="M20" s="25">
        <v>334</v>
      </c>
      <c r="N20" s="14">
        <v>100.06271243460699</v>
      </c>
      <c r="O20" s="14">
        <v>4.1399999999999997</v>
      </c>
      <c r="P20" s="25">
        <v>315</v>
      </c>
    </row>
    <row r="21" spans="1:16" ht="17.25" customHeight="1" x14ac:dyDescent="0.15">
      <c r="A21" s="5">
        <v>200901</v>
      </c>
      <c r="B21" s="12">
        <v>102.1378906926484</v>
      </c>
      <c r="C21" s="12">
        <v>0.48</v>
      </c>
      <c r="D21" s="23">
        <v>605</v>
      </c>
      <c r="E21" s="12">
        <v>103.03713782883111</v>
      </c>
      <c r="F21" s="12">
        <v>1.1100000000000001</v>
      </c>
      <c r="G21" s="23">
        <v>589</v>
      </c>
      <c r="H21" s="12">
        <v>103.1225606280484</v>
      </c>
      <c r="I21" s="12">
        <v>3.3</v>
      </c>
      <c r="J21" s="23">
        <v>409</v>
      </c>
      <c r="K21" s="12">
        <v>98.609947219340299</v>
      </c>
      <c r="L21" s="12">
        <v>-0.88</v>
      </c>
      <c r="M21" s="23">
        <v>196</v>
      </c>
      <c r="N21" s="12">
        <v>101.39290324787051</v>
      </c>
      <c r="O21" s="12">
        <v>1.33</v>
      </c>
      <c r="P21" s="23">
        <v>180</v>
      </c>
    </row>
    <row r="22" spans="1:16" ht="17.25" customHeight="1" x14ac:dyDescent="0.15">
      <c r="A22" s="6">
        <v>200902</v>
      </c>
      <c r="B22" s="13">
        <v>102.4477867198231</v>
      </c>
      <c r="C22" s="13">
        <v>0.3</v>
      </c>
      <c r="D22" s="24">
        <v>776</v>
      </c>
      <c r="E22" s="13">
        <v>103.5502996530483</v>
      </c>
      <c r="F22" s="13">
        <v>0.5</v>
      </c>
      <c r="G22" s="24">
        <v>751</v>
      </c>
      <c r="H22" s="13">
        <v>100.66741609780409</v>
      </c>
      <c r="I22" s="13">
        <v>-2.38</v>
      </c>
      <c r="J22" s="24">
        <v>484</v>
      </c>
      <c r="K22" s="13">
        <v>103.2158036357422</v>
      </c>
      <c r="L22" s="13">
        <v>4.67</v>
      </c>
      <c r="M22" s="24">
        <v>292</v>
      </c>
      <c r="N22" s="13">
        <v>106.8169026035778</v>
      </c>
      <c r="O22" s="13">
        <v>5.35</v>
      </c>
      <c r="P22" s="24">
        <v>267</v>
      </c>
    </row>
    <row r="23" spans="1:16" ht="17.25" customHeight="1" x14ac:dyDescent="0.15">
      <c r="A23" s="6">
        <v>200903</v>
      </c>
      <c r="B23" s="13">
        <v>98.596376080871195</v>
      </c>
      <c r="C23" s="13">
        <v>-3.76</v>
      </c>
      <c r="D23" s="24">
        <v>1252</v>
      </c>
      <c r="E23" s="13">
        <v>99.206738590897103</v>
      </c>
      <c r="F23" s="13">
        <v>-4.1900000000000004</v>
      </c>
      <c r="G23" s="24">
        <v>1237</v>
      </c>
      <c r="H23" s="13">
        <v>97.887362251318194</v>
      </c>
      <c r="I23" s="13">
        <v>-2.76</v>
      </c>
      <c r="J23" s="24">
        <v>805</v>
      </c>
      <c r="K23" s="13">
        <v>95.503130235531302</v>
      </c>
      <c r="L23" s="13">
        <v>-7.47</v>
      </c>
      <c r="M23" s="24">
        <v>447</v>
      </c>
      <c r="N23" s="13">
        <v>99.465214503208898</v>
      </c>
      <c r="O23" s="13">
        <v>-6.88</v>
      </c>
      <c r="P23" s="24">
        <v>432</v>
      </c>
    </row>
    <row r="24" spans="1:16" ht="17.25" customHeight="1" x14ac:dyDescent="0.15">
      <c r="A24" s="6">
        <v>200904</v>
      </c>
      <c r="B24" s="13">
        <v>105.55780469089861</v>
      </c>
      <c r="C24" s="13">
        <v>7.06</v>
      </c>
      <c r="D24" s="24">
        <v>1234</v>
      </c>
      <c r="E24" s="13">
        <v>105.3816692253818</v>
      </c>
      <c r="F24" s="13">
        <v>6.22</v>
      </c>
      <c r="G24" s="24">
        <v>1203</v>
      </c>
      <c r="H24" s="13">
        <v>103.6594352063733</v>
      </c>
      <c r="I24" s="13">
        <v>5.9</v>
      </c>
      <c r="J24" s="24">
        <v>779</v>
      </c>
      <c r="K24" s="13">
        <v>113.0654129781052</v>
      </c>
      <c r="L24" s="13">
        <v>18.39</v>
      </c>
      <c r="M24" s="24">
        <v>455</v>
      </c>
      <c r="N24" s="13">
        <v>112.07923346595349</v>
      </c>
      <c r="O24" s="13">
        <v>12.68</v>
      </c>
      <c r="P24" s="24">
        <v>424</v>
      </c>
    </row>
    <row r="25" spans="1:16" ht="17.25" customHeight="1" x14ac:dyDescent="0.15">
      <c r="A25" s="6">
        <v>200905</v>
      </c>
      <c r="B25" s="13">
        <v>108.0131824539872</v>
      </c>
      <c r="C25" s="13">
        <v>2.33</v>
      </c>
      <c r="D25" s="24">
        <v>1136</v>
      </c>
      <c r="E25" s="13">
        <v>108.7757895045266</v>
      </c>
      <c r="F25" s="13">
        <v>3.22</v>
      </c>
      <c r="G25" s="24">
        <v>1120</v>
      </c>
      <c r="H25" s="13">
        <v>101.6282154774669</v>
      </c>
      <c r="I25" s="13">
        <v>-1.96</v>
      </c>
      <c r="J25" s="24">
        <v>728</v>
      </c>
      <c r="K25" s="13">
        <v>125.2212525338734</v>
      </c>
      <c r="L25" s="13">
        <v>10.75</v>
      </c>
      <c r="M25" s="24">
        <v>408</v>
      </c>
      <c r="N25" s="13">
        <v>128.7897033683806</v>
      </c>
      <c r="O25" s="13">
        <v>14.91</v>
      </c>
      <c r="P25" s="24">
        <v>392</v>
      </c>
    </row>
    <row r="26" spans="1:16" ht="17.25" customHeight="1" x14ac:dyDescent="0.15">
      <c r="A26" s="6">
        <v>200906</v>
      </c>
      <c r="B26" s="13">
        <v>105.1559052080141</v>
      </c>
      <c r="C26" s="13">
        <v>-2.65</v>
      </c>
      <c r="D26" s="24">
        <v>1270</v>
      </c>
      <c r="E26" s="13">
        <v>103.14609340277229</v>
      </c>
      <c r="F26" s="13">
        <v>-5.18</v>
      </c>
      <c r="G26" s="24">
        <v>1210</v>
      </c>
      <c r="H26" s="13">
        <v>101.9832473786322</v>
      </c>
      <c r="I26" s="13">
        <v>0.35</v>
      </c>
      <c r="J26" s="24">
        <v>849</v>
      </c>
      <c r="K26" s="13">
        <v>113.13966203913969</v>
      </c>
      <c r="L26" s="13">
        <v>-9.65</v>
      </c>
      <c r="M26" s="24">
        <v>421</v>
      </c>
      <c r="N26" s="13">
        <v>107.1360124230077</v>
      </c>
      <c r="O26" s="13">
        <v>-16.809999999999999</v>
      </c>
      <c r="P26" s="24">
        <v>361</v>
      </c>
    </row>
    <row r="27" spans="1:16" ht="17.25" customHeight="1" x14ac:dyDescent="0.15">
      <c r="A27" s="6">
        <v>200907</v>
      </c>
      <c r="B27" s="13">
        <v>103.6537576693848</v>
      </c>
      <c r="C27" s="13">
        <v>-1.43</v>
      </c>
      <c r="D27" s="24">
        <v>1214</v>
      </c>
      <c r="E27" s="13">
        <v>104.06029361231469</v>
      </c>
      <c r="F27" s="13">
        <v>0.89</v>
      </c>
      <c r="G27" s="24">
        <v>1193</v>
      </c>
      <c r="H27" s="13">
        <v>103.02342672545851</v>
      </c>
      <c r="I27" s="13">
        <v>1.02</v>
      </c>
      <c r="J27" s="24">
        <v>836</v>
      </c>
      <c r="K27" s="13">
        <v>104.22516795458191</v>
      </c>
      <c r="L27" s="13">
        <v>-7.88</v>
      </c>
      <c r="M27" s="24">
        <v>378</v>
      </c>
      <c r="N27" s="13">
        <v>104.7969442177649</v>
      </c>
      <c r="O27" s="13">
        <v>-2.1800000000000002</v>
      </c>
      <c r="P27" s="24">
        <v>357</v>
      </c>
    </row>
    <row r="28" spans="1:16" ht="17.25" customHeight="1" x14ac:dyDescent="0.15">
      <c r="A28" s="6">
        <v>200908</v>
      </c>
      <c r="B28" s="13">
        <v>97.020384334046497</v>
      </c>
      <c r="C28" s="13">
        <v>-6.4</v>
      </c>
      <c r="D28" s="24">
        <v>1011</v>
      </c>
      <c r="E28" s="13">
        <v>96.246279747446906</v>
      </c>
      <c r="F28" s="13">
        <v>-7.51</v>
      </c>
      <c r="G28" s="24">
        <v>984</v>
      </c>
      <c r="H28" s="13">
        <v>94.904800146359307</v>
      </c>
      <c r="I28" s="13">
        <v>-7.88</v>
      </c>
      <c r="J28" s="24">
        <v>707</v>
      </c>
      <c r="K28" s="13">
        <v>101.2349602829282</v>
      </c>
      <c r="L28" s="13">
        <v>-2.87</v>
      </c>
      <c r="M28" s="24">
        <v>304</v>
      </c>
      <c r="N28" s="13">
        <v>98.695864460348304</v>
      </c>
      <c r="O28" s="13">
        <v>-5.82</v>
      </c>
      <c r="P28" s="24">
        <v>277</v>
      </c>
    </row>
    <row r="29" spans="1:16" ht="17.25" customHeight="1" x14ac:dyDescent="0.15">
      <c r="A29" s="6">
        <v>200909</v>
      </c>
      <c r="B29" s="13">
        <v>92.282698634843598</v>
      </c>
      <c r="C29" s="13">
        <v>-4.88</v>
      </c>
      <c r="D29" s="24">
        <v>1108</v>
      </c>
      <c r="E29" s="13">
        <v>91.512102272588805</v>
      </c>
      <c r="F29" s="13">
        <v>-4.92</v>
      </c>
      <c r="G29" s="24">
        <v>1079</v>
      </c>
      <c r="H29" s="13">
        <v>93.808305877164003</v>
      </c>
      <c r="I29" s="13">
        <v>-1.1599999999999999</v>
      </c>
      <c r="J29" s="24">
        <v>794</v>
      </c>
      <c r="K29" s="13">
        <v>95.129460304766795</v>
      </c>
      <c r="L29" s="13">
        <v>-6.03</v>
      </c>
      <c r="M29" s="24">
        <v>314</v>
      </c>
      <c r="N29" s="13">
        <v>91.217813707507901</v>
      </c>
      <c r="O29" s="13">
        <v>-7.58</v>
      </c>
      <c r="P29" s="24">
        <v>285</v>
      </c>
    </row>
    <row r="30" spans="1:16" ht="17.25" customHeight="1" x14ac:dyDescent="0.15">
      <c r="A30" s="6">
        <v>200910</v>
      </c>
      <c r="B30" s="13">
        <v>100.50347726718709</v>
      </c>
      <c r="C30" s="13">
        <v>8.91</v>
      </c>
      <c r="D30" s="24">
        <v>1307</v>
      </c>
      <c r="E30" s="13">
        <v>100.52596970652171</v>
      </c>
      <c r="F30" s="13">
        <v>9.85</v>
      </c>
      <c r="G30" s="24">
        <v>1276</v>
      </c>
      <c r="H30" s="13">
        <v>100.21705684673159</v>
      </c>
      <c r="I30" s="13">
        <v>6.83</v>
      </c>
      <c r="J30" s="24">
        <v>931</v>
      </c>
      <c r="K30" s="13">
        <v>98.658147945602707</v>
      </c>
      <c r="L30" s="13">
        <v>3.71</v>
      </c>
      <c r="M30" s="24">
        <v>376</v>
      </c>
      <c r="N30" s="13">
        <v>98.274718737105403</v>
      </c>
      <c r="O30" s="13">
        <v>7.74</v>
      </c>
      <c r="P30" s="24">
        <v>345</v>
      </c>
    </row>
    <row r="31" spans="1:16" ht="17.25" customHeight="1" x14ac:dyDescent="0.15">
      <c r="A31" s="6">
        <v>200911</v>
      </c>
      <c r="B31" s="13">
        <v>106.0816609023353</v>
      </c>
      <c r="C31" s="13">
        <v>5.55</v>
      </c>
      <c r="D31" s="24">
        <v>1244</v>
      </c>
      <c r="E31" s="13">
        <v>105.8798337896783</v>
      </c>
      <c r="F31" s="13">
        <v>5.33</v>
      </c>
      <c r="G31" s="24">
        <v>1215</v>
      </c>
      <c r="H31" s="13">
        <v>102.6659917096969</v>
      </c>
      <c r="I31" s="13">
        <v>2.44</v>
      </c>
      <c r="J31" s="24">
        <v>849</v>
      </c>
      <c r="K31" s="13">
        <v>114.3854253347599</v>
      </c>
      <c r="L31" s="13">
        <v>15.94</v>
      </c>
      <c r="M31" s="24">
        <v>395</v>
      </c>
      <c r="N31" s="13">
        <v>113.8136530165399</v>
      </c>
      <c r="O31" s="13">
        <v>15.81</v>
      </c>
      <c r="P31" s="24">
        <v>366</v>
      </c>
    </row>
    <row r="32" spans="1:16" ht="17.25" customHeight="1" x14ac:dyDescent="0.15">
      <c r="A32" s="7">
        <v>200912</v>
      </c>
      <c r="B32" s="14">
        <v>98.546930945005201</v>
      </c>
      <c r="C32" s="14">
        <v>-7.1</v>
      </c>
      <c r="D32" s="25">
        <v>1091</v>
      </c>
      <c r="E32" s="14">
        <v>98.995744035459197</v>
      </c>
      <c r="F32" s="14">
        <v>-6.5</v>
      </c>
      <c r="G32" s="25">
        <v>1074</v>
      </c>
      <c r="H32" s="14">
        <v>94.953982419335802</v>
      </c>
      <c r="I32" s="14">
        <v>-7.51</v>
      </c>
      <c r="J32" s="25">
        <v>751</v>
      </c>
      <c r="K32" s="14">
        <v>101.50931738872291</v>
      </c>
      <c r="L32" s="14">
        <v>-11.26</v>
      </c>
      <c r="M32" s="25">
        <v>340</v>
      </c>
      <c r="N32" s="14">
        <v>103.1331907236745</v>
      </c>
      <c r="O32" s="14">
        <v>-9.3800000000000008</v>
      </c>
      <c r="P32" s="25">
        <v>323</v>
      </c>
    </row>
    <row r="33" spans="1:16" ht="17.25" customHeight="1" x14ac:dyDescent="0.15">
      <c r="A33" s="5">
        <v>201001</v>
      </c>
      <c r="B33" s="12">
        <v>96.214934369188498</v>
      </c>
      <c r="C33" s="12">
        <v>-2.37</v>
      </c>
      <c r="D33" s="23">
        <v>574</v>
      </c>
      <c r="E33" s="12">
        <v>95.1054600325199</v>
      </c>
      <c r="F33" s="12">
        <v>-3.93</v>
      </c>
      <c r="G33" s="23">
        <v>547</v>
      </c>
      <c r="H33" s="12">
        <v>93.590003317496297</v>
      </c>
      <c r="I33" s="12">
        <v>-1.44</v>
      </c>
      <c r="J33" s="23">
        <v>372</v>
      </c>
      <c r="K33" s="12">
        <v>99.955437561729099</v>
      </c>
      <c r="L33" s="12">
        <v>-1.53</v>
      </c>
      <c r="M33" s="23">
        <v>202</v>
      </c>
      <c r="N33" s="12">
        <v>96.858834074559496</v>
      </c>
      <c r="O33" s="12">
        <v>-6.08</v>
      </c>
      <c r="P33" s="23">
        <v>175</v>
      </c>
    </row>
    <row r="34" spans="1:16" ht="17.25" customHeight="1" x14ac:dyDescent="0.15">
      <c r="A34" s="6">
        <v>201002</v>
      </c>
      <c r="B34" s="13">
        <v>101.0792106668534</v>
      </c>
      <c r="C34" s="13">
        <v>5.0599999999999996</v>
      </c>
      <c r="D34" s="24">
        <v>761</v>
      </c>
      <c r="E34" s="13">
        <v>100.5850526156745</v>
      </c>
      <c r="F34" s="13">
        <v>5.76</v>
      </c>
      <c r="G34" s="24">
        <v>726</v>
      </c>
      <c r="H34" s="13">
        <v>100.8113680531735</v>
      </c>
      <c r="I34" s="13">
        <v>7.72</v>
      </c>
      <c r="J34" s="24">
        <v>483</v>
      </c>
      <c r="K34" s="13">
        <v>98.615753637580895</v>
      </c>
      <c r="L34" s="13">
        <v>-1.34</v>
      </c>
      <c r="M34" s="24">
        <v>278</v>
      </c>
      <c r="N34" s="13">
        <v>97.659681425667401</v>
      </c>
      <c r="O34" s="13">
        <v>0.83</v>
      </c>
      <c r="P34" s="24">
        <v>243</v>
      </c>
    </row>
    <row r="35" spans="1:16" ht="17.25" customHeight="1" x14ac:dyDescent="0.15">
      <c r="A35" s="6">
        <v>201003</v>
      </c>
      <c r="B35" s="13">
        <v>99.610893938538595</v>
      </c>
      <c r="C35" s="13">
        <v>-1.45</v>
      </c>
      <c r="D35" s="24">
        <v>1257</v>
      </c>
      <c r="E35" s="13">
        <v>99.304918330952304</v>
      </c>
      <c r="F35" s="13">
        <v>-1.27</v>
      </c>
      <c r="G35" s="24">
        <v>1232</v>
      </c>
      <c r="H35" s="13">
        <v>99.434673909626895</v>
      </c>
      <c r="I35" s="13">
        <v>-1.37</v>
      </c>
      <c r="J35" s="24">
        <v>810</v>
      </c>
      <c r="K35" s="13">
        <v>95.301281757757906</v>
      </c>
      <c r="L35" s="13">
        <v>-3.36</v>
      </c>
      <c r="M35" s="24">
        <v>447</v>
      </c>
      <c r="N35" s="13">
        <v>96.442083142848105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104.5936426883593</v>
      </c>
      <c r="C36" s="13">
        <v>5</v>
      </c>
      <c r="D36" s="24">
        <v>1219</v>
      </c>
      <c r="E36" s="13">
        <v>104.97168390121411</v>
      </c>
      <c r="F36" s="13">
        <v>5.71</v>
      </c>
      <c r="G36" s="24">
        <v>1193</v>
      </c>
      <c r="H36" s="13">
        <v>111.4408806641177</v>
      </c>
      <c r="I36" s="13">
        <v>12.07</v>
      </c>
      <c r="J36" s="24">
        <v>836</v>
      </c>
      <c r="K36" s="13">
        <v>95.429315906343305</v>
      </c>
      <c r="L36" s="13">
        <v>0.13</v>
      </c>
      <c r="M36" s="24">
        <v>383</v>
      </c>
      <c r="N36" s="13">
        <v>94.942791074104804</v>
      </c>
      <c r="O36" s="13">
        <v>-1.55</v>
      </c>
      <c r="P36" s="24">
        <v>357</v>
      </c>
    </row>
    <row r="37" spans="1:16" ht="17.25" customHeight="1" x14ac:dyDescent="0.15">
      <c r="A37" s="6">
        <v>201005</v>
      </c>
      <c r="B37" s="13">
        <v>94.701981801812906</v>
      </c>
      <c r="C37" s="13">
        <v>-9.4600000000000009</v>
      </c>
      <c r="D37" s="24">
        <v>993</v>
      </c>
      <c r="E37" s="13">
        <v>94.920200226885598</v>
      </c>
      <c r="F37" s="13">
        <v>-9.58</v>
      </c>
      <c r="G37" s="24">
        <v>974</v>
      </c>
      <c r="H37" s="13">
        <v>97.425936473375401</v>
      </c>
      <c r="I37" s="13">
        <v>-12.58</v>
      </c>
      <c r="J37" s="24">
        <v>696</v>
      </c>
      <c r="K37" s="13">
        <v>91.155851952959495</v>
      </c>
      <c r="L37" s="13">
        <v>-4.4800000000000004</v>
      </c>
      <c r="M37" s="24">
        <v>297</v>
      </c>
      <c r="N37" s="13">
        <v>91.321287921686206</v>
      </c>
      <c r="O37" s="13">
        <v>-3.81</v>
      </c>
      <c r="P37" s="24">
        <v>278</v>
      </c>
    </row>
    <row r="38" spans="1:16" ht="17.25" customHeight="1" x14ac:dyDescent="0.15">
      <c r="A38" s="6">
        <v>201006</v>
      </c>
      <c r="B38" s="13">
        <v>102.36342953046331</v>
      </c>
      <c r="C38" s="13">
        <v>8.09</v>
      </c>
      <c r="D38" s="24">
        <v>1230</v>
      </c>
      <c r="E38" s="13">
        <v>103.47698575945211</v>
      </c>
      <c r="F38" s="13">
        <v>9.01</v>
      </c>
      <c r="G38" s="24">
        <v>1208</v>
      </c>
      <c r="H38" s="13">
        <v>103.3971960287618</v>
      </c>
      <c r="I38" s="13">
        <v>6.13</v>
      </c>
      <c r="J38" s="24">
        <v>855</v>
      </c>
      <c r="K38" s="13">
        <v>101.95218164629939</v>
      </c>
      <c r="L38" s="13">
        <v>11.84</v>
      </c>
      <c r="M38" s="24">
        <v>375</v>
      </c>
      <c r="N38" s="13">
        <v>105.2993584406851</v>
      </c>
      <c r="O38" s="13">
        <v>15.31</v>
      </c>
      <c r="P38" s="24">
        <v>353</v>
      </c>
    </row>
    <row r="39" spans="1:16" ht="17.25" customHeight="1" x14ac:dyDescent="0.15">
      <c r="A39" s="6">
        <v>201007</v>
      </c>
      <c r="B39" s="13">
        <v>100.2185304494006</v>
      </c>
      <c r="C39" s="13">
        <v>-2.1</v>
      </c>
      <c r="D39" s="24">
        <v>1171</v>
      </c>
      <c r="E39" s="13">
        <v>100.55094561876039</v>
      </c>
      <c r="F39" s="13">
        <v>-2.83</v>
      </c>
      <c r="G39" s="24">
        <v>1148</v>
      </c>
      <c r="H39" s="13">
        <v>98.012078496665694</v>
      </c>
      <c r="I39" s="13">
        <v>-5.21</v>
      </c>
      <c r="J39" s="24">
        <v>794</v>
      </c>
      <c r="K39" s="13">
        <v>104.2720006250503</v>
      </c>
      <c r="L39" s="13">
        <v>2.2799999999999998</v>
      </c>
      <c r="M39" s="24">
        <v>377</v>
      </c>
      <c r="N39" s="13">
        <v>104.9344104956957</v>
      </c>
      <c r="O39" s="13">
        <v>-0.35</v>
      </c>
      <c r="P39" s="24">
        <v>354</v>
      </c>
    </row>
    <row r="40" spans="1:16" ht="17.25" customHeight="1" x14ac:dyDescent="0.15">
      <c r="A40" s="6">
        <v>201008</v>
      </c>
      <c r="B40" s="13">
        <v>99.170460499675997</v>
      </c>
      <c r="C40" s="13">
        <v>-1.05</v>
      </c>
      <c r="D40" s="24">
        <v>1039</v>
      </c>
      <c r="E40" s="13">
        <v>99.633085011339006</v>
      </c>
      <c r="F40" s="13">
        <v>-0.91</v>
      </c>
      <c r="G40" s="24">
        <v>1025</v>
      </c>
      <c r="H40" s="13">
        <v>98.860717395898803</v>
      </c>
      <c r="I40" s="13">
        <v>0.87</v>
      </c>
      <c r="J40" s="24">
        <v>743</v>
      </c>
      <c r="K40" s="13">
        <v>98.469102977073106</v>
      </c>
      <c r="L40" s="13">
        <v>-5.57</v>
      </c>
      <c r="M40" s="24">
        <v>296</v>
      </c>
      <c r="N40" s="13">
        <v>100.69467117147281</v>
      </c>
      <c r="O40" s="13">
        <v>-4.04</v>
      </c>
      <c r="P40" s="24">
        <v>282</v>
      </c>
    </row>
    <row r="41" spans="1:16" ht="17.25" customHeight="1" x14ac:dyDescent="0.15">
      <c r="A41" s="6">
        <v>201009</v>
      </c>
      <c r="B41" s="13">
        <v>100.8159142755768</v>
      </c>
      <c r="C41" s="13">
        <v>1.66</v>
      </c>
      <c r="D41" s="24">
        <v>1219</v>
      </c>
      <c r="E41" s="13">
        <v>100.7377836661537</v>
      </c>
      <c r="F41" s="13">
        <v>1.1100000000000001</v>
      </c>
      <c r="G41" s="24">
        <v>1197</v>
      </c>
      <c r="H41" s="13">
        <v>100.75541939834361</v>
      </c>
      <c r="I41" s="13">
        <v>1.92</v>
      </c>
      <c r="J41" s="24">
        <v>860</v>
      </c>
      <c r="K41" s="13">
        <v>107.8534616298892</v>
      </c>
      <c r="L41" s="13">
        <v>9.5299999999999994</v>
      </c>
      <c r="M41" s="24">
        <v>359</v>
      </c>
      <c r="N41" s="13">
        <v>106.9510638592615</v>
      </c>
      <c r="O41" s="13">
        <v>6.21</v>
      </c>
      <c r="P41" s="24">
        <v>337</v>
      </c>
    </row>
    <row r="42" spans="1:16" ht="17.25" customHeight="1" x14ac:dyDescent="0.15">
      <c r="A42" s="6">
        <v>201010</v>
      </c>
      <c r="B42" s="13">
        <v>98.578108421406299</v>
      </c>
      <c r="C42" s="13">
        <v>-2.2200000000000002</v>
      </c>
      <c r="D42" s="24">
        <v>1283</v>
      </c>
      <c r="E42" s="13">
        <v>98.334658795558298</v>
      </c>
      <c r="F42" s="13">
        <v>-2.39</v>
      </c>
      <c r="G42" s="24">
        <v>1251</v>
      </c>
      <c r="H42" s="13">
        <v>93.401223988948999</v>
      </c>
      <c r="I42" s="13">
        <v>-7.3</v>
      </c>
      <c r="J42" s="24">
        <v>869</v>
      </c>
      <c r="K42" s="13">
        <v>109.0727672354712</v>
      </c>
      <c r="L42" s="13">
        <v>1.1299999999999999</v>
      </c>
      <c r="M42" s="24">
        <v>414</v>
      </c>
      <c r="N42" s="13">
        <v>109.17760504980311</v>
      </c>
      <c r="O42" s="13">
        <v>2.08</v>
      </c>
      <c r="P42" s="24">
        <v>382</v>
      </c>
    </row>
    <row r="43" spans="1:16" ht="17.25" customHeight="1" x14ac:dyDescent="0.15">
      <c r="A43" s="6">
        <v>201011</v>
      </c>
      <c r="B43" s="13">
        <v>102.0159862429693</v>
      </c>
      <c r="C43" s="13">
        <v>3.49</v>
      </c>
      <c r="D43" s="24">
        <v>1205</v>
      </c>
      <c r="E43" s="13">
        <v>102.1067148698742</v>
      </c>
      <c r="F43" s="13">
        <v>3.84</v>
      </c>
      <c r="G43" s="24">
        <v>1180</v>
      </c>
      <c r="H43" s="13">
        <v>99.681850170341903</v>
      </c>
      <c r="I43" s="13">
        <v>6.72</v>
      </c>
      <c r="J43" s="24">
        <v>829</v>
      </c>
      <c r="K43" s="13">
        <v>108.0140976026439</v>
      </c>
      <c r="L43" s="13">
        <v>-0.97</v>
      </c>
      <c r="M43" s="24">
        <v>376</v>
      </c>
      <c r="N43" s="13">
        <v>108.12331799651361</v>
      </c>
      <c r="O43" s="13">
        <v>-0.97</v>
      </c>
      <c r="P43" s="24">
        <v>351</v>
      </c>
    </row>
    <row r="44" spans="1:16" ht="17.25" customHeight="1" x14ac:dyDescent="0.15">
      <c r="A44" s="7">
        <v>201012</v>
      </c>
      <c r="B44" s="14">
        <v>100.6369071157567</v>
      </c>
      <c r="C44" s="14">
        <v>-1.35</v>
      </c>
      <c r="D44" s="25">
        <v>1120</v>
      </c>
      <c r="E44" s="14">
        <v>100.27251117161209</v>
      </c>
      <c r="F44" s="14">
        <v>-1.8</v>
      </c>
      <c r="G44" s="25">
        <v>1093</v>
      </c>
      <c r="H44" s="14">
        <v>103.18865210324719</v>
      </c>
      <c r="I44" s="14">
        <v>3.52</v>
      </c>
      <c r="J44" s="25">
        <v>819</v>
      </c>
      <c r="K44" s="14">
        <v>89.908747467199106</v>
      </c>
      <c r="L44" s="14">
        <v>-16.760000000000002</v>
      </c>
      <c r="M44" s="25">
        <v>301</v>
      </c>
      <c r="N44" s="14">
        <v>87.5948953476843</v>
      </c>
      <c r="O44" s="14">
        <v>-18.989999999999998</v>
      </c>
      <c r="P44" s="25">
        <v>274</v>
      </c>
    </row>
    <row r="45" spans="1:16" ht="17.25" customHeight="1" x14ac:dyDescent="0.15">
      <c r="A45" s="5">
        <v>201101</v>
      </c>
      <c r="B45" s="12">
        <v>105.81306534819851</v>
      </c>
      <c r="C45" s="12">
        <v>5.14</v>
      </c>
      <c r="D45" s="23">
        <v>635</v>
      </c>
      <c r="E45" s="12">
        <v>105.6153217103402</v>
      </c>
      <c r="F45" s="12">
        <v>5.33</v>
      </c>
      <c r="G45" s="23">
        <v>610</v>
      </c>
      <c r="H45" s="12">
        <v>102.6171193249976</v>
      </c>
      <c r="I45" s="12">
        <v>-0.55000000000000004</v>
      </c>
      <c r="J45" s="23">
        <v>408</v>
      </c>
      <c r="K45" s="12">
        <v>110.4754789525133</v>
      </c>
      <c r="L45" s="12">
        <v>22.88</v>
      </c>
      <c r="M45" s="23">
        <v>227</v>
      </c>
      <c r="N45" s="12">
        <v>109.9485828625543</v>
      </c>
      <c r="O45" s="12">
        <v>25.52</v>
      </c>
      <c r="P45" s="23">
        <v>202</v>
      </c>
    </row>
    <row r="46" spans="1:16" ht="17.25" customHeight="1" x14ac:dyDescent="0.15">
      <c r="A46" s="6">
        <v>201102</v>
      </c>
      <c r="B46" s="13">
        <v>99.577014047683804</v>
      </c>
      <c r="C46" s="13">
        <v>-5.89</v>
      </c>
      <c r="D46" s="24">
        <v>746</v>
      </c>
      <c r="E46" s="13">
        <v>98.4457632958066</v>
      </c>
      <c r="F46" s="13">
        <v>-6.79</v>
      </c>
      <c r="G46" s="24">
        <v>708</v>
      </c>
      <c r="H46" s="13">
        <v>94.868370687974206</v>
      </c>
      <c r="I46" s="13">
        <v>-7.55</v>
      </c>
      <c r="J46" s="24">
        <v>455</v>
      </c>
      <c r="K46" s="13">
        <v>103.9284893037749</v>
      </c>
      <c r="L46" s="13">
        <v>-5.93</v>
      </c>
      <c r="M46" s="24">
        <v>291</v>
      </c>
      <c r="N46" s="13">
        <v>102.51841484229659</v>
      </c>
      <c r="O46" s="13">
        <v>-6.76</v>
      </c>
      <c r="P46" s="24">
        <v>253</v>
      </c>
    </row>
    <row r="47" spans="1:16" ht="17.25" customHeight="1" x14ac:dyDescent="0.15">
      <c r="A47" s="6">
        <v>201103</v>
      </c>
      <c r="B47" s="13">
        <v>105.05483438174321</v>
      </c>
      <c r="C47" s="13">
        <v>5.5</v>
      </c>
      <c r="D47" s="24">
        <v>1319</v>
      </c>
      <c r="E47" s="13">
        <v>105.06906336131971</v>
      </c>
      <c r="F47" s="13">
        <v>6.73</v>
      </c>
      <c r="G47" s="24">
        <v>1297</v>
      </c>
      <c r="H47" s="13">
        <v>101.8489370440131</v>
      </c>
      <c r="I47" s="13">
        <v>7.36</v>
      </c>
      <c r="J47" s="24">
        <v>821</v>
      </c>
      <c r="K47" s="13">
        <v>105.5695871593619</v>
      </c>
      <c r="L47" s="13">
        <v>1.58</v>
      </c>
      <c r="M47" s="24">
        <v>498</v>
      </c>
      <c r="N47" s="13">
        <v>107.5158461727234</v>
      </c>
      <c r="O47" s="13">
        <v>4.87</v>
      </c>
      <c r="P47" s="24">
        <v>476</v>
      </c>
    </row>
    <row r="48" spans="1:16" ht="17.25" customHeight="1" x14ac:dyDescent="0.15">
      <c r="A48" s="6">
        <v>201104</v>
      </c>
      <c r="B48" s="13">
        <v>98.331546550653201</v>
      </c>
      <c r="C48" s="13">
        <v>-6.4</v>
      </c>
      <c r="D48" s="24">
        <v>1139</v>
      </c>
      <c r="E48" s="13">
        <v>98.415740974917497</v>
      </c>
      <c r="F48" s="13">
        <v>-6.33</v>
      </c>
      <c r="G48" s="24">
        <v>1110</v>
      </c>
      <c r="H48" s="13">
        <v>100.7939047256523</v>
      </c>
      <c r="I48" s="13">
        <v>-1.04</v>
      </c>
      <c r="J48" s="24">
        <v>751</v>
      </c>
      <c r="K48" s="13">
        <v>97.167316173868798</v>
      </c>
      <c r="L48" s="13">
        <v>-7.96</v>
      </c>
      <c r="M48" s="24">
        <v>388</v>
      </c>
      <c r="N48" s="13">
        <v>96.560094894000301</v>
      </c>
      <c r="O48" s="13">
        <v>-10.19</v>
      </c>
      <c r="P48" s="24">
        <v>359</v>
      </c>
    </row>
    <row r="49" spans="1:16" ht="17.25" customHeight="1" x14ac:dyDescent="0.15">
      <c r="A49" s="6">
        <v>201105</v>
      </c>
      <c r="B49" s="13">
        <v>99.307538799367805</v>
      </c>
      <c r="C49" s="13">
        <v>0.99</v>
      </c>
      <c r="D49" s="24">
        <v>1032</v>
      </c>
      <c r="E49" s="13">
        <v>98.669589297393202</v>
      </c>
      <c r="F49" s="13">
        <v>0.26</v>
      </c>
      <c r="G49" s="24">
        <v>1003</v>
      </c>
      <c r="H49" s="13">
        <v>99.359006632887599</v>
      </c>
      <c r="I49" s="13">
        <v>-1.42</v>
      </c>
      <c r="J49" s="24">
        <v>704</v>
      </c>
      <c r="K49" s="13">
        <v>100.7054834722953</v>
      </c>
      <c r="L49" s="13">
        <v>3.64</v>
      </c>
      <c r="M49" s="24">
        <v>328</v>
      </c>
      <c r="N49" s="13">
        <v>98.218895798835106</v>
      </c>
      <c r="O49" s="13">
        <v>1.72</v>
      </c>
      <c r="P49" s="24">
        <v>299</v>
      </c>
    </row>
    <row r="50" spans="1:16" ht="17.25" customHeight="1" x14ac:dyDescent="0.15">
      <c r="A50" s="6">
        <v>201106</v>
      </c>
      <c r="B50" s="13">
        <v>102.7470736019941</v>
      </c>
      <c r="C50" s="13">
        <v>3.46</v>
      </c>
      <c r="D50" s="24">
        <v>1219</v>
      </c>
      <c r="E50" s="13">
        <v>102.0778303511434</v>
      </c>
      <c r="F50" s="13">
        <v>3.45</v>
      </c>
      <c r="G50" s="24">
        <v>1179</v>
      </c>
      <c r="H50" s="13">
        <v>97.212308565862998</v>
      </c>
      <c r="I50" s="13">
        <v>-2.16</v>
      </c>
      <c r="J50" s="24">
        <v>795</v>
      </c>
      <c r="K50" s="13">
        <v>117.6246926205404</v>
      </c>
      <c r="L50" s="13">
        <v>16.8</v>
      </c>
      <c r="M50" s="24">
        <v>424</v>
      </c>
      <c r="N50" s="13">
        <v>115.88627058085341</v>
      </c>
      <c r="O50" s="13">
        <v>17.989999999999998</v>
      </c>
      <c r="P50" s="24">
        <v>384</v>
      </c>
    </row>
    <row r="51" spans="1:16" ht="17.25" customHeight="1" x14ac:dyDescent="0.15">
      <c r="A51" s="6">
        <v>201107</v>
      </c>
      <c r="B51" s="13">
        <v>95.926365595148198</v>
      </c>
      <c r="C51" s="13">
        <v>-6.64</v>
      </c>
      <c r="D51" s="24">
        <v>1121</v>
      </c>
      <c r="E51" s="13">
        <v>95.281784020855298</v>
      </c>
      <c r="F51" s="13">
        <v>-6.66</v>
      </c>
      <c r="G51" s="24">
        <v>1086</v>
      </c>
      <c r="H51" s="13">
        <v>92.464526049451806</v>
      </c>
      <c r="I51" s="13">
        <v>-4.88</v>
      </c>
      <c r="J51" s="24">
        <v>750</v>
      </c>
      <c r="K51" s="13">
        <v>103.2224923496313</v>
      </c>
      <c r="L51" s="13">
        <v>-12.24</v>
      </c>
      <c r="M51" s="24">
        <v>371</v>
      </c>
      <c r="N51" s="13">
        <v>100.972771244756</v>
      </c>
      <c r="O51" s="13">
        <v>-12.87</v>
      </c>
      <c r="P51" s="24">
        <v>336</v>
      </c>
    </row>
    <row r="52" spans="1:16" ht="17.25" customHeight="1" x14ac:dyDescent="0.15">
      <c r="A52" s="6">
        <v>201108</v>
      </c>
      <c r="B52" s="13">
        <v>98.481897446990004</v>
      </c>
      <c r="C52" s="13">
        <v>2.66</v>
      </c>
      <c r="D52" s="24">
        <v>1042</v>
      </c>
      <c r="E52" s="13">
        <v>97.836067492605693</v>
      </c>
      <c r="F52" s="13">
        <v>2.68</v>
      </c>
      <c r="G52" s="24">
        <v>1017</v>
      </c>
      <c r="H52" s="13">
        <v>98.379876036255894</v>
      </c>
      <c r="I52" s="13">
        <v>6.4</v>
      </c>
      <c r="J52" s="24">
        <v>748</v>
      </c>
      <c r="K52" s="13">
        <v>97.491739737238902</v>
      </c>
      <c r="L52" s="13">
        <v>-5.55</v>
      </c>
      <c r="M52" s="24">
        <v>294</v>
      </c>
      <c r="N52" s="13">
        <v>96.054398436718301</v>
      </c>
      <c r="O52" s="13">
        <v>-4.87</v>
      </c>
      <c r="P52" s="24">
        <v>269</v>
      </c>
    </row>
    <row r="53" spans="1:16" ht="17.25" customHeight="1" x14ac:dyDescent="0.15">
      <c r="A53" s="6">
        <v>201109</v>
      </c>
      <c r="B53" s="13">
        <v>99.888197978647895</v>
      </c>
      <c r="C53" s="13">
        <v>1.43</v>
      </c>
      <c r="D53" s="24">
        <v>1218</v>
      </c>
      <c r="E53" s="13">
        <v>99.866680792620002</v>
      </c>
      <c r="F53" s="13">
        <v>2.08</v>
      </c>
      <c r="G53" s="24">
        <v>1197</v>
      </c>
      <c r="H53" s="13">
        <v>103.08238977065911</v>
      </c>
      <c r="I53" s="13">
        <v>4.78</v>
      </c>
      <c r="J53" s="24">
        <v>890</v>
      </c>
      <c r="K53" s="13">
        <v>96.903072907059297</v>
      </c>
      <c r="L53" s="13">
        <v>-0.6</v>
      </c>
      <c r="M53" s="24">
        <v>328</v>
      </c>
      <c r="N53" s="13">
        <v>95.808291415951004</v>
      </c>
      <c r="O53" s="13">
        <v>-0.26</v>
      </c>
      <c r="P53" s="24">
        <v>307</v>
      </c>
    </row>
    <row r="54" spans="1:16" ht="17.25" customHeight="1" x14ac:dyDescent="0.15">
      <c r="A54" s="6">
        <v>201110</v>
      </c>
      <c r="B54" s="13">
        <v>93.238950944961204</v>
      </c>
      <c r="C54" s="13">
        <v>-6.66</v>
      </c>
      <c r="D54" s="24">
        <v>1219</v>
      </c>
      <c r="E54" s="13">
        <v>93.655293660350793</v>
      </c>
      <c r="F54" s="13">
        <v>-6.22</v>
      </c>
      <c r="G54" s="24">
        <v>1198</v>
      </c>
      <c r="H54" s="13">
        <v>94.5597427743417</v>
      </c>
      <c r="I54" s="13">
        <v>-8.27</v>
      </c>
      <c r="J54" s="24">
        <v>881</v>
      </c>
      <c r="K54" s="13">
        <v>88.742379897999299</v>
      </c>
      <c r="L54" s="13">
        <v>-8.42</v>
      </c>
      <c r="M54" s="24">
        <v>338</v>
      </c>
      <c r="N54" s="13">
        <v>90.143607347954003</v>
      </c>
      <c r="O54" s="13">
        <v>-5.91</v>
      </c>
      <c r="P54" s="24">
        <v>317</v>
      </c>
    </row>
    <row r="55" spans="1:16" ht="17.25" customHeight="1" x14ac:dyDescent="0.15">
      <c r="A55" s="6">
        <v>201111</v>
      </c>
      <c r="B55" s="13">
        <v>96.193626918206206</v>
      </c>
      <c r="C55" s="13">
        <v>3.17</v>
      </c>
      <c r="D55" s="24">
        <v>1139</v>
      </c>
      <c r="E55" s="13">
        <v>96.349397475935504</v>
      </c>
      <c r="F55" s="13">
        <v>2.88</v>
      </c>
      <c r="G55" s="24">
        <v>1116</v>
      </c>
      <c r="H55" s="13">
        <v>96.458472717606398</v>
      </c>
      <c r="I55" s="13">
        <v>2.0099999999999998</v>
      </c>
      <c r="J55" s="24">
        <v>803</v>
      </c>
      <c r="K55" s="13">
        <v>96.3160231588503</v>
      </c>
      <c r="L55" s="13">
        <v>8.5299999999999994</v>
      </c>
      <c r="M55" s="24">
        <v>336</v>
      </c>
      <c r="N55" s="13">
        <v>96.298414108460705</v>
      </c>
      <c r="O55" s="13">
        <v>6.83</v>
      </c>
      <c r="P55" s="24">
        <v>313</v>
      </c>
    </row>
    <row r="56" spans="1:16" ht="17.25" customHeight="1" x14ac:dyDescent="0.15">
      <c r="A56" s="7">
        <v>201112</v>
      </c>
      <c r="B56" s="14">
        <v>99.238968657382799</v>
      </c>
      <c r="C56" s="14">
        <v>3.17</v>
      </c>
      <c r="D56" s="25">
        <v>1111</v>
      </c>
      <c r="E56" s="14">
        <v>98.873143815722599</v>
      </c>
      <c r="F56" s="14">
        <v>2.62</v>
      </c>
      <c r="G56" s="25">
        <v>1083</v>
      </c>
      <c r="H56" s="14">
        <v>97.800585637118203</v>
      </c>
      <c r="I56" s="14">
        <v>1.39</v>
      </c>
      <c r="J56" s="25">
        <v>781</v>
      </c>
      <c r="K56" s="14">
        <v>99.018746634467007</v>
      </c>
      <c r="L56" s="14">
        <v>2.81</v>
      </c>
      <c r="M56" s="25">
        <v>330</v>
      </c>
      <c r="N56" s="14">
        <v>97.323247857304594</v>
      </c>
      <c r="O56" s="14">
        <v>1.06</v>
      </c>
      <c r="P56" s="25">
        <v>302</v>
      </c>
    </row>
    <row r="57" spans="1:16" ht="17.25" customHeight="1" x14ac:dyDescent="0.15">
      <c r="A57" s="5">
        <v>201201</v>
      </c>
      <c r="B57" s="12">
        <v>98.6633361848032</v>
      </c>
      <c r="C57" s="12">
        <v>-0.57999999999999996</v>
      </c>
      <c r="D57" s="23">
        <v>598</v>
      </c>
      <c r="E57" s="12">
        <v>98.223434132892294</v>
      </c>
      <c r="F57" s="12">
        <v>-0.66</v>
      </c>
      <c r="G57" s="23">
        <v>573</v>
      </c>
      <c r="H57" s="12">
        <v>98.466541224958902</v>
      </c>
      <c r="I57" s="12">
        <v>0.68</v>
      </c>
      <c r="J57" s="23">
        <v>394</v>
      </c>
      <c r="K57" s="12">
        <v>97.614072996064905</v>
      </c>
      <c r="L57" s="12">
        <v>-1.42</v>
      </c>
      <c r="M57" s="23">
        <v>204</v>
      </c>
      <c r="N57" s="12">
        <v>95.435049645970807</v>
      </c>
      <c r="O57" s="12">
        <v>-1.94</v>
      </c>
      <c r="P57" s="23">
        <v>179</v>
      </c>
    </row>
    <row r="58" spans="1:16" ht="17.25" customHeight="1" x14ac:dyDescent="0.15">
      <c r="A58" s="6">
        <v>201202</v>
      </c>
      <c r="B58" s="13">
        <v>109.60345523721</v>
      </c>
      <c r="C58" s="13">
        <v>11.09</v>
      </c>
      <c r="D58" s="24">
        <v>817</v>
      </c>
      <c r="E58" s="13">
        <v>109.6595780161544</v>
      </c>
      <c r="F58" s="13">
        <v>11.64</v>
      </c>
      <c r="G58" s="24">
        <v>786</v>
      </c>
      <c r="H58" s="13">
        <v>110.94173823515</v>
      </c>
      <c r="I58" s="13">
        <v>12.67</v>
      </c>
      <c r="J58" s="24">
        <v>532</v>
      </c>
      <c r="K58" s="13">
        <v>102.730441831986</v>
      </c>
      <c r="L58" s="13">
        <v>5.24</v>
      </c>
      <c r="M58" s="24">
        <v>285</v>
      </c>
      <c r="N58" s="13">
        <v>104.09705638072759</v>
      </c>
      <c r="O58" s="13">
        <v>9.08</v>
      </c>
      <c r="P58" s="24">
        <v>254</v>
      </c>
    </row>
    <row r="59" spans="1:16" ht="17.25" customHeight="1" x14ac:dyDescent="0.15">
      <c r="A59" s="6">
        <v>201203</v>
      </c>
      <c r="B59" s="13">
        <v>94.127774611348201</v>
      </c>
      <c r="C59" s="13">
        <v>-14.12</v>
      </c>
      <c r="D59" s="24">
        <v>1182</v>
      </c>
      <c r="E59" s="13">
        <v>92.958773911161202</v>
      </c>
      <c r="F59" s="13">
        <v>-15.23</v>
      </c>
      <c r="G59" s="24">
        <v>1147</v>
      </c>
      <c r="H59" s="13">
        <v>88.826678266212099</v>
      </c>
      <c r="I59" s="13">
        <v>-19.93</v>
      </c>
      <c r="J59" s="24">
        <v>710</v>
      </c>
      <c r="K59" s="13">
        <v>99.119261366675303</v>
      </c>
      <c r="L59" s="13">
        <v>-3.52</v>
      </c>
      <c r="M59" s="24">
        <v>472</v>
      </c>
      <c r="N59" s="13">
        <v>97.221325961599305</v>
      </c>
      <c r="O59" s="13">
        <v>-6.61</v>
      </c>
      <c r="P59" s="24">
        <v>437</v>
      </c>
    </row>
    <row r="60" spans="1:16" ht="17.25" customHeight="1" x14ac:dyDescent="0.15">
      <c r="A60" s="6">
        <v>201204</v>
      </c>
      <c r="B60" s="13">
        <v>97.022063903470695</v>
      </c>
      <c r="C60" s="13">
        <v>3.07</v>
      </c>
      <c r="D60" s="24">
        <v>1113</v>
      </c>
      <c r="E60" s="13">
        <v>96.5123952297388</v>
      </c>
      <c r="F60" s="13">
        <v>3.82</v>
      </c>
      <c r="G60" s="24">
        <v>1077</v>
      </c>
      <c r="H60" s="13">
        <v>94.393028154730004</v>
      </c>
      <c r="I60" s="13">
        <v>6.27</v>
      </c>
      <c r="J60" s="24">
        <v>700</v>
      </c>
      <c r="K60" s="13">
        <v>104.26264206800801</v>
      </c>
      <c r="L60" s="13">
        <v>5.19</v>
      </c>
      <c r="M60" s="24">
        <v>413</v>
      </c>
      <c r="N60" s="13">
        <v>102.5996869606759</v>
      </c>
      <c r="O60" s="13">
        <v>5.53</v>
      </c>
      <c r="P60" s="24">
        <v>377</v>
      </c>
    </row>
    <row r="61" spans="1:16" ht="17.25" customHeight="1" x14ac:dyDescent="0.15">
      <c r="A61" s="6">
        <v>201205</v>
      </c>
      <c r="B61" s="13">
        <v>101.6250885274834</v>
      </c>
      <c r="C61" s="13">
        <v>4.74</v>
      </c>
      <c r="D61" s="24">
        <v>1044</v>
      </c>
      <c r="E61" s="13">
        <v>101.56149178824531</v>
      </c>
      <c r="F61" s="13">
        <v>5.23</v>
      </c>
      <c r="G61" s="24">
        <v>1021</v>
      </c>
      <c r="H61" s="13">
        <v>100.80247980162621</v>
      </c>
      <c r="I61" s="13">
        <v>6.79</v>
      </c>
      <c r="J61" s="24">
        <v>706</v>
      </c>
      <c r="K61" s="13">
        <v>103.967196361386</v>
      </c>
      <c r="L61" s="13">
        <v>-0.28000000000000003</v>
      </c>
      <c r="M61" s="24">
        <v>338</v>
      </c>
      <c r="N61" s="13">
        <v>103.32772083574361</v>
      </c>
      <c r="O61" s="13">
        <v>0.71</v>
      </c>
      <c r="P61" s="24">
        <v>315</v>
      </c>
    </row>
    <row r="62" spans="1:16" ht="17.25" customHeight="1" x14ac:dyDescent="0.15">
      <c r="A62" s="6">
        <v>201206</v>
      </c>
      <c r="B62" s="13">
        <v>98.293042202521406</v>
      </c>
      <c r="C62" s="13">
        <v>-3.28</v>
      </c>
      <c r="D62" s="24">
        <v>1152</v>
      </c>
      <c r="E62" s="13">
        <v>98.835969707045507</v>
      </c>
      <c r="F62" s="13">
        <v>-2.68</v>
      </c>
      <c r="G62" s="24">
        <v>1129</v>
      </c>
      <c r="H62" s="13">
        <v>99.529147555833703</v>
      </c>
      <c r="I62" s="13">
        <v>-1.26</v>
      </c>
      <c r="J62" s="24">
        <v>805</v>
      </c>
      <c r="K62" s="13">
        <v>98.0743397618008</v>
      </c>
      <c r="L62" s="13">
        <v>-5.67</v>
      </c>
      <c r="M62" s="24">
        <v>347</v>
      </c>
      <c r="N62" s="13">
        <v>98.975967011959796</v>
      </c>
      <c r="O62" s="13">
        <v>-4.21</v>
      </c>
      <c r="P62" s="24">
        <v>324</v>
      </c>
    </row>
    <row r="63" spans="1:16" ht="17.25" customHeight="1" x14ac:dyDescent="0.15">
      <c r="A63" s="6">
        <v>201207</v>
      </c>
      <c r="B63" s="13">
        <v>101.35047843981469</v>
      </c>
      <c r="C63" s="13">
        <v>3.11</v>
      </c>
      <c r="D63" s="24">
        <v>1184</v>
      </c>
      <c r="E63" s="13">
        <v>101.1251162090503</v>
      </c>
      <c r="F63" s="13">
        <v>2.3199999999999998</v>
      </c>
      <c r="G63" s="24">
        <v>1151</v>
      </c>
      <c r="H63" s="13">
        <v>103.3599692499162</v>
      </c>
      <c r="I63" s="13">
        <v>3.85</v>
      </c>
      <c r="J63" s="24">
        <v>840</v>
      </c>
      <c r="K63" s="13">
        <v>96.290007008157801</v>
      </c>
      <c r="L63" s="13">
        <v>-1.82</v>
      </c>
      <c r="M63" s="24">
        <v>344</v>
      </c>
      <c r="N63" s="13">
        <v>94.4016886302567</v>
      </c>
      <c r="O63" s="13">
        <v>-4.62</v>
      </c>
      <c r="P63" s="24">
        <v>311</v>
      </c>
    </row>
    <row r="64" spans="1:16" ht="17.25" customHeight="1" x14ac:dyDescent="0.15">
      <c r="A64" s="6">
        <v>201208</v>
      </c>
      <c r="B64" s="13">
        <v>109.197447269959</v>
      </c>
      <c r="C64" s="13">
        <v>7.74</v>
      </c>
      <c r="D64" s="24">
        <v>1164</v>
      </c>
      <c r="E64" s="13">
        <v>107.4202788411972</v>
      </c>
      <c r="F64" s="13">
        <v>6.23</v>
      </c>
      <c r="G64" s="24">
        <v>1125</v>
      </c>
      <c r="H64" s="13">
        <v>104.2677629058351</v>
      </c>
      <c r="I64" s="13">
        <v>0.88</v>
      </c>
      <c r="J64" s="24">
        <v>798</v>
      </c>
      <c r="K64" s="13">
        <v>121.0028885113892</v>
      </c>
      <c r="L64" s="13">
        <v>25.67</v>
      </c>
      <c r="M64" s="24">
        <v>366</v>
      </c>
      <c r="N64" s="13">
        <v>116.9871478485246</v>
      </c>
      <c r="O64" s="13">
        <v>23.92</v>
      </c>
      <c r="P64" s="24">
        <v>327</v>
      </c>
    </row>
    <row r="65" spans="1:16" ht="17.25" customHeight="1" x14ac:dyDescent="0.15">
      <c r="A65" s="6">
        <v>201209</v>
      </c>
      <c r="B65" s="13">
        <v>96.632386522613899</v>
      </c>
      <c r="C65" s="13">
        <v>-11.51</v>
      </c>
      <c r="D65" s="24">
        <v>1192</v>
      </c>
      <c r="E65" s="13">
        <v>94.940233600193395</v>
      </c>
      <c r="F65" s="13">
        <v>-11.62</v>
      </c>
      <c r="G65" s="24">
        <v>1151</v>
      </c>
      <c r="H65" s="13">
        <v>99.286299489362804</v>
      </c>
      <c r="I65" s="13">
        <v>-4.78</v>
      </c>
      <c r="J65" s="24">
        <v>868</v>
      </c>
      <c r="K65" s="13">
        <v>93.673365947296105</v>
      </c>
      <c r="L65" s="13">
        <v>-22.59</v>
      </c>
      <c r="M65" s="24">
        <v>324</v>
      </c>
      <c r="N65" s="13">
        <v>86.751991903892105</v>
      </c>
      <c r="O65" s="13">
        <v>-25.84</v>
      </c>
      <c r="P65" s="24">
        <v>283</v>
      </c>
    </row>
    <row r="66" spans="1:16" ht="17.25" customHeight="1" x14ac:dyDescent="0.15">
      <c r="A66" s="6">
        <v>201210</v>
      </c>
      <c r="B66" s="13">
        <v>104.1550166377948</v>
      </c>
      <c r="C66" s="13">
        <v>7.78</v>
      </c>
      <c r="D66" s="24">
        <v>1363</v>
      </c>
      <c r="E66" s="13">
        <v>103.7522171690815</v>
      </c>
      <c r="F66" s="13">
        <v>9.2799999999999994</v>
      </c>
      <c r="G66" s="24">
        <v>1330</v>
      </c>
      <c r="H66" s="13">
        <v>103.6264074996497</v>
      </c>
      <c r="I66" s="13">
        <v>4.37</v>
      </c>
      <c r="J66" s="24">
        <v>964</v>
      </c>
      <c r="K66" s="13">
        <v>104.8272478731169</v>
      </c>
      <c r="L66" s="13">
        <v>11.91</v>
      </c>
      <c r="M66" s="24">
        <v>399</v>
      </c>
      <c r="N66" s="13">
        <v>103.8642500384927</v>
      </c>
      <c r="O66" s="13">
        <v>19.73</v>
      </c>
      <c r="P66" s="24">
        <v>366</v>
      </c>
    </row>
    <row r="67" spans="1:16" ht="17.25" customHeight="1" x14ac:dyDescent="0.15">
      <c r="A67" s="6">
        <v>201211</v>
      </c>
      <c r="B67" s="13">
        <v>106.75391893214611</v>
      </c>
      <c r="C67" s="13">
        <v>2.5</v>
      </c>
      <c r="D67" s="24">
        <v>1263</v>
      </c>
      <c r="E67" s="13">
        <v>107.0660653096369</v>
      </c>
      <c r="F67" s="13">
        <v>3.19</v>
      </c>
      <c r="G67" s="24">
        <v>1238</v>
      </c>
      <c r="H67" s="13">
        <v>108.81918004149981</v>
      </c>
      <c r="I67" s="13">
        <v>5.01</v>
      </c>
      <c r="J67" s="24">
        <v>905</v>
      </c>
      <c r="K67" s="13">
        <v>102.38394111586381</v>
      </c>
      <c r="L67" s="13">
        <v>-2.33</v>
      </c>
      <c r="M67" s="24">
        <v>358</v>
      </c>
      <c r="N67" s="13">
        <v>102.72077787556719</v>
      </c>
      <c r="O67" s="13">
        <v>-1.1000000000000001</v>
      </c>
      <c r="P67" s="24">
        <v>333</v>
      </c>
    </row>
    <row r="68" spans="1:16" ht="17.25" customHeight="1" x14ac:dyDescent="0.15">
      <c r="A68" s="7">
        <v>201212</v>
      </c>
      <c r="B68" s="14">
        <v>97.186858725090701</v>
      </c>
      <c r="C68" s="14">
        <v>-8.9600000000000009</v>
      </c>
      <c r="D68" s="25">
        <v>1097</v>
      </c>
      <c r="E68" s="14">
        <v>96.919040739683297</v>
      </c>
      <c r="F68" s="14">
        <v>-9.48</v>
      </c>
      <c r="G68" s="25">
        <v>1069</v>
      </c>
      <c r="H68" s="14">
        <v>96.367155451235405</v>
      </c>
      <c r="I68" s="14">
        <v>-11.44</v>
      </c>
      <c r="J68" s="25">
        <v>775</v>
      </c>
      <c r="K68" s="14">
        <v>97.203087932886802</v>
      </c>
      <c r="L68" s="14">
        <v>-5.0599999999999996</v>
      </c>
      <c r="M68" s="25">
        <v>322</v>
      </c>
      <c r="N68" s="14">
        <v>95.704196799235405</v>
      </c>
      <c r="O68" s="14">
        <v>-6.83</v>
      </c>
      <c r="P68" s="25">
        <v>294</v>
      </c>
    </row>
    <row r="69" spans="1:16" ht="17.25" customHeight="1" x14ac:dyDescent="0.15">
      <c r="A69" s="5">
        <v>201301</v>
      </c>
      <c r="B69" s="12">
        <v>95.410697583869506</v>
      </c>
      <c r="C69" s="12">
        <v>-1.83</v>
      </c>
      <c r="D69" s="23">
        <v>584</v>
      </c>
      <c r="E69" s="12">
        <v>95.944800700521995</v>
      </c>
      <c r="F69" s="12">
        <v>-1.01</v>
      </c>
      <c r="G69" s="23">
        <v>565</v>
      </c>
      <c r="H69" s="12">
        <v>90.889078010973606</v>
      </c>
      <c r="I69" s="12">
        <v>-5.68</v>
      </c>
      <c r="J69" s="23">
        <v>367</v>
      </c>
      <c r="K69" s="12">
        <v>102.99276607701501</v>
      </c>
      <c r="L69" s="12">
        <v>5.96</v>
      </c>
      <c r="M69" s="23">
        <v>217</v>
      </c>
      <c r="N69" s="12">
        <v>104.6074734699252</v>
      </c>
      <c r="O69" s="12">
        <v>9.3000000000000007</v>
      </c>
      <c r="P69" s="23">
        <v>198</v>
      </c>
    </row>
    <row r="70" spans="1:16" ht="17.25" customHeight="1" x14ac:dyDescent="0.15">
      <c r="A70" s="6">
        <v>201302</v>
      </c>
      <c r="B70" s="13">
        <v>96.915424591870504</v>
      </c>
      <c r="C70" s="13">
        <v>1.58</v>
      </c>
      <c r="D70" s="24">
        <v>725</v>
      </c>
      <c r="E70" s="13">
        <v>97.652463581039697</v>
      </c>
      <c r="F70" s="13">
        <v>1.78</v>
      </c>
      <c r="G70" s="24">
        <v>705</v>
      </c>
      <c r="H70" s="13">
        <v>98.097423950036301</v>
      </c>
      <c r="I70" s="13">
        <v>7.93</v>
      </c>
      <c r="J70" s="24">
        <v>475</v>
      </c>
      <c r="K70" s="13">
        <v>90.013403282834901</v>
      </c>
      <c r="L70" s="13">
        <v>-12.6</v>
      </c>
      <c r="M70" s="24">
        <v>250</v>
      </c>
      <c r="N70" s="13">
        <v>93.990196328496296</v>
      </c>
      <c r="O70" s="13">
        <v>-10.15</v>
      </c>
      <c r="P70" s="24">
        <v>230</v>
      </c>
    </row>
    <row r="71" spans="1:16" ht="17.25" customHeight="1" x14ac:dyDescent="0.15">
      <c r="A71" s="6">
        <v>201303</v>
      </c>
      <c r="B71" s="13">
        <v>100.0108626277941</v>
      </c>
      <c r="C71" s="13">
        <v>3.19</v>
      </c>
      <c r="D71" s="24">
        <v>1257</v>
      </c>
      <c r="E71" s="13">
        <v>99.469912314621297</v>
      </c>
      <c r="F71" s="13">
        <v>1.86</v>
      </c>
      <c r="G71" s="24">
        <v>1227</v>
      </c>
      <c r="H71" s="13">
        <v>95.061283333562301</v>
      </c>
      <c r="I71" s="13">
        <v>-3.1</v>
      </c>
      <c r="J71" s="24">
        <v>756</v>
      </c>
      <c r="K71" s="13">
        <v>104.56636087055099</v>
      </c>
      <c r="L71" s="13">
        <v>16.170000000000002</v>
      </c>
      <c r="M71" s="24">
        <v>501</v>
      </c>
      <c r="N71" s="13">
        <v>103.5899003676512</v>
      </c>
      <c r="O71" s="13">
        <v>10.210000000000001</v>
      </c>
      <c r="P71" s="24">
        <v>471</v>
      </c>
    </row>
    <row r="72" spans="1:16" ht="17.25" customHeight="1" x14ac:dyDescent="0.15">
      <c r="A72" s="6">
        <v>201304</v>
      </c>
      <c r="B72" s="13">
        <v>106.86008131477109</v>
      </c>
      <c r="C72" s="13">
        <v>6.85</v>
      </c>
      <c r="D72" s="24">
        <v>1211</v>
      </c>
      <c r="E72" s="13">
        <v>106.0631336047128</v>
      </c>
      <c r="F72" s="13">
        <v>6.63</v>
      </c>
      <c r="G72" s="24">
        <v>1169</v>
      </c>
      <c r="H72" s="13">
        <v>105.501247314089</v>
      </c>
      <c r="I72" s="13">
        <v>10.98</v>
      </c>
      <c r="J72" s="24">
        <v>774</v>
      </c>
      <c r="K72" s="13">
        <v>110.9214811563795</v>
      </c>
      <c r="L72" s="13">
        <v>6.08</v>
      </c>
      <c r="M72" s="24">
        <v>437</v>
      </c>
      <c r="N72" s="13">
        <v>108.0785072775715</v>
      </c>
      <c r="O72" s="13">
        <v>4.33</v>
      </c>
      <c r="P72" s="24">
        <v>395</v>
      </c>
    </row>
    <row r="73" spans="1:16" ht="17.25" customHeight="1" x14ac:dyDescent="0.15">
      <c r="A73" s="6">
        <v>201305</v>
      </c>
      <c r="B73" s="13">
        <v>108.35514020132629</v>
      </c>
      <c r="C73" s="13">
        <v>1.4</v>
      </c>
      <c r="D73" s="24">
        <v>1100</v>
      </c>
      <c r="E73" s="13">
        <v>107.7550526967443</v>
      </c>
      <c r="F73" s="13">
        <v>1.6</v>
      </c>
      <c r="G73" s="24">
        <v>1071</v>
      </c>
      <c r="H73" s="13">
        <v>105.9682164172438</v>
      </c>
      <c r="I73" s="13">
        <v>0.44</v>
      </c>
      <c r="J73" s="24">
        <v>733</v>
      </c>
      <c r="K73" s="13">
        <v>113.47726119709149</v>
      </c>
      <c r="L73" s="13">
        <v>2.2999999999999998</v>
      </c>
      <c r="M73" s="24">
        <v>367</v>
      </c>
      <c r="N73" s="13">
        <v>111.0170693477873</v>
      </c>
      <c r="O73" s="13">
        <v>2.72</v>
      </c>
      <c r="P73" s="24">
        <v>338</v>
      </c>
    </row>
    <row r="74" spans="1:16" ht="17.25" customHeight="1" x14ac:dyDescent="0.15">
      <c r="A74" s="6">
        <v>201306</v>
      </c>
      <c r="B74" s="13">
        <v>102.47816830348791</v>
      </c>
      <c r="C74" s="13">
        <v>-5.42</v>
      </c>
      <c r="D74" s="24">
        <v>1188</v>
      </c>
      <c r="E74" s="13">
        <v>101.83078230562241</v>
      </c>
      <c r="F74" s="13">
        <v>-5.5</v>
      </c>
      <c r="G74" s="24">
        <v>1153</v>
      </c>
      <c r="H74" s="13">
        <v>102.45301282282171</v>
      </c>
      <c r="I74" s="13">
        <v>-3.32</v>
      </c>
      <c r="J74" s="24">
        <v>824</v>
      </c>
      <c r="K74" s="13">
        <v>104.69678678591561</v>
      </c>
      <c r="L74" s="13">
        <v>-7.74</v>
      </c>
      <c r="M74" s="24">
        <v>364</v>
      </c>
      <c r="N74" s="13">
        <v>101.7589718732148</v>
      </c>
      <c r="O74" s="13">
        <v>-8.34</v>
      </c>
      <c r="P74" s="24">
        <v>329</v>
      </c>
    </row>
    <row r="75" spans="1:16" ht="17.25" customHeight="1" x14ac:dyDescent="0.15">
      <c r="A75" s="6">
        <v>201307</v>
      </c>
      <c r="B75" s="13">
        <v>108.3143239930744</v>
      </c>
      <c r="C75" s="13">
        <v>5.7</v>
      </c>
      <c r="D75" s="24">
        <v>1273</v>
      </c>
      <c r="E75" s="13">
        <v>107.37650043028781</v>
      </c>
      <c r="F75" s="13">
        <v>5.45</v>
      </c>
      <c r="G75" s="24">
        <v>1229</v>
      </c>
      <c r="H75" s="13">
        <v>106.1233395023464</v>
      </c>
      <c r="I75" s="13">
        <v>3.58</v>
      </c>
      <c r="J75" s="24">
        <v>870</v>
      </c>
      <c r="K75" s="13">
        <v>113.4222592560351</v>
      </c>
      <c r="L75" s="13">
        <v>8.33</v>
      </c>
      <c r="M75" s="24">
        <v>403</v>
      </c>
      <c r="N75" s="13">
        <v>109.7782186095765</v>
      </c>
      <c r="O75" s="13">
        <v>7.88</v>
      </c>
      <c r="P75" s="24">
        <v>359</v>
      </c>
    </row>
    <row r="76" spans="1:16" ht="17.25" customHeight="1" x14ac:dyDescent="0.15">
      <c r="A76" s="6">
        <v>201308</v>
      </c>
      <c r="B76" s="13">
        <v>112.6171090970451</v>
      </c>
      <c r="C76" s="13">
        <v>3.97</v>
      </c>
      <c r="D76" s="24">
        <v>1212</v>
      </c>
      <c r="E76" s="13">
        <v>111.2116252712155</v>
      </c>
      <c r="F76" s="13">
        <v>3.57</v>
      </c>
      <c r="G76" s="24">
        <v>1176</v>
      </c>
      <c r="H76" s="13">
        <v>108.36846948262701</v>
      </c>
      <c r="I76" s="13">
        <v>2.12</v>
      </c>
      <c r="J76" s="24">
        <v>834</v>
      </c>
      <c r="K76" s="13">
        <v>123.92137037997909</v>
      </c>
      <c r="L76" s="13">
        <v>9.26</v>
      </c>
      <c r="M76" s="24">
        <v>378</v>
      </c>
      <c r="N76" s="13">
        <v>121.87256449583811</v>
      </c>
      <c r="O76" s="13">
        <v>11.02</v>
      </c>
      <c r="P76" s="24">
        <v>342</v>
      </c>
    </row>
    <row r="77" spans="1:16" ht="17.25" customHeight="1" x14ac:dyDescent="0.15">
      <c r="A77" s="6">
        <v>201309</v>
      </c>
      <c r="B77" s="13">
        <v>114.7102712333905</v>
      </c>
      <c r="C77" s="13">
        <v>1.86</v>
      </c>
      <c r="D77" s="24">
        <v>1420</v>
      </c>
      <c r="E77" s="13">
        <v>114.49714612889559</v>
      </c>
      <c r="F77" s="13">
        <v>2.95</v>
      </c>
      <c r="G77" s="24">
        <v>1391</v>
      </c>
      <c r="H77" s="13">
        <v>108.3224536312955</v>
      </c>
      <c r="I77" s="13">
        <v>-0.04</v>
      </c>
      <c r="J77" s="24">
        <v>950</v>
      </c>
      <c r="K77" s="13">
        <v>132.83462792074411</v>
      </c>
      <c r="L77" s="13">
        <v>7.19</v>
      </c>
      <c r="M77" s="24">
        <v>470</v>
      </c>
      <c r="N77" s="13">
        <v>132.71169207173651</v>
      </c>
      <c r="O77" s="13">
        <v>8.89</v>
      </c>
      <c r="P77" s="24">
        <v>441</v>
      </c>
    </row>
    <row r="78" spans="1:16" ht="17.25" customHeight="1" x14ac:dyDescent="0.15">
      <c r="A78" s="6">
        <v>201310</v>
      </c>
      <c r="B78" s="13">
        <v>115.0983858249372</v>
      </c>
      <c r="C78" s="13">
        <v>0.34</v>
      </c>
      <c r="D78" s="24">
        <v>1507</v>
      </c>
      <c r="E78" s="13">
        <v>114.8117435396955</v>
      </c>
      <c r="F78" s="13">
        <v>0.27</v>
      </c>
      <c r="G78" s="24">
        <v>1473</v>
      </c>
      <c r="H78" s="13">
        <v>118.5323504310348</v>
      </c>
      <c r="I78" s="13">
        <v>9.43</v>
      </c>
      <c r="J78" s="24">
        <v>1100</v>
      </c>
      <c r="K78" s="13">
        <v>106.74129518543511</v>
      </c>
      <c r="L78" s="13">
        <v>-19.64</v>
      </c>
      <c r="M78" s="24">
        <v>407</v>
      </c>
      <c r="N78" s="13">
        <v>105.3819602474416</v>
      </c>
      <c r="O78" s="13">
        <v>-20.59</v>
      </c>
      <c r="P78" s="24">
        <v>373</v>
      </c>
    </row>
    <row r="79" spans="1:16" ht="17.25" customHeight="1" x14ac:dyDescent="0.15">
      <c r="A79" s="6">
        <v>201311</v>
      </c>
      <c r="B79" s="13">
        <v>114.79524634904899</v>
      </c>
      <c r="C79" s="13">
        <v>-0.26</v>
      </c>
      <c r="D79" s="24">
        <v>1347</v>
      </c>
      <c r="E79" s="13">
        <v>114.465714675005</v>
      </c>
      <c r="F79" s="13">
        <v>-0.3</v>
      </c>
      <c r="G79" s="24">
        <v>1311</v>
      </c>
      <c r="H79" s="13">
        <v>112.39065453320001</v>
      </c>
      <c r="I79" s="13">
        <v>-5.18</v>
      </c>
      <c r="J79" s="24">
        <v>928</v>
      </c>
      <c r="K79" s="13">
        <v>120.65587551753011</v>
      </c>
      <c r="L79" s="13">
        <v>13.04</v>
      </c>
      <c r="M79" s="24">
        <v>419</v>
      </c>
      <c r="N79" s="13">
        <v>119.8302948327877</v>
      </c>
      <c r="O79" s="13">
        <v>13.71</v>
      </c>
      <c r="P79" s="24">
        <v>383</v>
      </c>
    </row>
    <row r="80" spans="1:16" ht="17.25" customHeight="1" x14ac:dyDescent="0.15">
      <c r="A80" s="7">
        <v>201312</v>
      </c>
      <c r="B80" s="14">
        <v>113.51636446897641</v>
      </c>
      <c r="C80" s="14">
        <v>-1.1100000000000001</v>
      </c>
      <c r="D80" s="25">
        <v>1288</v>
      </c>
      <c r="E80" s="14">
        <v>113.55184543127891</v>
      </c>
      <c r="F80" s="14">
        <v>-0.8</v>
      </c>
      <c r="G80" s="25">
        <v>1257</v>
      </c>
      <c r="H80" s="14">
        <v>109.906199684886</v>
      </c>
      <c r="I80" s="14">
        <v>-2.21</v>
      </c>
      <c r="J80" s="25">
        <v>888</v>
      </c>
      <c r="K80" s="14">
        <v>122.5538565040567</v>
      </c>
      <c r="L80" s="14">
        <v>1.57</v>
      </c>
      <c r="M80" s="25">
        <v>400</v>
      </c>
      <c r="N80" s="14">
        <v>122.7676357861808</v>
      </c>
      <c r="O80" s="14">
        <v>2.4500000000000002</v>
      </c>
      <c r="P80" s="25">
        <v>369</v>
      </c>
    </row>
    <row r="81" spans="1:16" ht="17.25" customHeight="1" x14ac:dyDescent="0.15">
      <c r="A81" s="5">
        <v>201401</v>
      </c>
      <c r="B81" s="12">
        <v>109.15060361367721</v>
      </c>
      <c r="C81" s="12">
        <v>-3.85</v>
      </c>
      <c r="D81" s="23">
        <v>676</v>
      </c>
      <c r="E81" s="12">
        <v>108.2308297019468</v>
      </c>
      <c r="F81" s="12">
        <v>-4.6900000000000004</v>
      </c>
      <c r="G81" s="23">
        <v>645</v>
      </c>
      <c r="H81" s="12">
        <v>107.7270398365747</v>
      </c>
      <c r="I81" s="12">
        <v>-1.98</v>
      </c>
      <c r="J81" s="23">
        <v>440</v>
      </c>
      <c r="K81" s="12">
        <v>110.41456830388459</v>
      </c>
      <c r="L81" s="12">
        <v>-9.91</v>
      </c>
      <c r="M81" s="23">
        <v>236</v>
      </c>
      <c r="N81" s="12">
        <v>106.54417725070471</v>
      </c>
      <c r="O81" s="12">
        <v>-13.21</v>
      </c>
      <c r="P81" s="23">
        <v>205</v>
      </c>
    </row>
    <row r="82" spans="1:16" ht="17.25" customHeight="1" x14ac:dyDescent="0.15">
      <c r="A82" s="6">
        <v>201402</v>
      </c>
      <c r="B82" s="13">
        <v>108.23991817285879</v>
      </c>
      <c r="C82" s="13">
        <v>-0.83</v>
      </c>
      <c r="D82" s="24">
        <v>819</v>
      </c>
      <c r="E82" s="13">
        <v>106.9402960561287</v>
      </c>
      <c r="F82" s="13">
        <v>-1.19</v>
      </c>
      <c r="G82" s="24">
        <v>784</v>
      </c>
      <c r="H82" s="13">
        <v>107.5359942814604</v>
      </c>
      <c r="I82" s="13">
        <v>-0.18</v>
      </c>
      <c r="J82" s="24">
        <v>529</v>
      </c>
      <c r="K82" s="13">
        <v>103.57532027827889</v>
      </c>
      <c r="L82" s="13">
        <v>-6.19</v>
      </c>
      <c r="M82" s="24">
        <v>290</v>
      </c>
      <c r="N82" s="13">
        <v>102.9261239947954</v>
      </c>
      <c r="O82" s="13">
        <v>-3.4</v>
      </c>
      <c r="P82" s="24">
        <v>255</v>
      </c>
    </row>
    <row r="83" spans="1:16" ht="17.25" customHeight="1" x14ac:dyDescent="0.15">
      <c r="A83" s="6">
        <v>201403</v>
      </c>
      <c r="B83" s="13">
        <v>115.9702406649381</v>
      </c>
      <c r="C83" s="13">
        <v>7.14</v>
      </c>
      <c r="D83" s="24">
        <v>1459</v>
      </c>
      <c r="E83" s="13">
        <v>114.78895661283229</v>
      </c>
      <c r="F83" s="13">
        <v>7.34</v>
      </c>
      <c r="G83" s="24">
        <v>1415</v>
      </c>
      <c r="H83" s="13">
        <v>116.3440485515402</v>
      </c>
      <c r="I83" s="13">
        <v>8.19</v>
      </c>
      <c r="J83" s="24">
        <v>921</v>
      </c>
      <c r="K83" s="13">
        <v>111.9664188171743</v>
      </c>
      <c r="L83" s="13">
        <v>8.1</v>
      </c>
      <c r="M83" s="24">
        <v>538</v>
      </c>
      <c r="N83" s="13">
        <v>108.1202715992878</v>
      </c>
      <c r="O83" s="13">
        <v>5.05</v>
      </c>
      <c r="P83" s="24">
        <v>494</v>
      </c>
    </row>
    <row r="84" spans="1:16" ht="17.25" customHeight="1" x14ac:dyDescent="0.15">
      <c r="A84" s="6">
        <v>201404</v>
      </c>
      <c r="B84" s="13">
        <v>89.347145929893998</v>
      </c>
      <c r="C84" s="13">
        <v>-22.96</v>
      </c>
      <c r="D84" s="24">
        <v>1002</v>
      </c>
      <c r="E84" s="13">
        <v>88.785053125161298</v>
      </c>
      <c r="F84" s="13">
        <v>-22.65</v>
      </c>
      <c r="G84" s="24">
        <v>971</v>
      </c>
      <c r="H84" s="13">
        <v>91.9688369101234</v>
      </c>
      <c r="I84" s="13">
        <v>-20.95</v>
      </c>
      <c r="J84" s="24">
        <v>671</v>
      </c>
      <c r="K84" s="13">
        <v>84.578126073030205</v>
      </c>
      <c r="L84" s="13">
        <v>-24.46</v>
      </c>
      <c r="M84" s="24">
        <v>331</v>
      </c>
      <c r="N84" s="13">
        <v>82.467267235121696</v>
      </c>
      <c r="O84" s="13">
        <v>-23.73</v>
      </c>
      <c r="P84" s="24">
        <v>300</v>
      </c>
    </row>
    <row r="85" spans="1:16" ht="17.25" customHeight="1" x14ac:dyDescent="0.15">
      <c r="A85" s="6">
        <v>201405</v>
      </c>
      <c r="B85" s="13">
        <v>103.00595139214749</v>
      </c>
      <c r="C85" s="13">
        <v>15.29</v>
      </c>
      <c r="D85" s="24">
        <v>1039</v>
      </c>
      <c r="E85" s="13">
        <v>101.9787782381336</v>
      </c>
      <c r="F85" s="13">
        <v>14.86</v>
      </c>
      <c r="G85" s="24">
        <v>1008</v>
      </c>
      <c r="H85" s="13">
        <v>101.8666023447576</v>
      </c>
      <c r="I85" s="13">
        <v>10.76</v>
      </c>
      <c r="J85" s="24">
        <v>699</v>
      </c>
      <c r="K85" s="13">
        <v>105.63620518258701</v>
      </c>
      <c r="L85" s="13">
        <v>24.9</v>
      </c>
      <c r="M85" s="24">
        <v>340</v>
      </c>
      <c r="N85" s="13">
        <v>101.3185249778449</v>
      </c>
      <c r="O85" s="13">
        <v>22.86</v>
      </c>
      <c r="P85" s="24">
        <v>309</v>
      </c>
    </row>
    <row r="86" spans="1:16" ht="17.25" customHeight="1" x14ac:dyDescent="0.15">
      <c r="A86" s="6">
        <v>201406</v>
      </c>
      <c r="B86" s="13">
        <v>99.039793028827702</v>
      </c>
      <c r="C86" s="13">
        <v>-3.85</v>
      </c>
      <c r="D86" s="24">
        <v>1146</v>
      </c>
      <c r="E86" s="13">
        <v>98.265292072704995</v>
      </c>
      <c r="F86" s="13">
        <v>-3.64</v>
      </c>
      <c r="G86" s="24">
        <v>1111</v>
      </c>
      <c r="H86" s="13">
        <v>99.851519826673993</v>
      </c>
      <c r="I86" s="13">
        <v>-1.98</v>
      </c>
      <c r="J86" s="24">
        <v>806</v>
      </c>
      <c r="K86" s="13">
        <v>98.312198788515005</v>
      </c>
      <c r="L86" s="13">
        <v>-6.93</v>
      </c>
      <c r="M86" s="24">
        <v>340</v>
      </c>
      <c r="N86" s="13">
        <v>94.535182545840101</v>
      </c>
      <c r="O86" s="13">
        <v>-6.7</v>
      </c>
      <c r="P86" s="24">
        <v>305</v>
      </c>
    </row>
    <row r="87" spans="1:16" ht="17.25" customHeight="1" x14ac:dyDescent="0.15">
      <c r="A87" s="6">
        <v>201407</v>
      </c>
      <c r="B87" s="13">
        <v>104.1663025930781</v>
      </c>
      <c r="C87" s="13">
        <v>5.18</v>
      </c>
      <c r="D87" s="24">
        <v>1226</v>
      </c>
      <c r="E87" s="13">
        <v>103.45534902362991</v>
      </c>
      <c r="F87" s="13">
        <v>5.28</v>
      </c>
      <c r="G87" s="24">
        <v>1186</v>
      </c>
      <c r="H87" s="13">
        <v>106.228625216338</v>
      </c>
      <c r="I87" s="13">
        <v>6.39</v>
      </c>
      <c r="J87" s="24">
        <v>875</v>
      </c>
      <c r="K87" s="13">
        <v>99.111255020247199</v>
      </c>
      <c r="L87" s="13">
        <v>0.81</v>
      </c>
      <c r="M87" s="24">
        <v>351</v>
      </c>
      <c r="N87" s="13">
        <v>95.159603091443898</v>
      </c>
      <c r="O87" s="13">
        <v>0.66</v>
      </c>
      <c r="P87" s="24">
        <v>311</v>
      </c>
    </row>
    <row r="88" spans="1:16" ht="17.25" customHeight="1" x14ac:dyDescent="0.15">
      <c r="A88" s="6">
        <v>201408</v>
      </c>
      <c r="B88" s="13">
        <v>102.8206506858087</v>
      </c>
      <c r="C88" s="13">
        <v>-1.29</v>
      </c>
      <c r="D88" s="24">
        <v>1111</v>
      </c>
      <c r="E88" s="13">
        <v>100.8596346178292</v>
      </c>
      <c r="F88" s="13">
        <v>-2.5099999999999998</v>
      </c>
      <c r="G88" s="24">
        <v>1070</v>
      </c>
      <c r="H88" s="13">
        <v>105.12404487565119</v>
      </c>
      <c r="I88" s="13">
        <v>-1.04</v>
      </c>
      <c r="J88" s="24">
        <v>810</v>
      </c>
      <c r="K88" s="13">
        <v>98.437376994215299</v>
      </c>
      <c r="L88" s="13">
        <v>-0.68</v>
      </c>
      <c r="M88" s="24">
        <v>301</v>
      </c>
      <c r="N88" s="13">
        <v>92.670710769484103</v>
      </c>
      <c r="O88" s="13">
        <v>-2.62</v>
      </c>
      <c r="P88" s="24">
        <v>260</v>
      </c>
    </row>
    <row r="89" spans="1:16" ht="17.25" customHeight="1" x14ac:dyDescent="0.15">
      <c r="A89" s="6">
        <v>201409</v>
      </c>
      <c r="B89" s="13">
        <v>104.98769030479529</v>
      </c>
      <c r="C89" s="13">
        <v>2.11</v>
      </c>
      <c r="D89" s="24">
        <v>1301</v>
      </c>
      <c r="E89" s="13">
        <v>103.9460364199423</v>
      </c>
      <c r="F89" s="13">
        <v>3.06</v>
      </c>
      <c r="G89" s="24">
        <v>1262</v>
      </c>
      <c r="H89" s="13">
        <v>108.541802064344</v>
      </c>
      <c r="I89" s="13">
        <v>3.25</v>
      </c>
      <c r="J89" s="24">
        <v>947</v>
      </c>
      <c r="K89" s="13">
        <v>98.191306612175595</v>
      </c>
      <c r="L89" s="13">
        <v>-0.25</v>
      </c>
      <c r="M89" s="24">
        <v>354</v>
      </c>
      <c r="N89" s="13">
        <v>93.722194153247301</v>
      </c>
      <c r="O89" s="13">
        <v>1.1299999999999999</v>
      </c>
      <c r="P89" s="24">
        <v>315</v>
      </c>
    </row>
    <row r="90" spans="1:16" ht="17.25" customHeight="1" x14ac:dyDescent="0.15">
      <c r="A90" s="6">
        <v>201410</v>
      </c>
      <c r="B90" s="13">
        <v>105.8300941333431</v>
      </c>
      <c r="C90" s="13">
        <v>0.8</v>
      </c>
      <c r="D90" s="24">
        <v>1378</v>
      </c>
      <c r="E90" s="13">
        <v>104.8956902395488</v>
      </c>
      <c r="F90" s="13">
        <v>0.91</v>
      </c>
      <c r="G90" s="24">
        <v>1339</v>
      </c>
      <c r="H90" s="13">
        <v>107.9241394817258</v>
      </c>
      <c r="I90" s="13">
        <v>-0.56999999999999995</v>
      </c>
      <c r="J90" s="24">
        <v>995</v>
      </c>
      <c r="K90" s="13">
        <v>101.00033197693691</v>
      </c>
      <c r="L90" s="13">
        <v>2.86</v>
      </c>
      <c r="M90" s="24">
        <v>383</v>
      </c>
      <c r="N90" s="13">
        <v>97.482952918394204</v>
      </c>
      <c r="O90" s="13">
        <v>4.01</v>
      </c>
      <c r="P90" s="24">
        <v>344</v>
      </c>
    </row>
    <row r="91" spans="1:16" ht="17.25" customHeight="1" x14ac:dyDescent="0.15">
      <c r="A91" s="6">
        <v>201411</v>
      </c>
      <c r="B91" s="13">
        <v>100.78597969550761</v>
      </c>
      <c r="C91" s="13">
        <v>-4.7699999999999996</v>
      </c>
      <c r="D91" s="24">
        <v>1177</v>
      </c>
      <c r="E91" s="13">
        <v>100.78413404658821</v>
      </c>
      <c r="F91" s="13">
        <v>-3.92</v>
      </c>
      <c r="G91" s="24">
        <v>1147</v>
      </c>
      <c r="H91" s="13">
        <v>106.67820955776919</v>
      </c>
      <c r="I91" s="13">
        <v>-1.1499999999999999</v>
      </c>
      <c r="J91" s="24">
        <v>878</v>
      </c>
      <c r="K91" s="13">
        <v>86.432315941236297</v>
      </c>
      <c r="L91" s="13">
        <v>-14.42</v>
      </c>
      <c r="M91" s="24">
        <v>299</v>
      </c>
      <c r="N91" s="13">
        <v>85.078202080286303</v>
      </c>
      <c r="O91" s="13">
        <v>-12.73</v>
      </c>
      <c r="P91" s="24">
        <v>269</v>
      </c>
    </row>
    <row r="92" spans="1:16" ht="17.25" customHeight="1" x14ac:dyDescent="0.15">
      <c r="A92" s="7">
        <v>201412</v>
      </c>
      <c r="B92" s="14">
        <v>105.6562743536511</v>
      </c>
      <c r="C92" s="14">
        <v>4.83</v>
      </c>
      <c r="D92" s="25">
        <v>1207</v>
      </c>
      <c r="E92" s="14">
        <v>104.5862081688918</v>
      </c>
      <c r="F92" s="14">
        <v>3.77</v>
      </c>
      <c r="G92" s="25">
        <v>1165</v>
      </c>
      <c r="H92" s="14">
        <v>109.4773242265632</v>
      </c>
      <c r="I92" s="14">
        <v>2.62</v>
      </c>
      <c r="J92" s="25">
        <v>888</v>
      </c>
      <c r="K92" s="14">
        <v>98.572119852223807</v>
      </c>
      <c r="L92" s="14">
        <v>14.05</v>
      </c>
      <c r="M92" s="25">
        <v>319</v>
      </c>
      <c r="N92" s="14">
        <v>93.446241385736201</v>
      </c>
      <c r="O92" s="14">
        <v>9.84</v>
      </c>
      <c r="P92" s="25">
        <v>277</v>
      </c>
    </row>
    <row r="93" spans="1:16" ht="17.25" customHeight="1" x14ac:dyDescent="0.15">
      <c r="A93" s="5">
        <v>201501</v>
      </c>
      <c r="B93" s="12">
        <v>108.8035431206325</v>
      </c>
      <c r="C93" s="12">
        <v>2.98</v>
      </c>
      <c r="D93" s="23">
        <v>680</v>
      </c>
      <c r="E93" s="12">
        <v>108.8395448718492</v>
      </c>
      <c r="F93" s="12">
        <v>4.07</v>
      </c>
      <c r="G93" s="23">
        <v>654</v>
      </c>
      <c r="H93" s="12">
        <v>113.12807367730829</v>
      </c>
      <c r="I93" s="12">
        <v>3.33</v>
      </c>
      <c r="J93" s="23">
        <v>467</v>
      </c>
      <c r="K93" s="12">
        <v>98.064737736059399</v>
      </c>
      <c r="L93" s="12">
        <v>-0.51</v>
      </c>
      <c r="M93" s="23">
        <v>213</v>
      </c>
      <c r="N93" s="12">
        <v>95.778611873041299</v>
      </c>
      <c r="O93" s="12">
        <v>2.5</v>
      </c>
      <c r="P93" s="23">
        <v>187</v>
      </c>
    </row>
    <row r="94" spans="1:16" ht="17.25" customHeight="1" x14ac:dyDescent="0.15">
      <c r="A94" s="6">
        <v>201502</v>
      </c>
      <c r="B94" s="13">
        <v>106.3802790096391</v>
      </c>
      <c r="C94" s="13">
        <v>-2.23</v>
      </c>
      <c r="D94" s="24">
        <v>817</v>
      </c>
      <c r="E94" s="13">
        <v>104.1266492029536</v>
      </c>
      <c r="F94" s="13">
        <v>-4.33</v>
      </c>
      <c r="G94" s="24">
        <v>777</v>
      </c>
      <c r="H94" s="13">
        <v>107.34734368059409</v>
      </c>
      <c r="I94" s="13">
        <v>-5.1100000000000003</v>
      </c>
      <c r="J94" s="24">
        <v>539</v>
      </c>
      <c r="K94" s="13">
        <v>97.720213687299207</v>
      </c>
      <c r="L94" s="13">
        <v>-0.35</v>
      </c>
      <c r="M94" s="24">
        <v>278</v>
      </c>
      <c r="N94" s="13">
        <v>93.740810728552603</v>
      </c>
      <c r="O94" s="13">
        <v>-2.13</v>
      </c>
      <c r="P94" s="24">
        <v>238</v>
      </c>
    </row>
    <row r="95" spans="1:16" ht="17.25" customHeight="1" x14ac:dyDescent="0.15">
      <c r="A95" s="6">
        <v>201503</v>
      </c>
      <c r="B95" s="13">
        <v>111.40206168809139</v>
      </c>
      <c r="C95" s="13">
        <v>4.72</v>
      </c>
      <c r="D95" s="24">
        <v>1400</v>
      </c>
      <c r="E95" s="13">
        <v>109.9009064007041</v>
      </c>
      <c r="F95" s="13">
        <v>5.55</v>
      </c>
      <c r="G95" s="24">
        <v>1351</v>
      </c>
      <c r="H95" s="13">
        <v>114.947481886955</v>
      </c>
      <c r="I95" s="13">
        <v>7.08</v>
      </c>
      <c r="J95" s="24">
        <v>908</v>
      </c>
      <c r="K95" s="13">
        <v>102.86014749119801</v>
      </c>
      <c r="L95" s="13">
        <v>5.26</v>
      </c>
      <c r="M95" s="24">
        <v>492</v>
      </c>
      <c r="N95" s="13">
        <v>97.490845345740894</v>
      </c>
      <c r="O95" s="13">
        <v>4</v>
      </c>
      <c r="P95" s="24">
        <v>443</v>
      </c>
    </row>
    <row r="96" spans="1:16" ht="17.25" customHeight="1" x14ac:dyDescent="0.15">
      <c r="A96" s="6">
        <v>201504</v>
      </c>
      <c r="B96" s="13">
        <v>107.1596740937151</v>
      </c>
      <c r="C96" s="13">
        <v>-3.81</v>
      </c>
      <c r="D96" s="24">
        <v>1190</v>
      </c>
      <c r="E96" s="13">
        <v>105.3057125953638</v>
      </c>
      <c r="F96" s="13">
        <v>-4.18</v>
      </c>
      <c r="G96" s="24">
        <v>1145</v>
      </c>
      <c r="H96" s="13">
        <v>110.2190012974376</v>
      </c>
      <c r="I96" s="13">
        <v>-4.1100000000000003</v>
      </c>
      <c r="J96" s="24">
        <v>799</v>
      </c>
      <c r="K96" s="13">
        <v>101.3501176041166</v>
      </c>
      <c r="L96" s="13">
        <v>-1.47</v>
      </c>
      <c r="M96" s="24">
        <v>391</v>
      </c>
      <c r="N96" s="13">
        <v>96.248599997120706</v>
      </c>
      <c r="O96" s="13">
        <v>-1.27</v>
      </c>
      <c r="P96" s="24">
        <v>346</v>
      </c>
    </row>
    <row r="97" spans="1:16" ht="17.25" customHeight="1" x14ac:dyDescent="0.15">
      <c r="A97" s="6">
        <v>201505</v>
      </c>
      <c r="B97" s="13">
        <v>103.0748821932182</v>
      </c>
      <c r="C97" s="13">
        <v>-3.81</v>
      </c>
      <c r="D97" s="24">
        <v>1035</v>
      </c>
      <c r="E97" s="13">
        <v>102.789084309815</v>
      </c>
      <c r="F97" s="13">
        <v>-2.39</v>
      </c>
      <c r="G97" s="24">
        <v>1012</v>
      </c>
      <c r="H97" s="13">
        <v>105.93195522760379</v>
      </c>
      <c r="I97" s="13">
        <v>-3.89</v>
      </c>
      <c r="J97" s="24">
        <v>723</v>
      </c>
      <c r="K97" s="13">
        <v>97.376967996391102</v>
      </c>
      <c r="L97" s="13">
        <v>-3.92</v>
      </c>
      <c r="M97" s="24">
        <v>312</v>
      </c>
      <c r="N97" s="13">
        <v>94.690544117302295</v>
      </c>
      <c r="O97" s="13">
        <v>-1.62</v>
      </c>
      <c r="P97" s="24">
        <v>289</v>
      </c>
    </row>
    <row r="98" spans="1:16" ht="17.25" customHeight="1" x14ac:dyDescent="0.15">
      <c r="A98" s="6">
        <v>201506</v>
      </c>
      <c r="B98" s="13">
        <v>110.6158064050918</v>
      </c>
      <c r="C98" s="13">
        <v>7.32</v>
      </c>
      <c r="D98" s="24">
        <v>1287</v>
      </c>
      <c r="E98" s="13">
        <v>108.8671035701166</v>
      </c>
      <c r="F98" s="13">
        <v>5.91</v>
      </c>
      <c r="G98" s="24">
        <v>1238</v>
      </c>
      <c r="H98" s="13">
        <v>112.5546999210236</v>
      </c>
      <c r="I98" s="13">
        <v>6.25</v>
      </c>
      <c r="J98" s="24">
        <v>917</v>
      </c>
      <c r="K98" s="13">
        <v>106.5899589595752</v>
      </c>
      <c r="L98" s="13">
        <v>9.4600000000000009</v>
      </c>
      <c r="M98" s="24">
        <v>370</v>
      </c>
      <c r="N98" s="13">
        <v>98.953427691655605</v>
      </c>
      <c r="O98" s="13">
        <v>4.5</v>
      </c>
      <c r="P98" s="24">
        <v>321</v>
      </c>
    </row>
    <row r="99" spans="1:16" ht="17.25" customHeight="1" x14ac:dyDescent="0.15">
      <c r="A99" s="6">
        <v>201507</v>
      </c>
      <c r="B99" s="13">
        <v>108.7446777104818</v>
      </c>
      <c r="C99" s="13">
        <v>-1.69</v>
      </c>
      <c r="D99" s="24">
        <v>1280</v>
      </c>
      <c r="E99" s="13">
        <v>108.0054740270465</v>
      </c>
      <c r="F99" s="13">
        <v>-0.79</v>
      </c>
      <c r="G99" s="24">
        <v>1239</v>
      </c>
      <c r="H99" s="13">
        <v>111.6111386907009</v>
      </c>
      <c r="I99" s="13">
        <v>-0.84</v>
      </c>
      <c r="J99" s="24">
        <v>919</v>
      </c>
      <c r="K99" s="13">
        <v>101.8135602537217</v>
      </c>
      <c r="L99" s="13">
        <v>-4.4800000000000004</v>
      </c>
      <c r="M99" s="24">
        <v>361</v>
      </c>
      <c r="N99" s="13">
        <v>97.418336309676505</v>
      </c>
      <c r="O99" s="13">
        <v>-1.55</v>
      </c>
      <c r="P99" s="24">
        <v>320</v>
      </c>
    </row>
    <row r="100" spans="1:16" ht="17.25" customHeight="1" x14ac:dyDescent="0.15">
      <c r="A100" s="6">
        <v>201508</v>
      </c>
      <c r="B100" s="13">
        <v>100.8916984061464</v>
      </c>
      <c r="C100" s="13">
        <v>-7.22</v>
      </c>
      <c r="D100" s="24">
        <v>1098</v>
      </c>
      <c r="E100" s="13">
        <v>98.609226490826302</v>
      </c>
      <c r="F100" s="13">
        <v>-8.6999999999999993</v>
      </c>
      <c r="G100" s="24">
        <v>1052</v>
      </c>
      <c r="H100" s="13">
        <v>103.4059761995894</v>
      </c>
      <c r="I100" s="13">
        <v>-7.35</v>
      </c>
      <c r="J100" s="24">
        <v>800</v>
      </c>
      <c r="K100" s="13">
        <v>96.928767473833602</v>
      </c>
      <c r="L100" s="13">
        <v>-4.8</v>
      </c>
      <c r="M100" s="24">
        <v>298</v>
      </c>
      <c r="N100" s="13">
        <v>89.156974096067799</v>
      </c>
      <c r="O100" s="13">
        <v>-8.48</v>
      </c>
      <c r="P100" s="24">
        <v>252</v>
      </c>
    </row>
    <row r="101" spans="1:16" ht="17.25" customHeight="1" x14ac:dyDescent="0.15">
      <c r="A101" s="6">
        <v>201509</v>
      </c>
      <c r="B101" s="13">
        <v>111.5648997711228</v>
      </c>
      <c r="C101" s="13">
        <v>10.58</v>
      </c>
      <c r="D101" s="24">
        <v>1372</v>
      </c>
      <c r="E101" s="13">
        <v>110.2195802175543</v>
      </c>
      <c r="F101" s="13">
        <v>11.77</v>
      </c>
      <c r="G101" s="24">
        <v>1326</v>
      </c>
      <c r="H101" s="13">
        <v>115.5878639750359</v>
      </c>
      <c r="I101" s="13">
        <v>11.78</v>
      </c>
      <c r="J101" s="24">
        <v>996</v>
      </c>
      <c r="K101" s="13">
        <v>103.24123214357719</v>
      </c>
      <c r="L101" s="13">
        <v>6.51</v>
      </c>
      <c r="M101" s="24">
        <v>376</v>
      </c>
      <c r="N101" s="13">
        <v>97.951471231291407</v>
      </c>
      <c r="O101" s="13">
        <v>9.86</v>
      </c>
      <c r="P101" s="24">
        <v>330</v>
      </c>
    </row>
    <row r="102" spans="1:16" ht="17.25" customHeight="1" x14ac:dyDescent="0.15">
      <c r="A102" s="6">
        <v>201510</v>
      </c>
      <c r="B102" s="13">
        <v>107.5308944555711</v>
      </c>
      <c r="C102" s="13">
        <v>-3.62</v>
      </c>
      <c r="D102" s="24">
        <v>1385</v>
      </c>
      <c r="E102" s="13">
        <v>106.0291832697893</v>
      </c>
      <c r="F102" s="13">
        <v>-3.8</v>
      </c>
      <c r="G102" s="24">
        <v>1339</v>
      </c>
      <c r="H102" s="13">
        <v>108.326913505007</v>
      </c>
      <c r="I102" s="13">
        <v>-6.28</v>
      </c>
      <c r="J102" s="24">
        <v>987</v>
      </c>
      <c r="K102" s="13">
        <v>105.8108271423887</v>
      </c>
      <c r="L102" s="13">
        <v>2.4900000000000002</v>
      </c>
      <c r="M102" s="24">
        <v>398</v>
      </c>
      <c r="N102" s="13">
        <v>100.2996891382229</v>
      </c>
      <c r="O102" s="13">
        <v>2.4</v>
      </c>
      <c r="P102" s="24">
        <v>352</v>
      </c>
    </row>
    <row r="103" spans="1:16" ht="17.25" customHeight="1" x14ac:dyDescent="0.15">
      <c r="A103" s="6">
        <v>201511</v>
      </c>
      <c r="B103" s="13">
        <v>108.9696919867784</v>
      </c>
      <c r="C103" s="13">
        <v>1.34</v>
      </c>
      <c r="D103" s="24">
        <v>1272</v>
      </c>
      <c r="E103" s="13">
        <v>106.5298386304781</v>
      </c>
      <c r="F103" s="13">
        <v>0.47</v>
      </c>
      <c r="G103" s="24">
        <v>1211</v>
      </c>
      <c r="H103" s="13">
        <v>108.6637940537772</v>
      </c>
      <c r="I103" s="13">
        <v>0.31</v>
      </c>
      <c r="J103" s="24">
        <v>896</v>
      </c>
      <c r="K103" s="13">
        <v>108.73209903635799</v>
      </c>
      <c r="L103" s="13">
        <v>2.76</v>
      </c>
      <c r="M103" s="24">
        <v>376</v>
      </c>
      <c r="N103" s="13">
        <v>100.4338494433084</v>
      </c>
      <c r="O103" s="13">
        <v>0.13</v>
      </c>
      <c r="P103" s="24">
        <v>315</v>
      </c>
    </row>
    <row r="104" spans="1:16" ht="17.25" customHeight="1" x14ac:dyDescent="0.15">
      <c r="A104" s="7">
        <v>201512</v>
      </c>
      <c r="B104" s="14">
        <v>107.4675528241757</v>
      </c>
      <c r="C104" s="14">
        <v>-1.38</v>
      </c>
      <c r="D104" s="25">
        <v>1235</v>
      </c>
      <c r="E104" s="14">
        <v>106.1563509553326</v>
      </c>
      <c r="F104" s="14">
        <v>-0.35</v>
      </c>
      <c r="G104" s="25">
        <v>1189</v>
      </c>
      <c r="H104" s="14">
        <v>112.241652109649</v>
      </c>
      <c r="I104" s="14">
        <v>3.29</v>
      </c>
      <c r="J104" s="25">
        <v>917</v>
      </c>
      <c r="K104" s="14">
        <v>99.112992319960497</v>
      </c>
      <c r="L104" s="14">
        <v>-8.85</v>
      </c>
      <c r="M104" s="25">
        <v>318</v>
      </c>
      <c r="N104" s="14">
        <v>93.260904994302905</v>
      </c>
      <c r="O104" s="14">
        <v>-7.14</v>
      </c>
      <c r="P104" s="25">
        <v>272</v>
      </c>
    </row>
    <row r="105" spans="1:16" ht="17.25" customHeight="1" x14ac:dyDescent="0.15">
      <c r="A105" s="5">
        <v>201601</v>
      </c>
      <c r="B105" s="12">
        <v>108.77455291659</v>
      </c>
      <c r="C105" s="12">
        <v>1.22</v>
      </c>
      <c r="D105" s="23">
        <v>689</v>
      </c>
      <c r="E105" s="12">
        <v>106.9069769715674</v>
      </c>
      <c r="F105" s="12">
        <v>0.71</v>
      </c>
      <c r="G105" s="23">
        <v>652</v>
      </c>
      <c r="H105" s="12">
        <v>112.2093360508424</v>
      </c>
      <c r="I105" s="12">
        <v>-0.03</v>
      </c>
      <c r="J105" s="23">
        <v>469</v>
      </c>
      <c r="K105" s="12">
        <v>98.724786631982198</v>
      </c>
      <c r="L105" s="12">
        <v>-0.39</v>
      </c>
      <c r="M105" s="23">
        <v>220</v>
      </c>
      <c r="N105" s="12">
        <v>91.028140951085803</v>
      </c>
      <c r="O105" s="12">
        <v>-2.39</v>
      </c>
      <c r="P105" s="23">
        <v>183</v>
      </c>
    </row>
    <row r="106" spans="1:16" ht="17.25" customHeight="1" x14ac:dyDescent="0.15">
      <c r="A106" s="6">
        <v>201602</v>
      </c>
      <c r="B106" s="13">
        <v>117.5647787667982</v>
      </c>
      <c r="C106" s="13">
        <v>8.08</v>
      </c>
      <c r="D106" s="24">
        <v>915</v>
      </c>
      <c r="E106" s="13">
        <v>112.93514740237551</v>
      </c>
      <c r="F106" s="13">
        <v>5.64</v>
      </c>
      <c r="G106" s="24">
        <v>854</v>
      </c>
      <c r="H106" s="13">
        <v>115.3466611329401</v>
      </c>
      <c r="I106" s="13">
        <v>2.8</v>
      </c>
      <c r="J106" s="24">
        <v>586</v>
      </c>
      <c r="K106" s="13">
        <v>113.62467166691199</v>
      </c>
      <c r="L106" s="13">
        <v>15.09</v>
      </c>
      <c r="M106" s="24">
        <v>329</v>
      </c>
      <c r="N106" s="13">
        <v>102.7921641550254</v>
      </c>
      <c r="O106" s="13">
        <v>12.92</v>
      </c>
      <c r="P106" s="24">
        <v>268</v>
      </c>
    </row>
    <row r="107" spans="1:16" ht="17.25" customHeight="1" x14ac:dyDescent="0.15">
      <c r="A107" s="6">
        <v>201603</v>
      </c>
      <c r="B107" s="13">
        <v>106.97110959553351</v>
      </c>
      <c r="C107" s="13">
        <v>-9.01</v>
      </c>
      <c r="D107" s="24">
        <v>1343</v>
      </c>
      <c r="E107" s="13">
        <v>107.4373505737577</v>
      </c>
      <c r="F107" s="13">
        <v>-4.87</v>
      </c>
      <c r="G107" s="24">
        <v>1317</v>
      </c>
      <c r="H107" s="13">
        <v>110.04212799695669</v>
      </c>
      <c r="I107" s="13">
        <v>-4.5999999999999996</v>
      </c>
      <c r="J107" s="24">
        <v>869</v>
      </c>
      <c r="K107" s="13">
        <v>100.0274857558167</v>
      </c>
      <c r="L107" s="13">
        <v>-11.97</v>
      </c>
      <c r="M107" s="24">
        <v>474</v>
      </c>
      <c r="N107" s="13">
        <v>99.826253590199798</v>
      </c>
      <c r="O107" s="13">
        <v>-2.89</v>
      </c>
      <c r="P107" s="24">
        <v>448</v>
      </c>
    </row>
    <row r="108" spans="1:16" ht="17.25" customHeight="1" x14ac:dyDescent="0.15">
      <c r="A108" s="6">
        <v>201604</v>
      </c>
      <c r="B108" s="13">
        <v>109.7718211634334</v>
      </c>
      <c r="C108" s="13">
        <v>2.62</v>
      </c>
      <c r="D108" s="24">
        <v>1207</v>
      </c>
      <c r="E108" s="13">
        <v>108.6856459182288</v>
      </c>
      <c r="F108" s="13">
        <v>1.1599999999999999</v>
      </c>
      <c r="G108" s="24">
        <v>1175</v>
      </c>
      <c r="H108" s="13">
        <v>110.9382266715884</v>
      </c>
      <c r="I108" s="13">
        <v>0.81</v>
      </c>
      <c r="J108" s="24">
        <v>803</v>
      </c>
      <c r="K108" s="13">
        <v>107.0530791942612</v>
      </c>
      <c r="L108" s="13">
        <v>7.02</v>
      </c>
      <c r="M108" s="24">
        <v>404</v>
      </c>
      <c r="N108" s="13">
        <v>105.6523128142959</v>
      </c>
      <c r="O108" s="13">
        <v>5.84</v>
      </c>
      <c r="P108" s="24">
        <v>372</v>
      </c>
    </row>
    <row r="109" spans="1:16" ht="17.25" customHeight="1" x14ac:dyDescent="0.15">
      <c r="A109" s="6">
        <v>201605</v>
      </c>
      <c r="B109" s="13">
        <v>107.7465805359722</v>
      </c>
      <c r="C109" s="13">
        <v>-1.84</v>
      </c>
      <c r="D109" s="24">
        <v>1076</v>
      </c>
      <c r="E109" s="13">
        <v>106.674330785141</v>
      </c>
      <c r="F109" s="13">
        <v>-1.85</v>
      </c>
      <c r="G109" s="24">
        <v>1045</v>
      </c>
      <c r="H109" s="13">
        <v>113.3131101942375</v>
      </c>
      <c r="I109" s="13">
        <v>2.14</v>
      </c>
      <c r="J109" s="24">
        <v>768</v>
      </c>
      <c r="K109" s="13">
        <v>96.266186663018601</v>
      </c>
      <c r="L109" s="13">
        <v>-10.08</v>
      </c>
      <c r="M109" s="24">
        <v>308</v>
      </c>
      <c r="N109" s="13">
        <v>90.4393620985024</v>
      </c>
      <c r="O109" s="13">
        <v>-14.4</v>
      </c>
      <c r="P109" s="24">
        <v>277</v>
      </c>
    </row>
    <row r="110" spans="1:16" ht="17.25" customHeight="1" x14ac:dyDescent="0.15">
      <c r="A110" s="6">
        <v>201606</v>
      </c>
      <c r="B110" s="13">
        <v>109.7576049715481</v>
      </c>
      <c r="C110" s="13">
        <v>1.87</v>
      </c>
      <c r="D110" s="24">
        <v>1289</v>
      </c>
      <c r="E110" s="13">
        <v>109.49477465476591</v>
      </c>
      <c r="F110" s="13">
        <v>2.64</v>
      </c>
      <c r="G110" s="24">
        <v>1256</v>
      </c>
      <c r="H110" s="13">
        <v>113.7032386335793</v>
      </c>
      <c r="I110" s="13">
        <v>0.34</v>
      </c>
      <c r="J110" s="24">
        <v>935</v>
      </c>
      <c r="K110" s="13">
        <v>101.0779655039338</v>
      </c>
      <c r="L110" s="13">
        <v>5</v>
      </c>
      <c r="M110" s="24">
        <v>354</v>
      </c>
      <c r="N110" s="13">
        <v>98.104466830741003</v>
      </c>
      <c r="O110" s="13">
        <v>8.48</v>
      </c>
      <c r="P110" s="24">
        <v>321</v>
      </c>
    </row>
    <row r="111" spans="1:16" ht="17.25" customHeight="1" x14ac:dyDescent="0.15">
      <c r="A111" s="6">
        <v>201607</v>
      </c>
      <c r="B111" s="13">
        <v>110.9087615754574</v>
      </c>
      <c r="C111" s="13">
        <v>1.05</v>
      </c>
      <c r="D111" s="24">
        <v>1301</v>
      </c>
      <c r="E111" s="13">
        <v>109.6194458977245</v>
      </c>
      <c r="F111" s="13">
        <v>0.11</v>
      </c>
      <c r="G111" s="24">
        <v>1254</v>
      </c>
      <c r="H111" s="13">
        <v>112.0674941128475</v>
      </c>
      <c r="I111" s="13">
        <v>-1.44</v>
      </c>
      <c r="J111" s="24">
        <v>919</v>
      </c>
      <c r="K111" s="13">
        <v>107.7666964270619</v>
      </c>
      <c r="L111" s="13">
        <v>6.62</v>
      </c>
      <c r="M111" s="24">
        <v>382</v>
      </c>
      <c r="N111" s="13">
        <v>101.54654995080109</v>
      </c>
      <c r="O111" s="13">
        <v>3.51</v>
      </c>
      <c r="P111" s="24">
        <v>335</v>
      </c>
    </row>
    <row r="112" spans="1:16" ht="17.25" customHeight="1" x14ac:dyDescent="0.15">
      <c r="A112" s="6">
        <v>201608</v>
      </c>
      <c r="B112" s="13">
        <v>107.6042945201185</v>
      </c>
      <c r="C112" s="13">
        <v>-2.98</v>
      </c>
      <c r="D112" s="24">
        <v>1178</v>
      </c>
      <c r="E112" s="13">
        <v>106.36893863451721</v>
      </c>
      <c r="F112" s="13">
        <v>-2.97</v>
      </c>
      <c r="G112" s="24">
        <v>1140</v>
      </c>
      <c r="H112" s="13">
        <v>108.6436869949022</v>
      </c>
      <c r="I112" s="13">
        <v>-3.06</v>
      </c>
      <c r="J112" s="24">
        <v>844</v>
      </c>
      <c r="K112" s="13">
        <v>108.40630920236561</v>
      </c>
      <c r="L112" s="13">
        <v>0.59</v>
      </c>
      <c r="M112" s="24">
        <v>334</v>
      </c>
      <c r="N112" s="13">
        <v>104.0228846620256</v>
      </c>
      <c r="O112" s="13">
        <v>2.44</v>
      </c>
      <c r="P112" s="24">
        <v>296</v>
      </c>
    </row>
    <row r="113" spans="1:16" ht="17.25" customHeight="1" x14ac:dyDescent="0.15">
      <c r="A113" s="6">
        <v>201609</v>
      </c>
      <c r="B113" s="13">
        <v>103.306052468578</v>
      </c>
      <c r="C113" s="13">
        <v>-3.99</v>
      </c>
      <c r="D113" s="24">
        <v>1263</v>
      </c>
      <c r="E113" s="13">
        <v>101.3930333046922</v>
      </c>
      <c r="F113" s="13">
        <v>-4.68</v>
      </c>
      <c r="G113" s="24">
        <v>1212</v>
      </c>
      <c r="H113" s="13">
        <v>102.2467771814449</v>
      </c>
      <c r="I113" s="13">
        <v>-5.89</v>
      </c>
      <c r="J113" s="24">
        <v>873</v>
      </c>
      <c r="K113" s="13">
        <v>106.68813347151359</v>
      </c>
      <c r="L113" s="13">
        <v>-1.58</v>
      </c>
      <c r="M113" s="24">
        <v>390</v>
      </c>
      <c r="N113" s="13">
        <v>100.5849197404771</v>
      </c>
      <c r="O113" s="13">
        <v>-3.31</v>
      </c>
      <c r="P113" s="24">
        <v>339</v>
      </c>
    </row>
    <row r="114" spans="1:16" ht="17.25" customHeight="1" x14ac:dyDescent="0.15">
      <c r="A114" s="6">
        <v>201610</v>
      </c>
      <c r="B114" s="13">
        <v>101.64694783388531</v>
      </c>
      <c r="C114" s="13">
        <v>-1.61</v>
      </c>
      <c r="D114" s="24">
        <v>1295</v>
      </c>
      <c r="E114" s="13">
        <v>101.2490457609823</v>
      </c>
      <c r="F114" s="13">
        <v>-0.14000000000000001</v>
      </c>
      <c r="G114" s="24">
        <v>1265</v>
      </c>
      <c r="H114" s="13">
        <v>105.65320772951389</v>
      </c>
      <c r="I114" s="13">
        <v>3.33</v>
      </c>
      <c r="J114" s="24">
        <v>949</v>
      </c>
      <c r="K114" s="13">
        <v>92.177821786692803</v>
      </c>
      <c r="L114" s="13">
        <v>-13.6</v>
      </c>
      <c r="M114" s="24">
        <v>346</v>
      </c>
      <c r="N114" s="13">
        <v>90.278818159275204</v>
      </c>
      <c r="O114" s="13">
        <v>-10.25</v>
      </c>
      <c r="P114" s="24">
        <v>316</v>
      </c>
    </row>
    <row r="115" spans="1:16" ht="17.25" customHeight="1" x14ac:dyDescent="0.15">
      <c r="A115" s="6">
        <v>201611</v>
      </c>
      <c r="B115" s="13">
        <v>101.9218878993203</v>
      </c>
      <c r="C115" s="13">
        <v>0.27</v>
      </c>
      <c r="D115" s="24">
        <v>1195</v>
      </c>
      <c r="E115" s="13">
        <v>101.61147034270751</v>
      </c>
      <c r="F115" s="13">
        <v>0.36</v>
      </c>
      <c r="G115" s="24">
        <v>1160</v>
      </c>
      <c r="H115" s="13">
        <v>104.7420903175631</v>
      </c>
      <c r="I115" s="13">
        <v>-0.86</v>
      </c>
      <c r="J115" s="24">
        <v>868</v>
      </c>
      <c r="K115" s="13">
        <v>93.598689666478805</v>
      </c>
      <c r="L115" s="13">
        <v>1.54</v>
      </c>
      <c r="M115" s="24">
        <v>327</v>
      </c>
      <c r="N115" s="13">
        <v>92.906646354459795</v>
      </c>
      <c r="O115" s="13">
        <v>2.91</v>
      </c>
      <c r="P115" s="24">
        <v>292</v>
      </c>
    </row>
    <row r="116" spans="1:16" ht="17.25" customHeight="1" x14ac:dyDescent="0.15">
      <c r="A116" s="7">
        <v>201612</v>
      </c>
      <c r="B116" s="14">
        <v>96.261540992516998</v>
      </c>
      <c r="C116" s="14">
        <v>-5.55</v>
      </c>
      <c r="D116" s="25">
        <v>1113</v>
      </c>
      <c r="E116" s="14">
        <v>95.336924321403998</v>
      </c>
      <c r="F116" s="14">
        <v>-6.18</v>
      </c>
      <c r="G116" s="25">
        <v>1074</v>
      </c>
      <c r="H116" s="14">
        <v>97.205418758476398</v>
      </c>
      <c r="I116" s="14">
        <v>-7.2</v>
      </c>
      <c r="J116" s="25">
        <v>800</v>
      </c>
      <c r="K116" s="14">
        <v>98.160653276403707</v>
      </c>
      <c r="L116" s="14">
        <v>4.87</v>
      </c>
      <c r="M116" s="25">
        <v>313</v>
      </c>
      <c r="N116" s="14">
        <v>94.832203104416706</v>
      </c>
      <c r="O116" s="14">
        <v>2.0699999999999998</v>
      </c>
      <c r="P116" s="25">
        <v>274</v>
      </c>
    </row>
    <row r="117" spans="1:16" ht="17.25" customHeight="1" x14ac:dyDescent="0.15">
      <c r="A117" s="5">
        <v>201701</v>
      </c>
      <c r="B117" s="12">
        <v>108.6613348249887</v>
      </c>
      <c r="C117" s="12">
        <v>12.88</v>
      </c>
      <c r="D117" s="23">
        <v>699</v>
      </c>
      <c r="E117" s="12">
        <v>106.8867805414768</v>
      </c>
      <c r="F117" s="12">
        <v>12.11</v>
      </c>
      <c r="G117" s="23">
        <v>663</v>
      </c>
      <c r="H117" s="12">
        <v>105.454146772226</v>
      </c>
      <c r="I117" s="12">
        <v>8.49</v>
      </c>
      <c r="J117" s="23">
        <v>447</v>
      </c>
      <c r="K117" s="12">
        <v>110.51476076483461</v>
      </c>
      <c r="L117" s="12">
        <v>12.59</v>
      </c>
      <c r="M117" s="23">
        <v>252</v>
      </c>
      <c r="N117" s="12">
        <v>104.6117097978979</v>
      </c>
      <c r="O117" s="12">
        <v>10.31</v>
      </c>
      <c r="P117" s="23">
        <v>216</v>
      </c>
    </row>
    <row r="118" spans="1:16" ht="17.25" customHeight="1" x14ac:dyDescent="0.15">
      <c r="A118" s="6">
        <v>201702</v>
      </c>
      <c r="B118" s="13">
        <v>112.71140930473349</v>
      </c>
      <c r="C118" s="13">
        <v>3.73</v>
      </c>
      <c r="D118" s="24">
        <v>886</v>
      </c>
      <c r="E118" s="13">
        <v>110.8894778086116</v>
      </c>
      <c r="F118" s="13">
        <v>3.74</v>
      </c>
      <c r="G118" s="24">
        <v>847</v>
      </c>
      <c r="H118" s="13">
        <v>111.62165619027751</v>
      </c>
      <c r="I118" s="13">
        <v>5.85</v>
      </c>
      <c r="J118" s="24">
        <v>573</v>
      </c>
      <c r="K118" s="13">
        <v>105.6796476226945</v>
      </c>
      <c r="L118" s="13">
        <v>-4.38</v>
      </c>
      <c r="M118" s="24">
        <v>313</v>
      </c>
      <c r="N118" s="13">
        <v>101.8663928516292</v>
      </c>
      <c r="O118" s="13">
        <v>-2.62</v>
      </c>
      <c r="P118" s="24">
        <v>274</v>
      </c>
    </row>
    <row r="119" spans="1:16" ht="17.25" customHeight="1" x14ac:dyDescent="0.15">
      <c r="A119" s="6">
        <v>201703</v>
      </c>
      <c r="B119" s="13">
        <v>123.90232211860069</v>
      </c>
      <c r="C119" s="13">
        <v>9.93</v>
      </c>
      <c r="D119" s="24">
        <v>1543</v>
      </c>
      <c r="E119" s="13">
        <v>122.8456972856914</v>
      </c>
      <c r="F119" s="13">
        <v>10.78</v>
      </c>
      <c r="G119" s="24">
        <v>1492</v>
      </c>
      <c r="H119" s="13">
        <v>120.62088547391831</v>
      </c>
      <c r="I119" s="13">
        <v>8.06</v>
      </c>
      <c r="J119" s="24">
        <v>949</v>
      </c>
      <c r="K119" s="13">
        <v>127.7908791576711</v>
      </c>
      <c r="L119" s="13">
        <v>20.92</v>
      </c>
      <c r="M119" s="24">
        <v>594</v>
      </c>
      <c r="N119" s="13">
        <v>123.91656845662131</v>
      </c>
      <c r="O119" s="13">
        <v>21.65</v>
      </c>
      <c r="P119" s="24">
        <v>543</v>
      </c>
    </row>
    <row r="120" spans="1:16" ht="17.25" customHeight="1" x14ac:dyDescent="0.15">
      <c r="A120" s="6">
        <v>201704</v>
      </c>
      <c r="B120" s="13">
        <v>101.9384710157789</v>
      </c>
      <c r="C120" s="13">
        <v>-17.73</v>
      </c>
      <c r="D120" s="24">
        <v>1112</v>
      </c>
      <c r="E120" s="13">
        <v>98.172721049697401</v>
      </c>
      <c r="F120" s="13">
        <v>-20.079999999999998</v>
      </c>
      <c r="G120" s="24">
        <v>1055</v>
      </c>
      <c r="H120" s="13">
        <v>100.04202153439741</v>
      </c>
      <c r="I120" s="13">
        <v>-17.059999999999999</v>
      </c>
      <c r="J120" s="24">
        <v>723</v>
      </c>
      <c r="K120" s="13">
        <v>105.40788218457961</v>
      </c>
      <c r="L120" s="13">
        <v>-17.52</v>
      </c>
      <c r="M120" s="24">
        <v>389</v>
      </c>
      <c r="N120" s="13">
        <v>96.067577530994697</v>
      </c>
      <c r="O120" s="13">
        <v>-22.47</v>
      </c>
      <c r="P120" s="24">
        <v>332</v>
      </c>
    </row>
    <row r="121" spans="1:16" ht="17.25" customHeight="1" x14ac:dyDescent="0.15">
      <c r="A121" s="6">
        <v>201705</v>
      </c>
      <c r="B121" s="13">
        <v>109.9199864553954</v>
      </c>
      <c r="C121" s="13">
        <v>7.83</v>
      </c>
      <c r="D121" s="24">
        <v>1093</v>
      </c>
      <c r="E121" s="13">
        <v>109.28751425073639</v>
      </c>
      <c r="F121" s="13">
        <v>11.32</v>
      </c>
      <c r="G121" s="24">
        <v>1066</v>
      </c>
      <c r="H121" s="13">
        <v>109.6108694537716</v>
      </c>
      <c r="I121" s="13">
        <v>9.56</v>
      </c>
      <c r="J121" s="24">
        <v>739</v>
      </c>
      <c r="K121" s="13">
        <v>111.2842314511508</v>
      </c>
      <c r="L121" s="13">
        <v>5.57</v>
      </c>
      <c r="M121" s="24">
        <v>354</v>
      </c>
      <c r="N121" s="13">
        <v>107.339694469907</v>
      </c>
      <c r="O121" s="13">
        <v>11.73</v>
      </c>
      <c r="P121" s="24">
        <v>327</v>
      </c>
    </row>
    <row r="122" spans="1:16" ht="17.25" customHeight="1" x14ac:dyDescent="0.15">
      <c r="A122" s="6">
        <v>201706</v>
      </c>
      <c r="B122" s="13">
        <v>108.1548733132276</v>
      </c>
      <c r="C122" s="13">
        <v>-1.61</v>
      </c>
      <c r="D122" s="24">
        <v>1273</v>
      </c>
      <c r="E122" s="13">
        <v>108.3719880103133</v>
      </c>
      <c r="F122" s="13">
        <v>-0.84</v>
      </c>
      <c r="G122" s="24">
        <v>1245</v>
      </c>
      <c r="H122" s="13">
        <v>109.0772235633699</v>
      </c>
      <c r="I122" s="13">
        <v>-0.49</v>
      </c>
      <c r="J122" s="24">
        <v>898</v>
      </c>
      <c r="K122" s="13">
        <v>107.0974711558452</v>
      </c>
      <c r="L122" s="13">
        <v>-3.76</v>
      </c>
      <c r="M122" s="24">
        <v>375</v>
      </c>
      <c r="N122" s="13">
        <v>106.3267256496288</v>
      </c>
      <c r="O122" s="13">
        <v>-0.94</v>
      </c>
      <c r="P122" s="24">
        <v>347</v>
      </c>
    </row>
    <row r="123" spans="1:16" ht="17.25" customHeight="1" x14ac:dyDescent="0.15">
      <c r="A123" s="6">
        <v>201707</v>
      </c>
      <c r="B123" s="13">
        <v>100.5708003646897</v>
      </c>
      <c r="C123" s="13">
        <v>-7.01</v>
      </c>
      <c r="D123" s="24">
        <v>1180</v>
      </c>
      <c r="E123" s="13">
        <v>100.12758241872061</v>
      </c>
      <c r="F123" s="13">
        <v>-7.61</v>
      </c>
      <c r="G123" s="24">
        <v>1146</v>
      </c>
      <c r="H123" s="13">
        <v>99.4544637926235</v>
      </c>
      <c r="I123" s="13">
        <v>-8.82</v>
      </c>
      <c r="J123" s="24">
        <v>813</v>
      </c>
      <c r="K123" s="13">
        <v>103.11992938045211</v>
      </c>
      <c r="L123" s="13">
        <v>-3.71</v>
      </c>
      <c r="M123" s="24">
        <v>367</v>
      </c>
      <c r="N123" s="13">
        <v>100.2899105563616</v>
      </c>
      <c r="O123" s="13">
        <v>-5.68</v>
      </c>
      <c r="P123" s="24">
        <v>333</v>
      </c>
    </row>
    <row r="124" spans="1:16" ht="17.25" customHeight="1" x14ac:dyDescent="0.15">
      <c r="A124" s="6">
        <v>201708</v>
      </c>
      <c r="B124" s="13">
        <v>104.799654064447</v>
      </c>
      <c r="C124" s="13">
        <v>4.2</v>
      </c>
      <c r="D124" s="24">
        <v>1159</v>
      </c>
      <c r="E124" s="13">
        <v>104.6893636205097</v>
      </c>
      <c r="F124" s="13">
        <v>4.5599999999999996</v>
      </c>
      <c r="G124" s="24">
        <v>1132</v>
      </c>
      <c r="H124" s="13">
        <v>109.8030555362288</v>
      </c>
      <c r="I124" s="13">
        <v>10.41</v>
      </c>
      <c r="J124" s="24">
        <v>860</v>
      </c>
      <c r="K124" s="13">
        <v>95.729056200481196</v>
      </c>
      <c r="L124" s="13">
        <v>-7.17</v>
      </c>
      <c r="M124" s="24">
        <v>299</v>
      </c>
      <c r="N124" s="13">
        <v>93.744119231225895</v>
      </c>
      <c r="O124" s="13">
        <v>-6.53</v>
      </c>
      <c r="P124" s="24">
        <v>272</v>
      </c>
    </row>
    <row r="125" spans="1:16" ht="17.25" customHeight="1" x14ac:dyDescent="0.15">
      <c r="A125" s="6">
        <v>201709</v>
      </c>
      <c r="B125" s="13">
        <v>105.91902393414151</v>
      </c>
      <c r="C125" s="13">
        <v>1.07</v>
      </c>
      <c r="D125" s="24">
        <v>1283</v>
      </c>
      <c r="E125" s="13">
        <v>105.6443077509058</v>
      </c>
      <c r="F125" s="13">
        <v>0.91</v>
      </c>
      <c r="G125" s="24">
        <v>1251</v>
      </c>
      <c r="H125" s="13">
        <v>107.6711759552711</v>
      </c>
      <c r="I125" s="13">
        <v>-1.94</v>
      </c>
      <c r="J125" s="24">
        <v>909</v>
      </c>
      <c r="K125" s="13">
        <v>102.2860506709151</v>
      </c>
      <c r="L125" s="13">
        <v>6.85</v>
      </c>
      <c r="M125" s="24">
        <v>374</v>
      </c>
      <c r="N125" s="13">
        <v>101.44548446747901</v>
      </c>
      <c r="O125" s="13">
        <v>8.2200000000000006</v>
      </c>
      <c r="P125" s="24">
        <v>342</v>
      </c>
    </row>
    <row r="126" spans="1:16" ht="17.25" customHeight="1" x14ac:dyDescent="0.15">
      <c r="A126" s="6">
        <v>201710</v>
      </c>
      <c r="B126" s="13">
        <v>106.2831449756509</v>
      </c>
      <c r="C126" s="13">
        <v>0.34</v>
      </c>
      <c r="D126" s="24">
        <v>1345</v>
      </c>
      <c r="E126" s="13">
        <v>105.5812870390766</v>
      </c>
      <c r="F126" s="13">
        <v>-0.06</v>
      </c>
      <c r="G126" s="24">
        <v>1310</v>
      </c>
      <c r="H126" s="13">
        <v>107.4467521428892</v>
      </c>
      <c r="I126" s="13">
        <v>-0.21</v>
      </c>
      <c r="J126" s="24">
        <v>957</v>
      </c>
      <c r="K126" s="13">
        <v>103.0111352461974</v>
      </c>
      <c r="L126" s="13">
        <v>0.71</v>
      </c>
      <c r="M126" s="24">
        <v>388</v>
      </c>
      <c r="N126" s="13">
        <v>100.9690455097379</v>
      </c>
      <c r="O126" s="13">
        <v>-0.47</v>
      </c>
      <c r="P126" s="24">
        <v>353</v>
      </c>
    </row>
    <row r="127" spans="1:16" ht="17.25" customHeight="1" x14ac:dyDescent="0.15">
      <c r="A127" s="6">
        <v>201711</v>
      </c>
      <c r="B127" s="13">
        <v>104.8965637682015</v>
      </c>
      <c r="C127" s="13">
        <v>-1.3</v>
      </c>
      <c r="D127" s="24">
        <v>1240</v>
      </c>
      <c r="E127" s="13">
        <v>103.62712388493441</v>
      </c>
      <c r="F127" s="13">
        <v>-1.85</v>
      </c>
      <c r="G127" s="24">
        <v>1195</v>
      </c>
      <c r="H127" s="13">
        <v>105.42435072282321</v>
      </c>
      <c r="I127" s="13">
        <v>-1.88</v>
      </c>
      <c r="J127" s="24">
        <v>883</v>
      </c>
      <c r="K127" s="13">
        <v>100.8783208060502</v>
      </c>
      <c r="L127" s="13">
        <v>-2.0699999999999998</v>
      </c>
      <c r="M127" s="24">
        <v>357</v>
      </c>
      <c r="N127" s="13">
        <v>98.206422481676995</v>
      </c>
      <c r="O127" s="13">
        <v>-2.74</v>
      </c>
      <c r="P127" s="24">
        <v>312</v>
      </c>
    </row>
    <row r="128" spans="1:16" ht="17.25" customHeight="1" x14ac:dyDescent="0.15">
      <c r="A128" s="7">
        <v>201712</v>
      </c>
      <c r="B128" s="14">
        <v>105.5788666690231</v>
      </c>
      <c r="C128" s="14">
        <v>0.65</v>
      </c>
      <c r="D128" s="25">
        <v>1227</v>
      </c>
      <c r="E128" s="14">
        <v>105.15806859805249</v>
      </c>
      <c r="F128" s="14">
        <v>1.48</v>
      </c>
      <c r="G128" s="25">
        <v>1191</v>
      </c>
      <c r="H128" s="14">
        <v>105.628823556488</v>
      </c>
      <c r="I128" s="14">
        <v>0.19</v>
      </c>
      <c r="J128" s="25">
        <v>874</v>
      </c>
      <c r="K128" s="14">
        <v>111.47715072554981</v>
      </c>
      <c r="L128" s="14">
        <v>10.51</v>
      </c>
      <c r="M128" s="25">
        <v>353</v>
      </c>
      <c r="N128" s="14">
        <v>110.6259402690993</v>
      </c>
      <c r="O128" s="14">
        <v>12.65</v>
      </c>
      <c r="P128" s="25">
        <v>317</v>
      </c>
    </row>
    <row r="129" spans="1:16" ht="17.25" customHeight="1" x14ac:dyDescent="0.15">
      <c r="A129" s="5">
        <v>201801</v>
      </c>
      <c r="B129" s="12">
        <v>99.6263669923365</v>
      </c>
      <c r="C129" s="12">
        <v>-5.64</v>
      </c>
      <c r="D129" s="23">
        <v>649</v>
      </c>
      <c r="E129" s="12">
        <v>99.040251197776399</v>
      </c>
      <c r="F129" s="12">
        <v>-5.82</v>
      </c>
      <c r="G129" s="23">
        <v>624</v>
      </c>
      <c r="H129" s="12">
        <v>106.07735535127409</v>
      </c>
      <c r="I129" s="12">
        <v>0.42</v>
      </c>
      <c r="J129" s="23">
        <v>454</v>
      </c>
      <c r="K129" s="12">
        <v>83.649297163102801</v>
      </c>
      <c r="L129" s="12">
        <v>-24.96</v>
      </c>
      <c r="M129" s="23">
        <v>195</v>
      </c>
      <c r="N129" s="12">
        <v>80.077143761475497</v>
      </c>
      <c r="O129" s="12">
        <v>-27.61</v>
      </c>
      <c r="P129" s="23">
        <v>170</v>
      </c>
    </row>
    <row r="130" spans="1:16" ht="17.25" customHeight="1" x14ac:dyDescent="0.15">
      <c r="A130" s="6">
        <v>201802</v>
      </c>
      <c r="B130" s="13">
        <v>100.30179547964261</v>
      </c>
      <c r="C130" s="13">
        <v>0.68</v>
      </c>
      <c r="D130" s="24">
        <v>794</v>
      </c>
      <c r="E130" s="13">
        <v>99.068633473551799</v>
      </c>
      <c r="F130" s="13">
        <v>0.03</v>
      </c>
      <c r="G130" s="24">
        <v>761</v>
      </c>
      <c r="H130" s="13">
        <v>95.043103511090393</v>
      </c>
      <c r="I130" s="13">
        <v>-10.4</v>
      </c>
      <c r="J130" s="24">
        <v>490</v>
      </c>
      <c r="K130" s="13">
        <v>101.16416126694421</v>
      </c>
      <c r="L130" s="13">
        <v>20.94</v>
      </c>
      <c r="M130" s="24">
        <v>304</v>
      </c>
      <c r="N130" s="13">
        <v>98.888426849509102</v>
      </c>
      <c r="O130" s="13">
        <v>23.49</v>
      </c>
      <c r="P130" s="24">
        <v>271</v>
      </c>
    </row>
    <row r="131" spans="1:16" ht="17.25" customHeight="1" x14ac:dyDescent="0.15">
      <c r="A131" s="6">
        <v>201803</v>
      </c>
      <c r="B131" s="13">
        <v>104.5686419629176</v>
      </c>
      <c r="C131" s="13">
        <v>4.25</v>
      </c>
      <c r="D131" s="24">
        <v>1290</v>
      </c>
      <c r="E131" s="13">
        <v>103.8182477646256</v>
      </c>
      <c r="F131" s="13">
        <v>4.79</v>
      </c>
      <c r="G131" s="24">
        <v>1248</v>
      </c>
      <c r="H131" s="13">
        <v>106.89321042248631</v>
      </c>
      <c r="I131" s="13">
        <v>12.47</v>
      </c>
      <c r="J131" s="24">
        <v>838</v>
      </c>
      <c r="K131" s="13">
        <v>99.534307931887298</v>
      </c>
      <c r="L131" s="13">
        <v>-1.61</v>
      </c>
      <c r="M131" s="24">
        <v>452</v>
      </c>
      <c r="N131" s="13">
        <v>96.104742285333501</v>
      </c>
      <c r="O131" s="13">
        <v>-2.81</v>
      </c>
      <c r="P131" s="24">
        <v>410</v>
      </c>
    </row>
    <row r="132" spans="1:16" ht="17.25" customHeight="1" x14ac:dyDescent="0.15">
      <c r="A132" s="6">
        <v>201804</v>
      </c>
      <c r="B132" s="13">
        <v>103.7485209586571</v>
      </c>
      <c r="C132" s="13">
        <v>-0.78</v>
      </c>
      <c r="D132" s="24">
        <v>1128</v>
      </c>
      <c r="E132" s="13">
        <v>102.9771552726416</v>
      </c>
      <c r="F132" s="13">
        <v>-0.81</v>
      </c>
      <c r="G132" s="24">
        <v>1103</v>
      </c>
      <c r="H132" s="13">
        <v>107.1705674225241</v>
      </c>
      <c r="I132" s="13">
        <v>0.26</v>
      </c>
      <c r="J132" s="24">
        <v>775</v>
      </c>
      <c r="K132" s="13">
        <v>97.043025271643202</v>
      </c>
      <c r="L132" s="13">
        <v>-2.5</v>
      </c>
      <c r="M132" s="24">
        <v>353</v>
      </c>
      <c r="N132" s="13">
        <v>96.067918196766101</v>
      </c>
      <c r="O132" s="13">
        <v>-0.04</v>
      </c>
      <c r="P132" s="24">
        <v>328</v>
      </c>
    </row>
    <row r="133" spans="1:16" ht="17.25" customHeight="1" x14ac:dyDescent="0.15">
      <c r="A133" s="6">
        <v>201805</v>
      </c>
      <c r="B133" s="13">
        <v>110.08528939570731</v>
      </c>
      <c r="C133" s="13">
        <v>6.11</v>
      </c>
      <c r="D133" s="24">
        <v>1086</v>
      </c>
      <c r="E133" s="13">
        <v>110.29487344976491</v>
      </c>
      <c r="F133" s="13">
        <v>7.11</v>
      </c>
      <c r="G133" s="24">
        <v>1065</v>
      </c>
      <c r="H133" s="13">
        <v>111.5448148714396</v>
      </c>
      <c r="I133" s="13">
        <v>4.08</v>
      </c>
      <c r="J133" s="24">
        <v>745</v>
      </c>
      <c r="K133" s="13">
        <v>107.8216491993028</v>
      </c>
      <c r="L133" s="13">
        <v>11.11</v>
      </c>
      <c r="M133" s="24">
        <v>341</v>
      </c>
      <c r="N133" s="13">
        <v>106.13223788841729</v>
      </c>
      <c r="O133" s="13">
        <v>10.48</v>
      </c>
      <c r="P133" s="24">
        <v>320</v>
      </c>
    </row>
    <row r="134" spans="1:16" ht="17.25" customHeight="1" x14ac:dyDescent="0.15">
      <c r="A134" s="6">
        <v>201806</v>
      </c>
      <c r="B134" s="13">
        <v>107.8807561193981</v>
      </c>
      <c r="C134" s="13">
        <v>-2</v>
      </c>
      <c r="D134" s="24">
        <v>1266</v>
      </c>
      <c r="E134" s="13">
        <v>106.6186136526257</v>
      </c>
      <c r="F134" s="13">
        <v>-3.33</v>
      </c>
      <c r="G134" s="24">
        <v>1220</v>
      </c>
      <c r="H134" s="13">
        <v>109.5169995661136</v>
      </c>
      <c r="I134" s="13">
        <v>-1.82</v>
      </c>
      <c r="J134" s="24">
        <v>898</v>
      </c>
      <c r="K134" s="13">
        <v>105.431020493449</v>
      </c>
      <c r="L134" s="13">
        <v>-2.2200000000000002</v>
      </c>
      <c r="M134" s="24">
        <v>368</v>
      </c>
      <c r="N134" s="13">
        <v>99.095841357707002</v>
      </c>
      <c r="O134" s="13">
        <v>-6.63</v>
      </c>
      <c r="P134" s="24">
        <v>322</v>
      </c>
    </row>
    <row r="135" spans="1:16" ht="17.25" customHeight="1" x14ac:dyDescent="0.15">
      <c r="A135" s="6">
        <v>201807</v>
      </c>
      <c r="B135" s="13">
        <v>104.2626662139498</v>
      </c>
      <c r="C135" s="13">
        <v>-3.35</v>
      </c>
      <c r="D135" s="24">
        <v>1224</v>
      </c>
      <c r="E135" s="13">
        <v>104.1371139000176</v>
      </c>
      <c r="F135" s="13">
        <v>-2.33</v>
      </c>
      <c r="G135" s="24">
        <v>1194</v>
      </c>
      <c r="H135" s="13">
        <v>106.2037838263047</v>
      </c>
      <c r="I135" s="13">
        <v>-3.03</v>
      </c>
      <c r="J135" s="24">
        <v>868</v>
      </c>
      <c r="K135" s="13">
        <v>100.0384505328868</v>
      </c>
      <c r="L135" s="13">
        <v>-5.1100000000000003</v>
      </c>
      <c r="M135" s="24">
        <v>356</v>
      </c>
      <c r="N135" s="13">
        <v>97.605600415927199</v>
      </c>
      <c r="O135" s="13">
        <v>-1.5</v>
      </c>
      <c r="P135" s="24">
        <v>326</v>
      </c>
    </row>
    <row r="136" spans="1:16" ht="17.25" customHeight="1" x14ac:dyDescent="0.15">
      <c r="A136" s="6">
        <v>201808</v>
      </c>
      <c r="B136" s="13">
        <v>111.8422438381975</v>
      </c>
      <c r="C136" s="13">
        <v>7.27</v>
      </c>
      <c r="D136" s="24">
        <v>1242</v>
      </c>
      <c r="E136" s="13">
        <v>111.1354351839225</v>
      </c>
      <c r="F136" s="13">
        <v>6.72</v>
      </c>
      <c r="G136" s="24">
        <v>1206</v>
      </c>
      <c r="H136" s="13">
        <v>112.4126118756427</v>
      </c>
      <c r="I136" s="13">
        <v>5.85</v>
      </c>
      <c r="J136" s="24">
        <v>883</v>
      </c>
      <c r="K136" s="13">
        <v>113.67153959977379</v>
      </c>
      <c r="L136" s="13">
        <v>13.63</v>
      </c>
      <c r="M136" s="24">
        <v>359</v>
      </c>
      <c r="N136" s="13">
        <v>109.4674643527828</v>
      </c>
      <c r="O136" s="13">
        <v>12.15</v>
      </c>
      <c r="P136" s="24">
        <v>323</v>
      </c>
    </row>
    <row r="137" spans="1:16" ht="17.25" customHeight="1" x14ac:dyDescent="0.15">
      <c r="A137" s="6">
        <v>201809</v>
      </c>
      <c r="B137" s="13">
        <v>103.05355920425789</v>
      </c>
      <c r="C137" s="13">
        <v>-7.86</v>
      </c>
      <c r="D137" s="24">
        <v>1244</v>
      </c>
      <c r="E137" s="13">
        <v>102.02649587405941</v>
      </c>
      <c r="F137" s="13">
        <v>-8.1999999999999993</v>
      </c>
      <c r="G137" s="24">
        <v>1205</v>
      </c>
      <c r="H137" s="13">
        <v>106.8245594992744</v>
      </c>
      <c r="I137" s="13">
        <v>-4.97</v>
      </c>
      <c r="J137" s="24">
        <v>898</v>
      </c>
      <c r="K137" s="13">
        <v>94.749507862689498</v>
      </c>
      <c r="L137" s="13">
        <v>-16.649999999999999</v>
      </c>
      <c r="M137" s="24">
        <v>346</v>
      </c>
      <c r="N137" s="13">
        <v>91.054247716748804</v>
      </c>
      <c r="O137" s="13">
        <v>-16.82</v>
      </c>
      <c r="P137" s="24">
        <v>307</v>
      </c>
    </row>
    <row r="138" spans="1:16" ht="17.25" customHeight="1" x14ac:dyDescent="0.15">
      <c r="A138" s="6">
        <v>201810</v>
      </c>
      <c r="B138" s="13">
        <v>105.4946160156537</v>
      </c>
      <c r="C138" s="13">
        <v>2.37</v>
      </c>
      <c r="D138" s="24">
        <v>1336</v>
      </c>
      <c r="E138" s="13">
        <v>105.33252336161441</v>
      </c>
      <c r="F138" s="13">
        <v>3.24</v>
      </c>
      <c r="G138" s="24">
        <v>1307</v>
      </c>
      <c r="H138" s="13">
        <v>110.1862832014007</v>
      </c>
      <c r="I138" s="13">
        <v>3.15</v>
      </c>
      <c r="J138" s="24">
        <v>979</v>
      </c>
      <c r="K138" s="13">
        <v>93.520162309782606</v>
      </c>
      <c r="L138" s="13">
        <v>-1.3</v>
      </c>
      <c r="M138" s="24">
        <v>357</v>
      </c>
      <c r="N138" s="13">
        <v>93.729457262224201</v>
      </c>
      <c r="O138" s="13">
        <v>2.94</v>
      </c>
      <c r="P138" s="24">
        <v>328</v>
      </c>
    </row>
    <row r="139" spans="1:16" ht="17.25" customHeight="1" x14ac:dyDescent="0.15">
      <c r="A139" s="6">
        <v>201811</v>
      </c>
      <c r="B139" s="13">
        <v>113.94422584262961</v>
      </c>
      <c r="C139" s="13">
        <v>8.01</v>
      </c>
      <c r="D139" s="24">
        <v>1360</v>
      </c>
      <c r="E139" s="13">
        <v>113.1965956123756</v>
      </c>
      <c r="F139" s="13">
        <v>7.47</v>
      </c>
      <c r="G139" s="24">
        <v>1321</v>
      </c>
      <c r="H139" s="13">
        <v>116.1337195006016</v>
      </c>
      <c r="I139" s="13">
        <v>5.4</v>
      </c>
      <c r="J139" s="24">
        <v>983</v>
      </c>
      <c r="K139" s="13">
        <v>105.04974082056469</v>
      </c>
      <c r="L139" s="13">
        <v>12.33</v>
      </c>
      <c r="M139" s="24">
        <v>377</v>
      </c>
      <c r="N139" s="13">
        <v>104.7371912169488</v>
      </c>
      <c r="O139" s="13">
        <v>11.74</v>
      </c>
      <c r="P139" s="24">
        <v>338</v>
      </c>
    </row>
    <row r="140" spans="1:16" ht="17.25" customHeight="1" x14ac:dyDescent="0.15">
      <c r="A140" s="7">
        <v>201812</v>
      </c>
      <c r="B140" s="14">
        <v>107.4841951286412</v>
      </c>
      <c r="C140" s="14">
        <v>-5.67</v>
      </c>
      <c r="D140" s="25">
        <v>1256</v>
      </c>
      <c r="E140" s="14">
        <v>107.482099859369</v>
      </c>
      <c r="F140" s="14">
        <v>-5.05</v>
      </c>
      <c r="G140" s="25">
        <v>1225</v>
      </c>
      <c r="H140" s="14">
        <v>113.45455869042139</v>
      </c>
      <c r="I140" s="14">
        <v>-2.31</v>
      </c>
      <c r="J140" s="25">
        <v>942</v>
      </c>
      <c r="K140" s="14">
        <v>99.107236298306603</v>
      </c>
      <c r="L140" s="14">
        <v>-5.66</v>
      </c>
      <c r="M140" s="25">
        <v>314</v>
      </c>
      <c r="N140" s="14">
        <v>98.340956582049799</v>
      </c>
      <c r="O140" s="14">
        <v>-6.11</v>
      </c>
      <c r="P140" s="25">
        <v>283</v>
      </c>
    </row>
    <row r="141" spans="1:16" ht="17.25" customHeight="1" x14ac:dyDescent="0.15">
      <c r="A141" s="5">
        <v>201901</v>
      </c>
      <c r="B141" s="12">
        <v>107.8510521060015</v>
      </c>
      <c r="C141" s="12">
        <v>0.34</v>
      </c>
      <c r="D141" s="23">
        <v>708</v>
      </c>
      <c r="E141" s="12">
        <v>109.00077956008251</v>
      </c>
      <c r="F141" s="12">
        <v>1.41</v>
      </c>
      <c r="G141" s="23">
        <v>694</v>
      </c>
      <c r="H141" s="12">
        <v>108.663387737774</v>
      </c>
      <c r="I141" s="12">
        <v>-4.22</v>
      </c>
      <c r="J141" s="23">
        <v>469</v>
      </c>
      <c r="K141" s="12">
        <v>101.47082324219841</v>
      </c>
      <c r="L141" s="12">
        <v>2.38</v>
      </c>
      <c r="M141" s="23">
        <v>239</v>
      </c>
      <c r="N141" s="12">
        <v>104.4176482003604</v>
      </c>
      <c r="O141" s="12">
        <v>6.18</v>
      </c>
      <c r="P141" s="23">
        <v>225</v>
      </c>
    </row>
    <row r="142" spans="1:16" ht="17.25" customHeight="1" x14ac:dyDescent="0.15">
      <c r="A142" s="6">
        <v>201902</v>
      </c>
      <c r="B142" s="13">
        <v>106.47566656990981</v>
      </c>
      <c r="C142" s="13">
        <v>-1.28</v>
      </c>
      <c r="D142" s="24">
        <v>843</v>
      </c>
      <c r="E142" s="13">
        <v>106.61589000799501</v>
      </c>
      <c r="F142" s="13">
        <v>-2.19</v>
      </c>
      <c r="G142" s="24">
        <v>818</v>
      </c>
      <c r="H142" s="13">
        <v>104.66713441431941</v>
      </c>
      <c r="I142" s="13">
        <v>-3.68</v>
      </c>
      <c r="J142" s="24">
        <v>540</v>
      </c>
      <c r="K142" s="13">
        <v>100.09341090061341</v>
      </c>
      <c r="L142" s="13">
        <v>-1.36</v>
      </c>
      <c r="M142" s="24">
        <v>303</v>
      </c>
      <c r="N142" s="13">
        <v>100.4748995244814</v>
      </c>
      <c r="O142" s="13">
        <v>-3.78</v>
      </c>
      <c r="P142" s="24">
        <v>278</v>
      </c>
    </row>
    <row r="143" spans="1:16" ht="17.25" customHeight="1" x14ac:dyDescent="0.15">
      <c r="A143" s="6">
        <v>201903</v>
      </c>
      <c r="B143" s="13">
        <v>106.1102440854429</v>
      </c>
      <c r="C143" s="13">
        <v>-0.34</v>
      </c>
      <c r="D143" s="24">
        <v>1298</v>
      </c>
      <c r="E143" s="13">
        <v>105.8849739375548</v>
      </c>
      <c r="F143" s="13">
        <v>-0.69</v>
      </c>
      <c r="G143" s="24">
        <v>1262</v>
      </c>
      <c r="H143" s="13">
        <v>107.38268282169361</v>
      </c>
      <c r="I143" s="13">
        <v>2.59</v>
      </c>
      <c r="J143" s="24">
        <v>840</v>
      </c>
      <c r="K143" s="13">
        <v>103.20698455129281</v>
      </c>
      <c r="L143" s="13">
        <v>3.11</v>
      </c>
      <c r="M143" s="24">
        <v>458</v>
      </c>
      <c r="N143" s="13">
        <v>101.4725461855472</v>
      </c>
      <c r="O143" s="13">
        <v>0.99</v>
      </c>
      <c r="P143" s="24">
        <v>422</v>
      </c>
    </row>
    <row r="144" spans="1:16" ht="17.25" customHeight="1" x14ac:dyDescent="0.15">
      <c r="A144" s="6">
        <v>201904</v>
      </c>
      <c r="B144" s="13">
        <v>110.13086517135289</v>
      </c>
      <c r="C144" s="13">
        <v>3.79</v>
      </c>
      <c r="D144" s="24">
        <v>1196</v>
      </c>
      <c r="E144" s="13">
        <v>109.4192874964254</v>
      </c>
      <c r="F144" s="13">
        <v>3.34</v>
      </c>
      <c r="G144" s="24">
        <v>1168</v>
      </c>
      <c r="H144" s="13">
        <v>113.1856890117661</v>
      </c>
      <c r="I144" s="13">
        <v>5.4</v>
      </c>
      <c r="J144" s="24">
        <v>819</v>
      </c>
      <c r="K144" s="13">
        <v>104.7320199139206</v>
      </c>
      <c r="L144" s="13">
        <v>1.48</v>
      </c>
      <c r="M144" s="24">
        <v>377</v>
      </c>
      <c r="N144" s="13">
        <v>102.76204990286389</v>
      </c>
      <c r="O144" s="13">
        <v>1.27</v>
      </c>
      <c r="P144" s="24">
        <v>349</v>
      </c>
    </row>
    <row r="145" spans="1:16" ht="17.25" customHeight="1" x14ac:dyDescent="0.15">
      <c r="A145" s="6">
        <v>201905</v>
      </c>
      <c r="B145" s="13">
        <v>106.3437307723805</v>
      </c>
      <c r="C145" s="13">
        <v>-3.44</v>
      </c>
      <c r="D145" s="24">
        <v>1040</v>
      </c>
      <c r="E145" s="13">
        <v>106.61108443966739</v>
      </c>
      <c r="F145" s="13">
        <v>-2.57</v>
      </c>
      <c r="G145" s="24">
        <v>1018</v>
      </c>
      <c r="H145" s="13">
        <v>104.75266470803091</v>
      </c>
      <c r="I145" s="13">
        <v>-7.45</v>
      </c>
      <c r="J145" s="24">
        <v>693</v>
      </c>
      <c r="K145" s="13">
        <v>110.6727644636653</v>
      </c>
      <c r="L145" s="13">
        <v>5.67</v>
      </c>
      <c r="M145" s="24">
        <v>347</v>
      </c>
      <c r="N145" s="13">
        <v>109.54864885762061</v>
      </c>
      <c r="O145" s="13">
        <v>6.6</v>
      </c>
      <c r="P145" s="24">
        <v>325</v>
      </c>
    </row>
    <row r="146" spans="1:16" ht="17.25" customHeight="1" x14ac:dyDescent="0.15">
      <c r="A146" s="6">
        <v>201906</v>
      </c>
      <c r="B146" s="13">
        <v>108.8394985401716</v>
      </c>
      <c r="C146" s="13">
        <v>2.35</v>
      </c>
      <c r="D146" s="24">
        <v>1268</v>
      </c>
      <c r="E146" s="13">
        <v>108.9477249155931</v>
      </c>
      <c r="F146" s="13">
        <v>2.19</v>
      </c>
      <c r="G146" s="24">
        <v>1236</v>
      </c>
      <c r="H146" s="13">
        <v>109.6020704900716</v>
      </c>
      <c r="I146" s="13">
        <v>4.63</v>
      </c>
      <c r="J146" s="24">
        <v>890</v>
      </c>
      <c r="K146" s="13">
        <v>108.9730596900356</v>
      </c>
      <c r="L146" s="13">
        <v>-1.54</v>
      </c>
      <c r="M146" s="24">
        <v>378</v>
      </c>
      <c r="N146" s="13">
        <v>107.5103713072684</v>
      </c>
      <c r="O146" s="13">
        <v>-1.86</v>
      </c>
      <c r="P146" s="24">
        <v>346</v>
      </c>
    </row>
    <row r="147" spans="1:16" ht="17.25" customHeight="1" x14ac:dyDescent="0.15">
      <c r="A147" s="6">
        <v>201907</v>
      </c>
      <c r="B147" s="13">
        <v>113.6021007167531</v>
      </c>
      <c r="C147" s="13">
        <v>4.38</v>
      </c>
      <c r="D147" s="24">
        <v>1338</v>
      </c>
      <c r="E147" s="13">
        <v>113.13922038709531</v>
      </c>
      <c r="F147" s="13">
        <v>3.85</v>
      </c>
      <c r="G147" s="24">
        <v>1304</v>
      </c>
      <c r="H147" s="13">
        <v>116.74175124813669</v>
      </c>
      <c r="I147" s="13">
        <v>6.51</v>
      </c>
      <c r="J147" s="24">
        <v>955</v>
      </c>
      <c r="K147" s="13">
        <v>107.3157418445787</v>
      </c>
      <c r="L147" s="13">
        <v>-1.52</v>
      </c>
      <c r="M147" s="24">
        <v>383</v>
      </c>
      <c r="N147" s="13">
        <v>103.4196018109551</v>
      </c>
      <c r="O147" s="13">
        <v>-3.8</v>
      </c>
      <c r="P147" s="24">
        <v>349</v>
      </c>
    </row>
    <row r="148" spans="1:16" ht="17.25" customHeight="1" x14ac:dyDescent="0.15">
      <c r="A148" s="6">
        <v>201908</v>
      </c>
      <c r="B148" s="13">
        <v>109.6303090345731</v>
      </c>
      <c r="C148" s="13">
        <v>-3.5</v>
      </c>
      <c r="D148" s="24">
        <v>1222</v>
      </c>
      <c r="E148" s="13">
        <v>109.0496822281716</v>
      </c>
      <c r="F148" s="13">
        <v>-3.61</v>
      </c>
      <c r="G148" s="24">
        <v>1187</v>
      </c>
      <c r="H148" s="13">
        <v>109.72059840802029</v>
      </c>
      <c r="I148" s="13">
        <v>-6.01</v>
      </c>
      <c r="J148" s="24">
        <v>862</v>
      </c>
      <c r="K148" s="13">
        <v>112.06526010619071</v>
      </c>
      <c r="L148" s="13">
        <v>4.43</v>
      </c>
      <c r="M148" s="24">
        <v>360</v>
      </c>
      <c r="N148" s="13">
        <v>107.8156190065049</v>
      </c>
      <c r="O148" s="13">
        <v>4.25</v>
      </c>
      <c r="P148" s="24">
        <v>325</v>
      </c>
    </row>
    <row r="149" spans="1:16" ht="17.25" customHeight="1" x14ac:dyDescent="0.15">
      <c r="A149" s="6">
        <v>201909</v>
      </c>
      <c r="B149" s="13">
        <v>139.6845771661344</v>
      </c>
      <c r="C149" s="13">
        <v>27.41</v>
      </c>
      <c r="D149" s="24">
        <v>1681</v>
      </c>
      <c r="E149" s="13">
        <v>139.6430121740141</v>
      </c>
      <c r="F149" s="13">
        <v>28.05</v>
      </c>
      <c r="G149" s="24">
        <v>1646</v>
      </c>
      <c r="H149" s="13">
        <v>131.8893860328844</v>
      </c>
      <c r="I149" s="13">
        <v>20.2</v>
      </c>
      <c r="J149" s="24">
        <v>1107</v>
      </c>
      <c r="K149" s="13">
        <v>157.6383609549286</v>
      </c>
      <c r="L149" s="13">
        <v>40.67</v>
      </c>
      <c r="M149" s="24">
        <v>574</v>
      </c>
      <c r="N149" s="13">
        <v>160.48451632040681</v>
      </c>
      <c r="O149" s="13">
        <v>48.85</v>
      </c>
      <c r="P149" s="24">
        <v>539</v>
      </c>
    </row>
    <row r="150" spans="1:16" ht="17.25" customHeight="1" x14ac:dyDescent="0.15">
      <c r="A150" s="6">
        <v>201910</v>
      </c>
      <c r="B150" s="13">
        <v>112.014650064186</v>
      </c>
      <c r="C150" s="13">
        <v>-19.809999999999999</v>
      </c>
      <c r="D150" s="24">
        <v>1421</v>
      </c>
      <c r="E150" s="13">
        <v>112.32956635854001</v>
      </c>
      <c r="F150" s="13">
        <v>-19.559999999999999</v>
      </c>
      <c r="G150" s="24">
        <v>1395</v>
      </c>
      <c r="H150" s="13">
        <v>104.7513942810464</v>
      </c>
      <c r="I150" s="13">
        <v>-20.58</v>
      </c>
      <c r="J150" s="24">
        <v>932</v>
      </c>
      <c r="K150" s="13">
        <v>126.7432980720387</v>
      </c>
      <c r="L150" s="13">
        <v>-19.600000000000001</v>
      </c>
      <c r="M150" s="24">
        <v>489</v>
      </c>
      <c r="N150" s="13">
        <v>132.57891800976191</v>
      </c>
      <c r="O150" s="13">
        <v>-17.39</v>
      </c>
      <c r="P150" s="24">
        <v>463</v>
      </c>
    </row>
    <row r="151" spans="1:16" ht="17.25" customHeight="1" x14ac:dyDescent="0.15">
      <c r="A151" s="6">
        <v>201911</v>
      </c>
      <c r="B151" s="13">
        <v>105.82680044958219</v>
      </c>
      <c r="C151" s="13">
        <v>-5.52</v>
      </c>
      <c r="D151" s="24">
        <v>1274</v>
      </c>
      <c r="E151" s="13">
        <v>106.4347923246789</v>
      </c>
      <c r="F151" s="13">
        <v>-5.25</v>
      </c>
      <c r="G151" s="24">
        <v>1256</v>
      </c>
      <c r="H151" s="13">
        <v>108.0715312187253</v>
      </c>
      <c r="I151" s="13">
        <v>3.17</v>
      </c>
      <c r="J151" s="24">
        <v>925</v>
      </c>
      <c r="K151" s="13">
        <v>96.179575871939306</v>
      </c>
      <c r="L151" s="13">
        <v>-24.11</v>
      </c>
      <c r="M151" s="24">
        <v>349</v>
      </c>
      <c r="N151" s="13">
        <v>101.1523010558859</v>
      </c>
      <c r="O151" s="13">
        <v>-23.7</v>
      </c>
      <c r="P151" s="24">
        <v>331</v>
      </c>
    </row>
    <row r="152" spans="1:16" ht="17.25" customHeight="1" thickBot="1" x14ac:dyDescent="0.2">
      <c r="A152" s="7">
        <v>201912</v>
      </c>
      <c r="B152" s="14">
        <v>106.6352107089959</v>
      </c>
      <c r="C152" s="14">
        <v>0.76</v>
      </c>
      <c r="D152" s="25">
        <v>1252</v>
      </c>
      <c r="E152" s="14">
        <v>105.9276413964503</v>
      </c>
      <c r="F152" s="14">
        <v>-0.48</v>
      </c>
      <c r="G152" s="25">
        <v>1214</v>
      </c>
      <c r="H152" s="14">
        <v>109.052004128486</v>
      </c>
      <c r="I152" s="14">
        <v>0.91</v>
      </c>
      <c r="J152" s="25">
        <v>909</v>
      </c>
      <c r="K152" s="14">
        <v>108.0954023247032</v>
      </c>
      <c r="L152" s="14">
        <v>12.39</v>
      </c>
      <c r="M152" s="25">
        <v>343</v>
      </c>
      <c r="N152" s="14">
        <v>105.5960235796379</v>
      </c>
      <c r="O152" s="14">
        <v>4.3899999999999997</v>
      </c>
      <c r="P152" s="25">
        <v>305</v>
      </c>
    </row>
    <row r="153" spans="1:16" ht="17.25" customHeight="1" x14ac:dyDescent="0.15">
      <c r="A153" s="5">
        <v>202001</v>
      </c>
      <c r="B153" s="12">
        <v>115.53382589808081</v>
      </c>
      <c r="C153" s="12">
        <v>8.34</v>
      </c>
      <c r="D153" s="23">
        <v>762</v>
      </c>
      <c r="E153" s="12">
        <v>113.1255168891787</v>
      </c>
      <c r="F153" s="12">
        <v>6.8</v>
      </c>
      <c r="G153" s="23">
        <v>726</v>
      </c>
      <c r="H153" s="12">
        <v>114.3212745995054</v>
      </c>
      <c r="I153" s="12">
        <v>4.83</v>
      </c>
      <c r="J153" s="23">
        <v>496</v>
      </c>
      <c r="K153" s="12">
        <v>112.5343368091477</v>
      </c>
      <c r="L153" s="12">
        <v>4.1100000000000003</v>
      </c>
      <c r="M153" s="23">
        <v>266</v>
      </c>
      <c r="N153" s="12">
        <v>105.8488376391128</v>
      </c>
      <c r="O153" s="12">
        <v>0.24</v>
      </c>
      <c r="P153" s="23">
        <v>230</v>
      </c>
    </row>
    <row r="154" spans="1:16" ht="17.25" customHeight="1" x14ac:dyDescent="0.15">
      <c r="A154" s="6">
        <v>202002</v>
      </c>
      <c r="B154" s="13">
        <v>117.1225095461416</v>
      </c>
      <c r="C154" s="13">
        <v>1.38</v>
      </c>
      <c r="D154" s="24">
        <v>926</v>
      </c>
      <c r="E154" s="13">
        <v>115.5532684389253</v>
      </c>
      <c r="F154" s="13">
        <v>2.15</v>
      </c>
      <c r="G154" s="24">
        <v>884</v>
      </c>
      <c r="H154" s="13">
        <v>116.3559352454117</v>
      </c>
      <c r="I154" s="13">
        <v>1.78</v>
      </c>
      <c r="J154" s="24">
        <v>597</v>
      </c>
      <c r="K154" s="13">
        <v>108.6517693951828</v>
      </c>
      <c r="L154" s="13">
        <v>-3.45</v>
      </c>
      <c r="M154" s="24">
        <v>329</v>
      </c>
      <c r="N154" s="13">
        <v>103.5346300880164</v>
      </c>
      <c r="O154" s="13">
        <v>-2.19</v>
      </c>
      <c r="P154" s="24">
        <v>287</v>
      </c>
    </row>
    <row r="155" spans="1:16" ht="17.25" customHeight="1" x14ac:dyDescent="0.15">
      <c r="A155" s="6">
        <v>202003</v>
      </c>
      <c r="B155" s="13">
        <v>105.31161459812419</v>
      </c>
      <c r="C155" s="13">
        <v>-10.08</v>
      </c>
      <c r="D155" s="24">
        <v>1282</v>
      </c>
      <c r="E155" s="13">
        <v>103.9929637807189</v>
      </c>
      <c r="F155" s="13">
        <v>-10</v>
      </c>
      <c r="G155" s="24">
        <v>1234</v>
      </c>
      <c r="H155" s="13">
        <v>107.62143041602521</v>
      </c>
      <c r="I155" s="13">
        <v>-7.51</v>
      </c>
      <c r="J155" s="24">
        <v>843</v>
      </c>
      <c r="K155" s="13">
        <v>100.64643513202731</v>
      </c>
      <c r="L155" s="13">
        <v>-7.37</v>
      </c>
      <c r="M155" s="24">
        <v>439</v>
      </c>
      <c r="N155" s="13">
        <v>95.574767758093799</v>
      </c>
      <c r="O155" s="13">
        <v>-7.69</v>
      </c>
      <c r="P155" s="24">
        <v>391</v>
      </c>
    </row>
    <row r="156" spans="1:16" ht="17.25" customHeight="1" x14ac:dyDescent="0.15">
      <c r="A156" s="6">
        <v>202004</v>
      </c>
      <c r="B156" s="13">
        <v>103.0976690979324</v>
      </c>
      <c r="C156" s="13">
        <v>-2.1</v>
      </c>
      <c r="D156" s="24">
        <v>1121</v>
      </c>
      <c r="E156" s="13">
        <v>102.9966749641689</v>
      </c>
      <c r="F156" s="13">
        <v>-0.96</v>
      </c>
      <c r="G156" s="24">
        <v>1097</v>
      </c>
      <c r="H156" s="13">
        <v>108.5952775160975</v>
      </c>
      <c r="I156" s="13">
        <v>0.9</v>
      </c>
      <c r="J156" s="24">
        <v>786</v>
      </c>
      <c r="K156" s="13">
        <v>93.1525632659108</v>
      </c>
      <c r="L156" s="13">
        <v>-7.45</v>
      </c>
      <c r="M156" s="24">
        <v>335</v>
      </c>
      <c r="N156" s="13">
        <v>91.277931158917596</v>
      </c>
      <c r="O156" s="13">
        <v>-4.5</v>
      </c>
      <c r="P156" s="24">
        <v>311</v>
      </c>
    </row>
    <row r="157" spans="1:16" ht="17.25" customHeight="1" x14ac:dyDescent="0.15">
      <c r="A157" s="6">
        <v>202005</v>
      </c>
      <c r="B157" s="13">
        <v>101.69086212662491</v>
      </c>
      <c r="C157" s="13">
        <v>-1.36</v>
      </c>
      <c r="D157" s="24">
        <v>982</v>
      </c>
      <c r="E157" s="13">
        <v>102.4214195843432</v>
      </c>
      <c r="F157" s="13">
        <v>-0.56000000000000005</v>
      </c>
      <c r="G157" s="24">
        <v>963</v>
      </c>
      <c r="H157" s="13">
        <v>109.13802077359129</v>
      </c>
      <c r="I157" s="13">
        <v>0.5</v>
      </c>
      <c r="J157" s="24">
        <v>712</v>
      </c>
      <c r="K157" s="13">
        <v>86.904188897432704</v>
      </c>
      <c r="L157" s="13">
        <v>-6.71</v>
      </c>
      <c r="M157" s="24">
        <v>270</v>
      </c>
      <c r="N157" s="13">
        <v>86.029768432815501</v>
      </c>
      <c r="O157" s="13">
        <v>-5.75</v>
      </c>
      <c r="P157" s="24">
        <v>251</v>
      </c>
    </row>
    <row r="158" spans="1:16" ht="17.25" customHeight="1" x14ac:dyDescent="0.15">
      <c r="A158" s="6">
        <v>202006</v>
      </c>
      <c r="B158" s="13">
        <v>97.657870135718397</v>
      </c>
      <c r="C158" s="13">
        <v>-3.97</v>
      </c>
      <c r="D158" s="24">
        <v>1133</v>
      </c>
      <c r="E158" s="13">
        <v>97.650269103320895</v>
      </c>
      <c r="F158" s="13">
        <v>-4.66</v>
      </c>
      <c r="G158" s="24">
        <v>1102</v>
      </c>
      <c r="H158" s="13">
        <v>102.60104939201391</v>
      </c>
      <c r="I158" s="13">
        <v>-5.99</v>
      </c>
      <c r="J158" s="24">
        <v>828</v>
      </c>
      <c r="K158" s="13">
        <v>88.062519892430302</v>
      </c>
      <c r="L158" s="13">
        <v>1.33</v>
      </c>
      <c r="M158" s="24">
        <v>305</v>
      </c>
      <c r="N158" s="13">
        <v>85.436057523982498</v>
      </c>
      <c r="O158" s="13">
        <v>-0.69</v>
      </c>
      <c r="P158" s="24">
        <v>274</v>
      </c>
    </row>
    <row r="159" spans="1:16" ht="17.25" customHeight="1" x14ac:dyDescent="0.15">
      <c r="A159" s="6">
        <v>202007</v>
      </c>
      <c r="B159" s="13">
        <v>102.0513103362386</v>
      </c>
      <c r="C159" s="13">
        <v>4.5</v>
      </c>
      <c r="D159" s="24">
        <v>1209</v>
      </c>
      <c r="E159" s="13">
        <v>101.7167783648148</v>
      </c>
      <c r="F159" s="13">
        <v>4.16</v>
      </c>
      <c r="G159" s="24">
        <v>1182</v>
      </c>
      <c r="H159" s="13">
        <v>103.33012168773909</v>
      </c>
      <c r="I159" s="13">
        <v>0.71</v>
      </c>
      <c r="J159" s="24">
        <v>851</v>
      </c>
      <c r="K159" s="13">
        <v>100.4420808495769</v>
      </c>
      <c r="L159" s="13">
        <v>14.06</v>
      </c>
      <c r="M159" s="24">
        <v>358</v>
      </c>
      <c r="N159" s="13">
        <v>97.444660519612</v>
      </c>
      <c r="O159" s="13">
        <v>14.06</v>
      </c>
      <c r="P159" s="24">
        <v>331</v>
      </c>
    </row>
    <row r="160" spans="1:16" ht="17.25" customHeight="1" x14ac:dyDescent="0.15">
      <c r="A160" s="6">
        <v>202008</v>
      </c>
      <c r="B160" s="13">
        <v>103.84963576930789</v>
      </c>
      <c r="C160" s="13">
        <v>1.76</v>
      </c>
      <c r="D160" s="24">
        <v>1154</v>
      </c>
      <c r="E160" s="13">
        <v>103.9644764186127</v>
      </c>
      <c r="F160" s="13">
        <v>2.21</v>
      </c>
      <c r="G160" s="24">
        <v>1129</v>
      </c>
      <c r="H160" s="13">
        <v>108.6183160209969</v>
      </c>
      <c r="I160" s="13">
        <v>5.12</v>
      </c>
      <c r="J160" s="24">
        <v>848</v>
      </c>
      <c r="K160" s="13">
        <v>94.556672871656502</v>
      </c>
      <c r="L160" s="13">
        <v>-5.86</v>
      </c>
      <c r="M160" s="24">
        <v>306</v>
      </c>
      <c r="N160" s="13">
        <v>92.431519280094093</v>
      </c>
      <c r="O160" s="13">
        <v>-5.14</v>
      </c>
      <c r="P160" s="24">
        <v>281</v>
      </c>
    </row>
    <row r="161" spans="1:16" ht="17.25" customHeight="1" x14ac:dyDescent="0.15">
      <c r="A161" s="6">
        <v>202009</v>
      </c>
      <c r="B161" s="13">
        <v>104.8844125849803</v>
      </c>
      <c r="C161" s="13">
        <v>1</v>
      </c>
      <c r="D161" s="24">
        <v>1264</v>
      </c>
      <c r="E161" s="13">
        <v>104.6975006879815</v>
      </c>
      <c r="F161" s="13">
        <v>0.71</v>
      </c>
      <c r="G161" s="24">
        <v>1237</v>
      </c>
      <c r="H161" s="13">
        <v>108.08910357191959</v>
      </c>
      <c r="I161" s="13">
        <v>-0.49</v>
      </c>
      <c r="J161" s="24">
        <v>911</v>
      </c>
      <c r="K161" s="13">
        <v>97.239121739381204</v>
      </c>
      <c r="L161" s="13">
        <v>2.84</v>
      </c>
      <c r="M161" s="24">
        <v>353</v>
      </c>
      <c r="N161" s="13">
        <v>97.281338408830507</v>
      </c>
      <c r="O161" s="13">
        <v>5.25</v>
      </c>
      <c r="P161" s="24">
        <v>326</v>
      </c>
    </row>
    <row r="162" spans="1:16" ht="17.25" customHeight="1" x14ac:dyDescent="0.15">
      <c r="A162" s="6">
        <v>202010</v>
      </c>
      <c r="B162" s="13">
        <v>104.0390924821718</v>
      </c>
      <c r="C162" s="13">
        <v>-0.81</v>
      </c>
      <c r="D162" s="24">
        <v>1324</v>
      </c>
      <c r="E162" s="13">
        <v>103.7778567665505</v>
      </c>
      <c r="F162" s="13">
        <v>-0.88</v>
      </c>
      <c r="G162" s="24">
        <v>1292</v>
      </c>
      <c r="H162" s="13">
        <v>107.6717606550877</v>
      </c>
      <c r="I162" s="13">
        <v>-0.39</v>
      </c>
      <c r="J162" s="24">
        <v>959</v>
      </c>
      <c r="K162" s="13">
        <v>93.310734308416599</v>
      </c>
      <c r="L162" s="13">
        <v>-4.04</v>
      </c>
      <c r="M162" s="24">
        <v>365</v>
      </c>
      <c r="N162" s="13">
        <v>95.130784126861101</v>
      </c>
      <c r="O162" s="13">
        <v>-2.21</v>
      </c>
      <c r="P162" s="24">
        <v>333</v>
      </c>
    </row>
    <row r="163" spans="1:16" ht="17.25" customHeight="1" x14ac:dyDescent="0.15">
      <c r="A163" s="6">
        <v>202011</v>
      </c>
      <c r="B163" s="13">
        <v>104.9848534272973</v>
      </c>
      <c r="C163" s="13">
        <v>0.91</v>
      </c>
      <c r="D163" s="24">
        <v>1271</v>
      </c>
      <c r="E163" s="13">
        <v>105.85536181866961</v>
      </c>
      <c r="F163" s="13">
        <v>2</v>
      </c>
      <c r="G163" s="24">
        <v>1257</v>
      </c>
      <c r="H163" s="13">
        <v>107.9261690487474</v>
      </c>
      <c r="I163" s="13">
        <v>0.24</v>
      </c>
      <c r="J163" s="24">
        <v>929</v>
      </c>
      <c r="K163" s="13">
        <v>93.356266012156397</v>
      </c>
      <c r="L163" s="13">
        <v>0.05</v>
      </c>
      <c r="M163" s="24">
        <v>342</v>
      </c>
      <c r="N163" s="13">
        <v>99.305466162279401</v>
      </c>
      <c r="O163" s="13">
        <v>4.3899999999999997</v>
      </c>
      <c r="P163" s="24">
        <v>328</v>
      </c>
    </row>
    <row r="164" spans="1:16" ht="17.25" customHeight="1" thickBot="1" x14ac:dyDescent="0.2">
      <c r="A164" s="7">
        <v>202012</v>
      </c>
      <c r="B164" s="14">
        <v>106.6280027996615</v>
      </c>
      <c r="C164" s="14">
        <v>1.57</v>
      </c>
      <c r="D164" s="25">
        <v>1253</v>
      </c>
      <c r="E164" s="14">
        <v>106.9658846462967</v>
      </c>
      <c r="F164" s="14">
        <v>1.05</v>
      </c>
      <c r="G164" s="25">
        <v>1227</v>
      </c>
      <c r="H164" s="14">
        <v>106.15306119011331</v>
      </c>
      <c r="I164" s="14">
        <v>-1.64</v>
      </c>
      <c r="J164" s="25">
        <v>887</v>
      </c>
      <c r="K164" s="14">
        <v>115.5499401797619</v>
      </c>
      <c r="L164" s="14">
        <v>23.77</v>
      </c>
      <c r="M164" s="25">
        <v>366</v>
      </c>
      <c r="N164" s="14">
        <v>117.5304338070414</v>
      </c>
      <c r="O164" s="14">
        <v>18.350000000000001</v>
      </c>
      <c r="P164" s="25">
        <v>340</v>
      </c>
    </row>
    <row r="165" spans="1:16" ht="17.25" customHeight="1" x14ac:dyDescent="0.15">
      <c r="A165" s="5">
        <v>202101</v>
      </c>
      <c r="B165" s="12">
        <v>102.465419525174</v>
      </c>
      <c r="C165" s="12">
        <v>-3.9</v>
      </c>
      <c r="D165" s="23">
        <v>678</v>
      </c>
      <c r="E165" s="12">
        <v>102.66886934238281</v>
      </c>
      <c r="F165" s="12">
        <v>-4.0199999999999996</v>
      </c>
      <c r="G165" s="23">
        <v>662</v>
      </c>
      <c r="H165" s="12">
        <v>105.469741691355</v>
      </c>
      <c r="I165" s="12">
        <v>-0.64</v>
      </c>
      <c r="J165" s="23">
        <v>459</v>
      </c>
      <c r="K165" s="12">
        <v>92.794013611347395</v>
      </c>
      <c r="L165" s="12">
        <v>-19.690000000000001</v>
      </c>
      <c r="M165" s="23">
        <v>219</v>
      </c>
      <c r="N165" s="12">
        <v>93.226700848039698</v>
      </c>
      <c r="O165" s="12">
        <v>-20.68</v>
      </c>
      <c r="P165" s="23">
        <v>203</v>
      </c>
    </row>
    <row r="166" spans="1:16" ht="17.25" customHeight="1" x14ac:dyDescent="0.15">
      <c r="A166" s="6">
        <v>202102</v>
      </c>
      <c r="B166" s="13">
        <v>105.45166360747599</v>
      </c>
      <c r="C166" s="13">
        <v>2.91</v>
      </c>
      <c r="D166" s="24">
        <v>832</v>
      </c>
      <c r="E166" s="13">
        <v>105.5171134590703</v>
      </c>
      <c r="F166" s="13">
        <v>2.77</v>
      </c>
      <c r="G166" s="24">
        <v>806</v>
      </c>
      <c r="H166" s="13">
        <v>105.2548526711567</v>
      </c>
      <c r="I166" s="13">
        <v>-0.2</v>
      </c>
      <c r="J166" s="24">
        <v>538</v>
      </c>
      <c r="K166" s="13">
        <v>96.973917090976201</v>
      </c>
      <c r="L166" s="13">
        <v>4.5</v>
      </c>
      <c r="M166" s="24">
        <v>294</v>
      </c>
      <c r="N166" s="13">
        <v>96.522433655625093</v>
      </c>
      <c r="O166" s="13">
        <v>3.54</v>
      </c>
      <c r="P166" s="24">
        <v>268</v>
      </c>
    </row>
    <row r="167" spans="1:16" ht="17.25" customHeight="1" x14ac:dyDescent="0.15">
      <c r="A167" s="6">
        <v>202103</v>
      </c>
      <c r="B167" s="13">
        <v>104.3180352104269</v>
      </c>
      <c r="C167" s="13">
        <v>-1.08</v>
      </c>
      <c r="D167" s="24">
        <v>1265</v>
      </c>
      <c r="E167" s="13">
        <v>105.2719142324861</v>
      </c>
      <c r="F167" s="13">
        <v>-0.23</v>
      </c>
      <c r="G167" s="24">
        <v>1245</v>
      </c>
      <c r="H167" s="13">
        <v>108.79921921761429</v>
      </c>
      <c r="I167" s="13">
        <v>3.37</v>
      </c>
      <c r="J167" s="24">
        <v>851</v>
      </c>
      <c r="K167" s="13">
        <v>95.864276918813403</v>
      </c>
      <c r="L167" s="13">
        <v>-1.1399999999999999</v>
      </c>
      <c r="M167" s="24">
        <v>414</v>
      </c>
      <c r="N167" s="13">
        <v>97.127580995295801</v>
      </c>
      <c r="O167" s="13">
        <v>0.63</v>
      </c>
      <c r="P167" s="24">
        <v>394</v>
      </c>
    </row>
    <row r="168" spans="1:16" ht="17.25" customHeight="1" x14ac:dyDescent="0.15">
      <c r="A168" s="6">
        <v>202104</v>
      </c>
      <c r="B168" s="13">
        <v>105.2849578580847</v>
      </c>
      <c r="C168" s="13">
        <v>0.93</v>
      </c>
      <c r="D168" s="24">
        <v>1147</v>
      </c>
      <c r="E168" s="13">
        <v>103.90880048684519</v>
      </c>
      <c r="F168" s="13">
        <v>-1.29</v>
      </c>
      <c r="G168" s="24">
        <v>1106</v>
      </c>
      <c r="H168" s="13">
        <v>102.33781525525509</v>
      </c>
      <c r="I168" s="13">
        <v>-5.94</v>
      </c>
      <c r="J168" s="24">
        <v>742</v>
      </c>
      <c r="K168" s="13">
        <v>112.53712964900279</v>
      </c>
      <c r="L168" s="13">
        <v>17.39</v>
      </c>
      <c r="M168" s="24">
        <v>405</v>
      </c>
      <c r="N168" s="13">
        <v>106.4379488883109</v>
      </c>
      <c r="O168" s="13">
        <v>9.59</v>
      </c>
      <c r="P168" s="24">
        <v>364</v>
      </c>
    </row>
    <row r="169" spans="1:16" ht="17.25" customHeight="1" x14ac:dyDescent="0.15">
      <c r="A169" s="6">
        <v>202105</v>
      </c>
      <c r="B169" s="13">
        <v>96.472837837578098</v>
      </c>
      <c r="C169" s="13">
        <v>-8.3699999999999992</v>
      </c>
      <c r="D169" s="24">
        <v>924</v>
      </c>
      <c r="E169" s="13">
        <v>97.887999995084201</v>
      </c>
      <c r="F169" s="13">
        <v>-5.79</v>
      </c>
      <c r="G169" s="24">
        <v>912</v>
      </c>
      <c r="H169" s="13">
        <v>101.7731014623331</v>
      </c>
      <c r="I169" s="13">
        <v>-0.55000000000000004</v>
      </c>
      <c r="J169" s="24">
        <v>659</v>
      </c>
      <c r="K169" s="13">
        <v>86.076775726231304</v>
      </c>
      <c r="L169" s="13">
        <v>-23.51</v>
      </c>
      <c r="M169" s="24">
        <v>265</v>
      </c>
      <c r="N169" s="13">
        <v>87.975737458821101</v>
      </c>
      <c r="O169" s="13">
        <v>-17.350000000000001</v>
      </c>
      <c r="P169" s="24">
        <v>253</v>
      </c>
    </row>
    <row r="170" spans="1:16" ht="17.25" customHeight="1" x14ac:dyDescent="0.15">
      <c r="A170" s="6">
        <v>202106</v>
      </c>
      <c r="B170" s="13">
        <v>105.95035079517029</v>
      </c>
      <c r="C170" s="13">
        <v>9.82</v>
      </c>
      <c r="D170" s="24">
        <v>1225</v>
      </c>
      <c r="E170" s="13">
        <v>104.9505332657146</v>
      </c>
      <c r="F170" s="13">
        <v>7.21</v>
      </c>
      <c r="G170" s="24">
        <v>1180</v>
      </c>
      <c r="H170" s="13">
        <v>106.4582432752474</v>
      </c>
      <c r="I170" s="13">
        <v>4.5999999999999996</v>
      </c>
      <c r="J170" s="24">
        <v>856</v>
      </c>
      <c r="K170" s="13">
        <v>106.9395913602627</v>
      </c>
      <c r="L170" s="13">
        <v>24.24</v>
      </c>
      <c r="M170" s="24">
        <v>369</v>
      </c>
      <c r="N170" s="13">
        <v>101.5786721867123</v>
      </c>
      <c r="O170" s="13">
        <v>15.46</v>
      </c>
      <c r="P170" s="24">
        <v>324</v>
      </c>
    </row>
    <row r="171" spans="1:16" ht="17.25" customHeight="1" x14ac:dyDescent="0.15">
      <c r="A171" s="6">
        <v>202107</v>
      </c>
      <c r="B171" s="13">
        <v>103.49454080155471</v>
      </c>
      <c r="C171" s="13">
        <v>-2.3199999999999998</v>
      </c>
      <c r="D171" s="24">
        <v>1234</v>
      </c>
      <c r="E171" s="13">
        <v>103.97102069544469</v>
      </c>
      <c r="F171" s="13">
        <v>-0.93</v>
      </c>
      <c r="G171" s="24">
        <v>1217</v>
      </c>
      <c r="H171" s="13">
        <v>106.6629718783359</v>
      </c>
      <c r="I171" s="13">
        <v>0.19</v>
      </c>
      <c r="J171" s="24">
        <v>884</v>
      </c>
      <c r="K171" s="13">
        <v>97.968700718393606</v>
      </c>
      <c r="L171" s="13">
        <v>-8.39</v>
      </c>
      <c r="M171" s="24">
        <v>350</v>
      </c>
      <c r="N171" s="13">
        <v>97.570013186794796</v>
      </c>
      <c r="O171" s="13">
        <v>-3.95</v>
      </c>
      <c r="P171" s="24">
        <v>333</v>
      </c>
    </row>
    <row r="172" spans="1:16" ht="17.25" customHeight="1" x14ac:dyDescent="0.15">
      <c r="A172" s="6">
        <v>202108</v>
      </c>
      <c r="B172" s="13">
        <v>97.917179567013093</v>
      </c>
      <c r="C172" s="13">
        <v>-5.39</v>
      </c>
      <c r="D172" s="24">
        <v>1087</v>
      </c>
      <c r="E172" s="13">
        <v>97.958135775862999</v>
      </c>
      <c r="F172" s="13">
        <v>-5.78</v>
      </c>
      <c r="G172" s="24">
        <v>1063</v>
      </c>
      <c r="H172" s="13">
        <v>99.326834352617794</v>
      </c>
      <c r="I172" s="13">
        <v>-6.88</v>
      </c>
      <c r="J172" s="24">
        <v>773</v>
      </c>
      <c r="K172" s="13">
        <v>96.4183626853454</v>
      </c>
      <c r="L172" s="13">
        <v>-1.58</v>
      </c>
      <c r="M172" s="24">
        <v>314</v>
      </c>
      <c r="N172" s="13">
        <v>94.7636171696698</v>
      </c>
      <c r="O172" s="13">
        <v>-2.88</v>
      </c>
      <c r="P172" s="24">
        <v>290</v>
      </c>
    </row>
    <row r="173" spans="1:16" ht="17.25" customHeight="1" x14ac:dyDescent="0.15">
      <c r="A173" s="6">
        <v>202109</v>
      </c>
      <c r="B173" s="13">
        <v>98.673377640747006</v>
      </c>
      <c r="C173" s="13">
        <v>0.77</v>
      </c>
      <c r="D173" s="24">
        <v>1191</v>
      </c>
      <c r="E173" s="13">
        <v>98.267626205006593</v>
      </c>
      <c r="F173" s="13">
        <v>0.32</v>
      </c>
      <c r="G173" s="24">
        <v>1163</v>
      </c>
      <c r="H173" s="13">
        <v>103.1619720128957</v>
      </c>
      <c r="I173" s="13">
        <v>3.86</v>
      </c>
      <c r="J173" s="24">
        <v>871</v>
      </c>
      <c r="K173" s="13">
        <v>87.932045154879901</v>
      </c>
      <c r="L173" s="13">
        <v>-8.8000000000000007</v>
      </c>
      <c r="M173" s="24">
        <v>320</v>
      </c>
      <c r="N173" s="13">
        <v>86.840209056842298</v>
      </c>
      <c r="O173" s="13">
        <v>-8.36</v>
      </c>
      <c r="P173" s="24">
        <v>292</v>
      </c>
    </row>
    <row r="174" spans="1:16" ht="17.25" customHeight="1" x14ac:dyDescent="0.15">
      <c r="A174" s="6">
        <v>202110</v>
      </c>
      <c r="B174" s="13">
        <v>98.850086942442701</v>
      </c>
      <c r="C174" s="13">
        <v>0.18</v>
      </c>
      <c r="D174" s="24">
        <v>1259</v>
      </c>
      <c r="E174" s="13">
        <v>97.903049087348606</v>
      </c>
      <c r="F174" s="13">
        <v>-0.37</v>
      </c>
      <c r="G174" s="24">
        <v>1220</v>
      </c>
      <c r="H174" s="13">
        <v>104.05095075458</v>
      </c>
      <c r="I174" s="13">
        <v>0.86</v>
      </c>
      <c r="J174" s="24">
        <v>927</v>
      </c>
      <c r="K174" s="13">
        <v>84.292983885364094</v>
      </c>
      <c r="L174" s="13">
        <v>-4.1399999999999997</v>
      </c>
      <c r="M174" s="24">
        <v>332</v>
      </c>
      <c r="N174" s="13">
        <v>83.491097761510602</v>
      </c>
      <c r="O174" s="13">
        <v>-3.86</v>
      </c>
      <c r="P174" s="24">
        <v>293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customHeight="1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customHeight="1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customHeight="1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customHeight="1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customHeight="1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customHeight="1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customHeight="1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customHeight="1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customHeight="1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customHeight="1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customHeight="1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7.25" customHeight="1" thickBot="1" x14ac:dyDescent="0.2">
      <c r="A191" s="7">
        <v>2020</v>
      </c>
      <c r="B191" s="14">
        <v>104.66681967714788</v>
      </c>
      <c r="C191" s="14">
        <v>-5.91</v>
      </c>
      <c r="D191" s="25">
        <v>13681</v>
      </c>
      <c r="E191" s="14">
        <v>104.35259120087679</v>
      </c>
      <c r="F191" s="14">
        <v>-6.11</v>
      </c>
      <c r="G191" s="25">
        <v>13330</v>
      </c>
      <c r="H191" s="14">
        <v>107.59536024983269</v>
      </c>
      <c r="I191" s="14">
        <v>-2.96</v>
      </c>
      <c r="J191" s="25">
        <v>9647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99.093174467639599</v>
      </c>
      <c r="C9" s="12" t="s">
        <v>51</v>
      </c>
      <c r="D9" s="23">
        <v>852</v>
      </c>
      <c r="E9" s="12">
        <v>98.912160119766</v>
      </c>
      <c r="F9" s="12" t="s">
        <v>51</v>
      </c>
      <c r="G9" s="23">
        <v>823</v>
      </c>
      <c r="H9" s="12">
        <v>107.4819472784562</v>
      </c>
      <c r="I9" s="12" t="s">
        <v>51</v>
      </c>
      <c r="J9" s="23">
        <v>672</v>
      </c>
      <c r="K9" s="12">
        <v>75.0364616325528</v>
      </c>
      <c r="L9" s="12" t="s">
        <v>51</v>
      </c>
      <c r="M9" s="23">
        <v>180</v>
      </c>
      <c r="N9" s="12">
        <v>71.6890332491229</v>
      </c>
      <c r="O9" s="12" t="s">
        <v>51</v>
      </c>
      <c r="P9" s="23">
        <v>151</v>
      </c>
    </row>
    <row r="10" spans="1:16" ht="17.25" customHeight="1" x14ac:dyDescent="0.15">
      <c r="A10" s="6">
        <v>200802</v>
      </c>
      <c r="B10" s="13">
        <v>99.945389468069294</v>
      </c>
      <c r="C10" s="13">
        <v>0.86</v>
      </c>
      <c r="D10" s="24">
        <v>1055</v>
      </c>
      <c r="E10" s="13">
        <v>99.382132821697397</v>
      </c>
      <c r="F10" s="13">
        <v>0.48</v>
      </c>
      <c r="G10" s="24">
        <v>1009</v>
      </c>
      <c r="H10" s="13">
        <v>103.2148356918741</v>
      </c>
      <c r="I10" s="13">
        <v>-3.97</v>
      </c>
      <c r="J10" s="24">
        <v>782</v>
      </c>
      <c r="K10" s="13">
        <v>86.216910050034102</v>
      </c>
      <c r="L10" s="13">
        <v>14.9</v>
      </c>
      <c r="M10" s="24">
        <v>273</v>
      </c>
      <c r="N10" s="13">
        <v>81.464657036436407</v>
      </c>
      <c r="O10" s="13">
        <v>13.64</v>
      </c>
      <c r="P10" s="24">
        <v>227</v>
      </c>
    </row>
    <row r="11" spans="1:16" ht="17.25" customHeight="1" x14ac:dyDescent="0.15">
      <c r="A11" s="6">
        <v>200803</v>
      </c>
      <c r="B11" s="13">
        <v>97.948494075690903</v>
      </c>
      <c r="C11" s="13">
        <v>-2</v>
      </c>
      <c r="D11" s="24">
        <v>1599</v>
      </c>
      <c r="E11" s="13">
        <v>97.7925489746154</v>
      </c>
      <c r="F11" s="13">
        <v>-1.6</v>
      </c>
      <c r="G11" s="24">
        <v>1561</v>
      </c>
      <c r="H11" s="13">
        <v>101.8912114950641</v>
      </c>
      <c r="I11" s="13">
        <v>-1.28</v>
      </c>
      <c r="J11" s="24">
        <v>1204</v>
      </c>
      <c r="K11" s="13">
        <v>79.389976492892302</v>
      </c>
      <c r="L11" s="13">
        <v>-7.92</v>
      </c>
      <c r="M11" s="24">
        <v>395</v>
      </c>
      <c r="N11" s="13">
        <v>77.827092283966493</v>
      </c>
      <c r="O11" s="13">
        <v>-4.47</v>
      </c>
      <c r="P11" s="24">
        <v>357</v>
      </c>
    </row>
    <row r="12" spans="1:16" ht="17.25" customHeight="1" x14ac:dyDescent="0.15">
      <c r="A12" s="6">
        <v>200804</v>
      </c>
      <c r="B12" s="13">
        <v>92.6840360686016</v>
      </c>
      <c r="C12" s="13">
        <v>-5.37</v>
      </c>
      <c r="D12" s="24">
        <v>1245</v>
      </c>
      <c r="E12" s="13">
        <v>92.6834044692677</v>
      </c>
      <c r="F12" s="13">
        <v>-5.22</v>
      </c>
      <c r="G12" s="24">
        <v>1209</v>
      </c>
      <c r="H12" s="13">
        <v>96.899668380618706</v>
      </c>
      <c r="I12" s="13">
        <v>-4.9000000000000004</v>
      </c>
      <c r="J12" s="24">
        <v>943</v>
      </c>
      <c r="K12" s="13">
        <v>79.310633426215205</v>
      </c>
      <c r="L12" s="13">
        <v>-0.1</v>
      </c>
      <c r="M12" s="24">
        <v>302</v>
      </c>
      <c r="N12" s="13">
        <v>78.403706036055098</v>
      </c>
      <c r="O12" s="13">
        <v>0.74</v>
      </c>
      <c r="P12" s="24">
        <v>266</v>
      </c>
    </row>
    <row r="13" spans="1:16" ht="17.25" customHeight="1" x14ac:dyDescent="0.15">
      <c r="A13" s="6">
        <v>200805</v>
      </c>
      <c r="B13" s="13">
        <v>96.669171336362595</v>
      </c>
      <c r="C13" s="13">
        <v>4.3</v>
      </c>
      <c r="D13" s="24">
        <v>1200</v>
      </c>
      <c r="E13" s="13">
        <v>97.202065462708603</v>
      </c>
      <c r="F13" s="13">
        <v>4.88</v>
      </c>
      <c r="G13" s="24">
        <v>1178</v>
      </c>
      <c r="H13" s="13">
        <v>104.5641155229995</v>
      </c>
      <c r="I13" s="13">
        <v>7.91</v>
      </c>
      <c r="J13" s="24">
        <v>942</v>
      </c>
      <c r="K13" s="13">
        <v>79.109168344699299</v>
      </c>
      <c r="L13" s="13">
        <v>-0.25</v>
      </c>
      <c r="M13" s="24">
        <v>258</v>
      </c>
      <c r="N13" s="13">
        <v>79.368894013215296</v>
      </c>
      <c r="O13" s="13">
        <v>1.23</v>
      </c>
      <c r="P13" s="24">
        <v>236</v>
      </c>
    </row>
    <row r="14" spans="1:16" ht="17.25" customHeight="1" x14ac:dyDescent="0.15">
      <c r="A14" s="6">
        <v>200806</v>
      </c>
      <c r="B14" s="13">
        <v>89.993131118359003</v>
      </c>
      <c r="C14" s="13">
        <v>-6.91</v>
      </c>
      <c r="D14" s="24">
        <v>1276</v>
      </c>
      <c r="E14" s="13">
        <v>90.727094560934702</v>
      </c>
      <c r="F14" s="13">
        <v>-6.66</v>
      </c>
      <c r="G14" s="24">
        <v>1251</v>
      </c>
      <c r="H14" s="13">
        <v>96.015524829829005</v>
      </c>
      <c r="I14" s="13">
        <v>-8.18</v>
      </c>
      <c r="J14" s="24">
        <v>1009</v>
      </c>
      <c r="K14" s="13">
        <v>76.112726146301299</v>
      </c>
      <c r="L14" s="13">
        <v>-3.79</v>
      </c>
      <c r="M14" s="24">
        <v>267</v>
      </c>
      <c r="N14" s="13">
        <v>76.835026789032895</v>
      </c>
      <c r="O14" s="13">
        <v>-3.19</v>
      </c>
      <c r="P14" s="24">
        <v>242</v>
      </c>
    </row>
    <row r="15" spans="1:16" ht="17.25" customHeight="1" x14ac:dyDescent="0.15">
      <c r="A15" s="6">
        <v>200807</v>
      </c>
      <c r="B15" s="13">
        <v>97.127807479995099</v>
      </c>
      <c r="C15" s="13">
        <v>7.93</v>
      </c>
      <c r="D15" s="24">
        <v>1425</v>
      </c>
      <c r="E15" s="13">
        <v>97.786019201372298</v>
      </c>
      <c r="F15" s="13">
        <v>7.78</v>
      </c>
      <c r="G15" s="24">
        <v>1393</v>
      </c>
      <c r="H15" s="13">
        <v>102.3050666689287</v>
      </c>
      <c r="I15" s="13">
        <v>6.55</v>
      </c>
      <c r="J15" s="24">
        <v>1105</v>
      </c>
      <c r="K15" s="13">
        <v>86.7634589868277</v>
      </c>
      <c r="L15" s="13">
        <v>13.99</v>
      </c>
      <c r="M15" s="24">
        <v>320</v>
      </c>
      <c r="N15" s="13">
        <v>85.807593643783704</v>
      </c>
      <c r="O15" s="13">
        <v>11.68</v>
      </c>
      <c r="P15" s="24">
        <v>288</v>
      </c>
    </row>
    <row r="16" spans="1:16" ht="17.25" customHeight="1" x14ac:dyDescent="0.15">
      <c r="A16" s="6">
        <v>200808</v>
      </c>
      <c r="B16" s="13">
        <v>96.341743515423602</v>
      </c>
      <c r="C16" s="13">
        <v>-0.81</v>
      </c>
      <c r="D16" s="24">
        <v>1222</v>
      </c>
      <c r="E16" s="13">
        <v>96.389628972134204</v>
      </c>
      <c r="F16" s="13">
        <v>-1.43</v>
      </c>
      <c r="G16" s="24">
        <v>1191</v>
      </c>
      <c r="H16" s="13">
        <v>100.6709604418611</v>
      </c>
      <c r="I16" s="13">
        <v>-1.6</v>
      </c>
      <c r="J16" s="24">
        <v>964</v>
      </c>
      <c r="K16" s="13">
        <v>84.046245794425005</v>
      </c>
      <c r="L16" s="13">
        <v>-3.13</v>
      </c>
      <c r="M16" s="24">
        <v>258</v>
      </c>
      <c r="N16" s="13">
        <v>83.544651316326807</v>
      </c>
      <c r="O16" s="13">
        <v>-2.64</v>
      </c>
      <c r="P16" s="24">
        <v>227</v>
      </c>
    </row>
    <row r="17" spans="1:16" ht="17.25" customHeight="1" x14ac:dyDescent="0.15">
      <c r="A17" s="6">
        <v>200809</v>
      </c>
      <c r="B17" s="13">
        <v>93.224046526179905</v>
      </c>
      <c r="C17" s="13">
        <v>-3.24</v>
      </c>
      <c r="D17" s="24">
        <v>1246</v>
      </c>
      <c r="E17" s="13">
        <v>93.0460738178935</v>
      </c>
      <c r="F17" s="13">
        <v>-3.47</v>
      </c>
      <c r="G17" s="24">
        <v>1206</v>
      </c>
      <c r="H17" s="13">
        <v>94.575823909261402</v>
      </c>
      <c r="I17" s="13">
        <v>-6.05</v>
      </c>
      <c r="J17" s="24">
        <v>959</v>
      </c>
      <c r="K17" s="13">
        <v>85.158433092138196</v>
      </c>
      <c r="L17" s="13">
        <v>1.32</v>
      </c>
      <c r="M17" s="24">
        <v>287</v>
      </c>
      <c r="N17" s="13">
        <v>83.818839069067593</v>
      </c>
      <c r="O17" s="13">
        <v>0.33</v>
      </c>
      <c r="P17" s="24">
        <v>247</v>
      </c>
    </row>
    <row r="18" spans="1:16" ht="17.25" customHeight="1" x14ac:dyDescent="0.15">
      <c r="A18" s="6">
        <v>200810</v>
      </c>
      <c r="B18" s="13">
        <v>101.0262436950639</v>
      </c>
      <c r="C18" s="13">
        <v>8.3699999999999992</v>
      </c>
      <c r="D18" s="24">
        <v>1422</v>
      </c>
      <c r="E18" s="13">
        <v>100.850495014533</v>
      </c>
      <c r="F18" s="13">
        <v>8.39</v>
      </c>
      <c r="G18" s="24">
        <v>1383</v>
      </c>
      <c r="H18" s="13">
        <v>108.4666113734423</v>
      </c>
      <c r="I18" s="13">
        <v>14.69</v>
      </c>
      <c r="J18" s="24">
        <v>1122</v>
      </c>
      <c r="K18" s="13">
        <v>87.412333736247106</v>
      </c>
      <c r="L18" s="13">
        <v>2.65</v>
      </c>
      <c r="M18" s="24">
        <v>300</v>
      </c>
      <c r="N18" s="13">
        <v>85.367938361401201</v>
      </c>
      <c r="O18" s="13">
        <v>1.85</v>
      </c>
      <c r="P18" s="24">
        <v>261</v>
      </c>
    </row>
    <row r="19" spans="1:16" ht="17.25" customHeight="1" x14ac:dyDescent="0.15">
      <c r="A19" s="6">
        <v>200811</v>
      </c>
      <c r="B19" s="13">
        <v>86.865433378054405</v>
      </c>
      <c r="C19" s="13">
        <v>-14.02</v>
      </c>
      <c r="D19" s="24">
        <v>1250</v>
      </c>
      <c r="E19" s="13">
        <v>86.718930459327197</v>
      </c>
      <c r="F19" s="13">
        <v>-14.01</v>
      </c>
      <c r="G19" s="24">
        <v>1209</v>
      </c>
      <c r="H19" s="13">
        <v>93.875873450603805</v>
      </c>
      <c r="I19" s="13">
        <v>-13.45</v>
      </c>
      <c r="J19" s="24">
        <v>967</v>
      </c>
      <c r="K19" s="13">
        <v>74.197126828994598</v>
      </c>
      <c r="L19" s="13">
        <v>-15.12</v>
      </c>
      <c r="M19" s="24">
        <v>283</v>
      </c>
      <c r="N19" s="13">
        <v>72.484765681899702</v>
      </c>
      <c r="O19" s="13">
        <v>-15.09</v>
      </c>
      <c r="P19" s="24">
        <v>242</v>
      </c>
    </row>
    <row r="20" spans="1:16" ht="17.25" customHeight="1" x14ac:dyDescent="0.15">
      <c r="A20" s="7">
        <v>200812</v>
      </c>
      <c r="B20" s="14">
        <v>97.307680669603798</v>
      </c>
      <c r="C20" s="14">
        <v>12.02</v>
      </c>
      <c r="D20" s="25">
        <v>1486</v>
      </c>
      <c r="E20" s="14">
        <v>96.273663073536099</v>
      </c>
      <c r="F20" s="14">
        <v>11.02</v>
      </c>
      <c r="G20" s="25">
        <v>1434</v>
      </c>
      <c r="H20" s="14">
        <v>96.154602772706895</v>
      </c>
      <c r="I20" s="14">
        <v>2.4300000000000002</v>
      </c>
      <c r="J20" s="25">
        <v>1103</v>
      </c>
      <c r="K20" s="14">
        <v>103.79455881022361</v>
      </c>
      <c r="L20" s="14">
        <v>39.89</v>
      </c>
      <c r="M20" s="25">
        <v>383</v>
      </c>
      <c r="N20" s="14">
        <v>101.084133741953</v>
      </c>
      <c r="O20" s="14">
        <v>39.46</v>
      </c>
      <c r="P20" s="25">
        <v>331</v>
      </c>
    </row>
    <row r="21" spans="1:16" ht="17.25" customHeight="1" x14ac:dyDescent="0.15">
      <c r="A21" s="5">
        <v>200901</v>
      </c>
      <c r="B21" s="12">
        <v>102.50884015240889</v>
      </c>
      <c r="C21" s="12">
        <v>5.35</v>
      </c>
      <c r="D21" s="23">
        <v>879</v>
      </c>
      <c r="E21" s="12">
        <v>102.78736518372131</v>
      </c>
      <c r="F21" s="12">
        <v>6.77</v>
      </c>
      <c r="G21" s="23">
        <v>853</v>
      </c>
      <c r="H21" s="12">
        <v>103.4019671231394</v>
      </c>
      <c r="I21" s="12">
        <v>7.54</v>
      </c>
      <c r="J21" s="23">
        <v>646</v>
      </c>
      <c r="K21" s="12">
        <v>97.351160640505995</v>
      </c>
      <c r="L21" s="12">
        <v>-6.21</v>
      </c>
      <c r="M21" s="23">
        <v>233</v>
      </c>
      <c r="N21" s="12">
        <v>98.369737149737205</v>
      </c>
      <c r="O21" s="12">
        <v>-2.69</v>
      </c>
      <c r="P21" s="23">
        <v>207</v>
      </c>
    </row>
    <row r="22" spans="1:16" ht="17.25" customHeight="1" x14ac:dyDescent="0.15">
      <c r="A22" s="6">
        <v>200902</v>
      </c>
      <c r="B22" s="13">
        <v>101.63462826629861</v>
      </c>
      <c r="C22" s="13">
        <v>-0.85</v>
      </c>
      <c r="D22" s="24">
        <v>1068</v>
      </c>
      <c r="E22" s="13">
        <v>101.5830258982806</v>
      </c>
      <c r="F22" s="13">
        <v>-1.17</v>
      </c>
      <c r="G22" s="24">
        <v>1026</v>
      </c>
      <c r="H22" s="13">
        <v>104.23440826389</v>
      </c>
      <c r="I22" s="13">
        <v>0.81</v>
      </c>
      <c r="J22" s="24">
        <v>783</v>
      </c>
      <c r="K22" s="13">
        <v>90.740380929487799</v>
      </c>
      <c r="L22" s="13">
        <v>-6.79</v>
      </c>
      <c r="M22" s="24">
        <v>285</v>
      </c>
      <c r="N22" s="13">
        <v>87.183981297553601</v>
      </c>
      <c r="O22" s="13">
        <v>-11.37</v>
      </c>
      <c r="P22" s="24">
        <v>243</v>
      </c>
    </row>
    <row r="23" spans="1:16" ht="17.25" customHeight="1" x14ac:dyDescent="0.15">
      <c r="A23" s="6">
        <v>200903</v>
      </c>
      <c r="B23" s="13">
        <v>102.70424659580149</v>
      </c>
      <c r="C23" s="13">
        <v>1.05</v>
      </c>
      <c r="D23" s="24">
        <v>1666</v>
      </c>
      <c r="E23" s="13">
        <v>102.7031799183047</v>
      </c>
      <c r="F23" s="13">
        <v>1.1000000000000001</v>
      </c>
      <c r="G23" s="24">
        <v>1629</v>
      </c>
      <c r="H23" s="13">
        <v>101.871326686289</v>
      </c>
      <c r="I23" s="13">
        <v>-2.27</v>
      </c>
      <c r="J23" s="24">
        <v>1194</v>
      </c>
      <c r="K23" s="13">
        <v>94.911173957258697</v>
      </c>
      <c r="L23" s="13">
        <v>4.5999999999999996</v>
      </c>
      <c r="M23" s="24">
        <v>472</v>
      </c>
      <c r="N23" s="13">
        <v>94.8765473032866</v>
      </c>
      <c r="O23" s="13">
        <v>8.82</v>
      </c>
      <c r="P23" s="24">
        <v>435</v>
      </c>
    </row>
    <row r="24" spans="1:16" ht="17.25" customHeight="1" x14ac:dyDescent="0.15">
      <c r="A24" s="6">
        <v>200904</v>
      </c>
      <c r="B24" s="13">
        <v>100.2072365575407</v>
      </c>
      <c r="C24" s="13">
        <v>-2.4300000000000002</v>
      </c>
      <c r="D24" s="24">
        <v>1350</v>
      </c>
      <c r="E24" s="13">
        <v>100.90677357798219</v>
      </c>
      <c r="F24" s="13">
        <v>-1.75</v>
      </c>
      <c r="G24" s="24">
        <v>1321</v>
      </c>
      <c r="H24" s="13">
        <v>102.2136293199752</v>
      </c>
      <c r="I24" s="13">
        <v>0.34</v>
      </c>
      <c r="J24" s="24">
        <v>991</v>
      </c>
      <c r="K24" s="13">
        <v>94.369955469424795</v>
      </c>
      <c r="L24" s="13">
        <v>-0.56999999999999995</v>
      </c>
      <c r="M24" s="24">
        <v>359</v>
      </c>
      <c r="N24" s="13">
        <v>97.522851509106104</v>
      </c>
      <c r="O24" s="13">
        <v>2.79</v>
      </c>
      <c r="P24" s="24">
        <v>330</v>
      </c>
    </row>
    <row r="25" spans="1:16" ht="17.25" customHeight="1" x14ac:dyDescent="0.15">
      <c r="A25" s="6">
        <v>200905</v>
      </c>
      <c r="B25" s="13">
        <v>92.773837535372706</v>
      </c>
      <c r="C25" s="13">
        <v>-7.42</v>
      </c>
      <c r="D25" s="24">
        <v>1160</v>
      </c>
      <c r="E25" s="13">
        <v>93.075681389812203</v>
      </c>
      <c r="F25" s="13">
        <v>-7.76</v>
      </c>
      <c r="G25" s="24">
        <v>1136</v>
      </c>
      <c r="H25" s="13">
        <v>94.738234366461796</v>
      </c>
      <c r="I25" s="13">
        <v>-7.31</v>
      </c>
      <c r="J25" s="24">
        <v>861</v>
      </c>
      <c r="K25" s="13">
        <v>91.390679479849993</v>
      </c>
      <c r="L25" s="13">
        <v>-3.16</v>
      </c>
      <c r="M25" s="24">
        <v>299</v>
      </c>
      <c r="N25" s="13">
        <v>92.322758366627198</v>
      </c>
      <c r="O25" s="13">
        <v>-5.33</v>
      </c>
      <c r="P25" s="24">
        <v>275</v>
      </c>
    </row>
    <row r="26" spans="1:16" ht="17.25" customHeight="1" x14ac:dyDescent="0.15">
      <c r="A26" s="6">
        <v>200906</v>
      </c>
      <c r="B26" s="13">
        <v>100.5943041164777</v>
      </c>
      <c r="C26" s="13">
        <v>8.43</v>
      </c>
      <c r="D26" s="24">
        <v>1425</v>
      </c>
      <c r="E26" s="13">
        <v>101.6033609410012</v>
      </c>
      <c r="F26" s="13">
        <v>9.16</v>
      </c>
      <c r="G26" s="24">
        <v>1398</v>
      </c>
      <c r="H26" s="13">
        <v>104.211770157454</v>
      </c>
      <c r="I26" s="13">
        <v>10</v>
      </c>
      <c r="J26" s="24">
        <v>1093</v>
      </c>
      <c r="K26" s="13">
        <v>94.047067333779495</v>
      </c>
      <c r="L26" s="13">
        <v>2.91</v>
      </c>
      <c r="M26" s="24">
        <v>332</v>
      </c>
      <c r="N26" s="13">
        <v>96.492923887751303</v>
      </c>
      <c r="O26" s="13">
        <v>4.5199999999999996</v>
      </c>
      <c r="P26" s="24">
        <v>305</v>
      </c>
    </row>
    <row r="27" spans="1:16" ht="17.25" customHeight="1" x14ac:dyDescent="0.15">
      <c r="A27" s="6">
        <v>200907</v>
      </c>
      <c r="B27" s="13">
        <v>101.49009263442051</v>
      </c>
      <c r="C27" s="13">
        <v>0.89</v>
      </c>
      <c r="D27" s="24">
        <v>1489</v>
      </c>
      <c r="E27" s="13">
        <v>100.80154163627461</v>
      </c>
      <c r="F27" s="13">
        <v>-0.79</v>
      </c>
      <c r="G27" s="24">
        <v>1437</v>
      </c>
      <c r="H27" s="13">
        <v>99.959111127959005</v>
      </c>
      <c r="I27" s="13">
        <v>-4.08</v>
      </c>
      <c r="J27" s="24">
        <v>1081</v>
      </c>
      <c r="K27" s="13">
        <v>110.8502740656954</v>
      </c>
      <c r="L27" s="13">
        <v>17.87</v>
      </c>
      <c r="M27" s="24">
        <v>408</v>
      </c>
      <c r="N27" s="13">
        <v>106.49672802009709</v>
      </c>
      <c r="O27" s="13">
        <v>10.37</v>
      </c>
      <c r="P27" s="24">
        <v>356</v>
      </c>
    </row>
    <row r="28" spans="1:16" ht="17.25" customHeight="1" x14ac:dyDescent="0.15">
      <c r="A28" s="6">
        <v>200908</v>
      </c>
      <c r="B28" s="13">
        <v>95.460978466590007</v>
      </c>
      <c r="C28" s="13">
        <v>-5.94</v>
      </c>
      <c r="D28" s="24">
        <v>1209</v>
      </c>
      <c r="E28" s="13">
        <v>94.895434405779</v>
      </c>
      <c r="F28" s="13">
        <v>-5.86</v>
      </c>
      <c r="G28" s="24">
        <v>1171</v>
      </c>
      <c r="H28" s="13">
        <v>95.487120258938305</v>
      </c>
      <c r="I28" s="13">
        <v>-4.47</v>
      </c>
      <c r="J28" s="24">
        <v>919</v>
      </c>
      <c r="K28" s="13">
        <v>94.388555455178405</v>
      </c>
      <c r="L28" s="13">
        <v>-14.85</v>
      </c>
      <c r="M28" s="24">
        <v>290</v>
      </c>
      <c r="N28" s="13">
        <v>92.449111476237306</v>
      </c>
      <c r="O28" s="13">
        <v>-13.19</v>
      </c>
      <c r="P28" s="24">
        <v>252</v>
      </c>
    </row>
    <row r="29" spans="1:16" ht="17.25" customHeight="1" x14ac:dyDescent="0.15">
      <c r="A29" s="6">
        <v>200909</v>
      </c>
      <c r="B29" s="13">
        <v>98.055191806019096</v>
      </c>
      <c r="C29" s="13">
        <v>2.72</v>
      </c>
      <c r="D29" s="24">
        <v>1308</v>
      </c>
      <c r="E29" s="13">
        <v>98.788509010154399</v>
      </c>
      <c r="F29" s="13">
        <v>4.0999999999999996</v>
      </c>
      <c r="G29" s="24">
        <v>1277</v>
      </c>
      <c r="H29" s="13">
        <v>100.05969550576501</v>
      </c>
      <c r="I29" s="13">
        <v>4.79</v>
      </c>
      <c r="J29" s="24">
        <v>1012</v>
      </c>
      <c r="K29" s="13">
        <v>87.390590294911902</v>
      </c>
      <c r="L29" s="13">
        <v>-7.41</v>
      </c>
      <c r="M29" s="24">
        <v>296</v>
      </c>
      <c r="N29" s="13">
        <v>89.712627333074806</v>
      </c>
      <c r="O29" s="13">
        <v>-2.96</v>
      </c>
      <c r="P29" s="24">
        <v>265</v>
      </c>
    </row>
    <row r="30" spans="1:16" ht="17.25" customHeight="1" x14ac:dyDescent="0.15">
      <c r="A30" s="6">
        <v>200910</v>
      </c>
      <c r="B30" s="13">
        <v>93.924050795846995</v>
      </c>
      <c r="C30" s="13">
        <v>-4.21</v>
      </c>
      <c r="D30" s="24">
        <v>1329</v>
      </c>
      <c r="E30" s="13">
        <v>94.270049568000204</v>
      </c>
      <c r="F30" s="13">
        <v>-4.57</v>
      </c>
      <c r="G30" s="24">
        <v>1301</v>
      </c>
      <c r="H30" s="13">
        <v>95.744389228960898</v>
      </c>
      <c r="I30" s="13">
        <v>-4.3099999999999996</v>
      </c>
      <c r="J30" s="24">
        <v>1000</v>
      </c>
      <c r="K30" s="13">
        <v>95.527524937274194</v>
      </c>
      <c r="L30" s="13">
        <v>9.31</v>
      </c>
      <c r="M30" s="24">
        <v>329</v>
      </c>
      <c r="N30" s="13">
        <v>98.101620438412198</v>
      </c>
      <c r="O30" s="13">
        <v>9.35</v>
      </c>
      <c r="P30" s="24">
        <v>301</v>
      </c>
    </row>
    <row r="31" spans="1:16" ht="17.25" customHeight="1" x14ac:dyDescent="0.15">
      <c r="A31" s="6">
        <v>200911</v>
      </c>
      <c r="B31" s="13">
        <v>100.1080485993197</v>
      </c>
      <c r="C31" s="13">
        <v>6.58</v>
      </c>
      <c r="D31" s="24">
        <v>1439</v>
      </c>
      <c r="E31" s="13">
        <v>100.6266453030788</v>
      </c>
      <c r="F31" s="13">
        <v>6.74</v>
      </c>
      <c r="G31" s="24">
        <v>1401</v>
      </c>
      <c r="H31" s="13">
        <v>104.5568508173025</v>
      </c>
      <c r="I31" s="13">
        <v>9.1999999999999993</v>
      </c>
      <c r="J31" s="24">
        <v>1083</v>
      </c>
      <c r="K31" s="13">
        <v>93.895114989231502</v>
      </c>
      <c r="L31" s="13">
        <v>-1.71</v>
      </c>
      <c r="M31" s="24">
        <v>356</v>
      </c>
      <c r="N31" s="13">
        <v>96.137667894479506</v>
      </c>
      <c r="O31" s="13">
        <v>-2</v>
      </c>
      <c r="P31" s="24">
        <v>318</v>
      </c>
    </row>
    <row r="32" spans="1:16" ht="17.25" customHeight="1" x14ac:dyDescent="0.15">
      <c r="A32" s="7">
        <v>200912</v>
      </c>
      <c r="B32" s="14">
        <v>91.218070255639205</v>
      </c>
      <c r="C32" s="14">
        <v>-8.8800000000000008</v>
      </c>
      <c r="D32" s="25">
        <v>1395</v>
      </c>
      <c r="E32" s="14">
        <v>91.474338427898005</v>
      </c>
      <c r="F32" s="14">
        <v>-9.1</v>
      </c>
      <c r="G32" s="25">
        <v>1365</v>
      </c>
      <c r="H32" s="14">
        <v>92.073866871177401</v>
      </c>
      <c r="I32" s="14">
        <v>-11.94</v>
      </c>
      <c r="J32" s="25">
        <v>1062</v>
      </c>
      <c r="K32" s="14">
        <v>90.402116429261895</v>
      </c>
      <c r="L32" s="14">
        <v>-3.72</v>
      </c>
      <c r="M32" s="25">
        <v>333</v>
      </c>
      <c r="N32" s="14">
        <v>92.397032549325004</v>
      </c>
      <c r="O32" s="14">
        <v>-3.89</v>
      </c>
      <c r="P32" s="25">
        <v>303</v>
      </c>
    </row>
    <row r="33" spans="1:16" ht="17.25" customHeight="1" x14ac:dyDescent="0.15">
      <c r="A33" s="5">
        <v>201001</v>
      </c>
      <c r="B33" s="12">
        <v>94.026298409616302</v>
      </c>
      <c r="C33" s="12">
        <v>3.08</v>
      </c>
      <c r="D33" s="23">
        <v>806</v>
      </c>
      <c r="E33" s="12">
        <v>93.909043440634406</v>
      </c>
      <c r="F33" s="12">
        <v>2.66</v>
      </c>
      <c r="G33" s="23">
        <v>779</v>
      </c>
      <c r="H33" s="12">
        <v>94.019865266379696</v>
      </c>
      <c r="I33" s="12">
        <v>2.11</v>
      </c>
      <c r="J33" s="23">
        <v>582</v>
      </c>
      <c r="K33" s="12">
        <v>93.488736399947101</v>
      </c>
      <c r="L33" s="12">
        <v>3.41</v>
      </c>
      <c r="M33" s="23">
        <v>224</v>
      </c>
      <c r="N33" s="12">
        <v>93.251237171622805</v>
      </c>
      <c r="O33" s="12">
        <v>0.92</v>
      </c>
      <c r="P33" s="23">
        <v>197</v>
      </c>
    </row>
    <row r="34" spans="1:16" ht="17.25" customHeight="1" x14ac:dyDescent="0.15">
      <c r="A34" s="6">
        <v>201002</v>
      </c>
      <c r="B34" s="13">
        <v>102.5122416538028</v>
      </c>
      <c r="C34" s="13">
        <v>9.0299999999999994</v>
      </c>
      <c r="D34" s="24">
        <v>1075</v>
      </c>
      <c r="E34" s="13">
        <v>104.05059844552351</v>
      </c>
      <c r="F34" s="13">
        <v>10.8</v>
      </c>
      <c r="G34" s="24">
        <v>1048</v>
      </c>
      <c r="H34" s="13">
        <v>104.4149341111478</v>
      </c>
      <c r="I34" s="13">
        <v>11.06</v>
      </c>
      <c r="J34" s="24">
        <v>772</v>
      </c>
      <c r="K34" s="13">
        <v>97.167840766293295</v>
      </c>
      <c r="L34" s="13">
        <v>3.94</v>
      </c>
      <c r="M34" s="24">
        <v>303</v>
      </c>
      <c r="N34" s="13">
        <v>98.760282402338404</v>
      </c>
      <c r="O34" s="13">
        <v>5.91</v>
      </c>
      <c r="P34" s="24">
        <v>276</v>
      </c>
    </row>
    <row r="35" spans="1:16" ht="17.25" customHeight="1" x14ac:dyDescent="0.15">
      <c r="A35" s="6">
        <v>201003</v>
      </c>
      <c r="B35" s="13">
        <v>108.80399553049971</v>
      </c>
      <c r="C35" s="13">
        <v>6.14</v>
      </c>
      <c r="D35" s="24">
        <v>1757</v>
      </c>
      <c r="E35" s="13">
        <v>108.71764271293991</v>
      </c>
      <c r="F35" s="13">
        <v>4.49</v>
      </c>
      <c r="G35" s="24">
        <v>1716</v>
      </c>
      <c r="H35" s="13">
        <v>104.4135538659131</v>
      </c>
      <c r="I35" s="13">
        <v>0</v>
      </c>
      <c r="J35" s="24">
        <v>1203</v>
      </c>
      <c r="K35" s="13">
        <v>111.3429863794362</v>
      </c>
      <c r="L35" s="13">
        <v>14.59</v>
      </c>
      <c r="M35" s="24">
        <v>554</v>
      </c>
      <c r="N35" s="13">
        <v>112.02655964266251</v>
      </c>
      <c r="O35" s="13">
        <v>13.43</v>
      </c>
      <c r="P35" s="24">
        <v>513</v>
      </c>
    </row>
    <row r="36" spans="1:16" ht="17.25" customHeight="1" x14ac:dyDescent="0.15">
      <c r="A36" s="6">
        <v>201004</v>
      </c>
      <c r="B36" s="13">
        <v>104.04725272606321</v>
      </c>
      <c r="C36" s="13">
        <v>-4.37</v>
      </c>
      <c r="D36" s="24">
        <v>1409</v>
      </c>
      <c r="E36" s="13">
        <v>102.75604764376681</v>
      </c>
      <c r="F36" s="13">
        <v>-5.48</v>
      </c>
      <c r="G36" s="24">
        <v>1353</v>
      </c>
      <c r="H36" s="13">
        <v>105.37048698238721</v>
      </c>
      <c r="I36" s="13">
        <v>0.92</v>
      </c>
      <c r="J36" s="24">
        <v>1024</v>
      </c>
      <c r="K36" s="13">
        <v>101.0405661261106</v>
      </c>
      <c r="L36" s="13">
        <v>-9.25</v>
      </c>
      <c r="M36" s="24">
        <v>385</v>
      </c>
      <c r="N36" s="13">
        <v>97.225054682436607</v>
      </c>
      <c r="O36" s="13">
        <v>-13.21</v>
      </c>
      <c r="P36" s="24">
        <v>329</v>
      </c>
    </row>
    <row r="37" spans="1:16" ht="17.25" customHeight="1" x14ac:dyDescent="0.15">
      <c r="A37" s="6">
        <v>201005</v>
      </c>
      <c r="B37" s="13">
        <v>96.2293147564707</v>
      </c>
      <c r="C37" s="13">
        <v>-7.51</v>
      </c>
      <c r="D37" s="24">
        <v>1206</v>
      </c>
      <c r="E37" s="13">
        <v>95.750915213480496</v>
      </c>
      <c r="F37" s="13">
        <v>-6.82</v>
      </c>
      <c r="G37" s="24">
        <v>1171</v>
      </c>
      <c r="H37" s="13">
        <v>96.231027882927606</v>
      </c>
      <c r="I37" s="13">
        <v>-8.67</v>
      </c>
      <c r="J37" s="24">
        <v>885</v>
      </c>
      <c r="K37" s="13">
        <v>98.301349800476203</v>
      </c>
      <c r="L37" s="13">
        <v>-2.71</v>
      </c>
      <c r="M37" s="24">
        <v>321</v>
      </c>
      <c r="N37" s="13">
        <v>96.422059636577998</v>
      </c>
      <c r="O37" s="13">
        <v>-0.83</v>
      </c>
      <c r="P37" s="24">
        <v>286</v>
      </c>
    </row>
    <row r="38" spans="1:16" ht="17.25" customHeight="1" x14ac:dyDescent="0.15">
      <c r="A38" s="6">
        <v>201006</v>
      </c>
      <c r="B38" s="13">
        <v>99.824867783741198</v>
      </c>
      <c r="C38" s="13">
        <v>3.74</v>
      </c>
      <c r="D38" s="24">
        <v>1412</v>
      </c>
      <c r="E38" s="13">
        <v>99.463261528870206</v>
      </c>
      <c r="F38" s="13">
        <v>3.88</v>
      </c>
      <c r="G38" s="24">
        <v>1365</v>
      </c>
      <c r="H38" s="13">
        <v>99.525936796752305</v>
      </c>
      <c r="I38" s="13">
        <v>3.42</v>
      </c>
      <c r="J38" s="24">
        <v>1043</v>
      </c>
      <c r="K38" s="13">
        <v>104.05463011458269</v>
      </c>
      <c r="L38" s="13">
        <v>5.85</v>
      </c>
      <c r="M38" s="24">
        <v>369</v>
      </c>
      <c r="N38" s="13">
        <v>101.9366994796429</v>
      </c>
      <c r="O38" s="13">
        <v>5.72</v>
      </c>
      <c r="P38" s="24">
        <v>322</v>
      </c>
    </row>
    <row r="39" spans="1:16" ht="17.25" customHeight="1" x14ac:dyDescent="0.15">
      <c r="A39" s="6">
        <v>201007</v>
      </c>
      <c r="B39" s="13">
        <v>96.061327715383797</v>
      </c>
      <c r="C39" s="13">
        <v>-3.77</v>
      </c>
      <c r="D39" s="24">
        <v>1409</v>
      </c>
      <c r="E39" s="13">
        <v>96.287836821033096</v>
      </c>
      <c r="F39" s="13">
        <v>-3.19</v>
      </c>
      <c r="G39" s="24">
        <v>1374</v>
      </c>
      <c r="H39" s="13">
        <v>97.522555659463194</v>
      </c>
      <c r="I39" s="13">
        <v>-2.0099999999999998</v>
      </c>
      <c r="J39" s="24">
        <v>1056</v>
      </c>
      <c r="K39" s="13">
        <v>95.887165459950694</v>
      </c>
      <c r="L39" s="13">
        <v>-7.85</v>
      </c>
      <c r="M39" s="24">
        <v>353</v>
      </c>
      <c r="N39" s="13">
        <v>95.062304335755599</v>
      </c>
      <c r="O39" s="13">
        <v>-6.74</v>
      </c>
      <c r="P39" s="24">
        <v>318</v>
      </c>
    </row>
    <row r="40" spans="1:16" ht="17.25" customHeight="1" x14ac:dyDescent="0.15">
      <c r="A40" s="6">
        <v>201008</v>
      </c>
      <c r="B40" s="13">
        <v>96.7774104258812</v>
      </c>
      <c r="C40" s="13">
        <v>0.75</v>
      </c>
      <c r="D40" s="24">
        <v>1221</v>
      </c>
      <c r="E40" s="13">
        <v>97.601515013163393</v>
      </c>
      <c r="F40" s="13">
        <v>1.36</v>
      </c>
      <c r="G40" s="24">
        <v>1200</v>
      </c>
      <c r="H40" s="13">
        <v>96.943463947980703</v>
      </c>
      <c r="I40" s="13">
        <v>-0.59</v>
      </c>
      <c r="J40" s="24">
        <v>935</v>
      </c>
      <c r="K40" s="13">
        <v>93.285107387805198</v>
      </c>
      <c r="L40" s="13">
        <v>-2.71</v>
      </c>
      <c r="M40" s="24">
        <v>286</v>
      </c>
      <c r="N40" s="13">
        <v>97.027584443678194</v>
      </c>
      <c r="O40" s="13">
        <v>2.0699999999999998</v>
      </c>
      <c r="P40" s="24">
        <v>265</v>
      </c>
    </row>
    <row r="41" spans="1:16" ht="17.25" customHeight="1" x14ac:dyDescent="0.15">
      <c r="A41" s="6">
        <v>201009</v>
      </c>
      <c r="B41" s="13">
        <v>104.16306839161081</v>
      </c>
      <c r="C41" s="13">
        <v>7.63</v>
      </c>
      <c r="D41" s="24">
        <v>1391</v>
      </c>
      <c r="E41" s="13">
        <v>104.3882336252002</v>
      </c>
      <c r="F41" s="13">
        <v>6.95</v>
      </c>
      <c r="G41" s="24">
        <v>1351</v>
      </c>
      <c r="H41" s="13">
        <v>104.0443615471834</v>
      </c>
      <c r="I41" s="13">
        <v>7.32</v>
      </c>
      <c r="J41" s="24">
        <v>1045</v>
      </c>
      <c r="K41" s="13">
        <v>101.9516483362906</v>
      </c>
      <c r="L41" s="13">
        <v>9.2899999999999991</v>
      </c>
      <c r="M41" s="24">
        <v>346</v>
      </c>
      <c r="N41" s="13">
        <v>103.2253211394807</v>
      </c>
      <c r="O41" s="13">
        <v>6.39</v>
      </c>
      <c r="P41" s="24">
        <v>306</v>
      </c>
    </row>
    <row r="42" spans="1:16" ht="17.25" customHeight="1" x14ac:dyDescent="0.15">
      <c r="A42" s="6">
        <v>201010</v>
      </c>
      <c r="B42" s="13">
        <v>92.995017101216206</v>
      </c>
      <c r="C42" s="13">
        <v>-10.72</v>
      </c>
      <c r="D42" s="24">
        <v>1320</v>
      </c>
      <c r="E42" s="13">
        <v>92.468478738294493</v>
      </c>
      <c r="F42" s="13">
        <v>-11.42</v>
      </c>
      <c r="G42" s="24">
        <v>1281</v>
      </c>
      <c r="H42" s="13">
        <v>94.494962658353202</v>
      </c>
      <c r="I42" s="13">
        <v>-9.18</v>
      </c>
      <c r="J42" s="24">
        <v>997</v>
      </c>
      <c r="K42" s="13">
        <v>93.2374403808182</v>
      </c>
      <c r="L42" s="13">
        <v>-8.5500000000000007</v>
      </c>
      <c r="M42" s="24">
        <v>323</v>
      </c>
      <c r="N42" s="13">
        <v>92.290614542876298</v>
      </c>
      <c r="O42" s="13">
        <v>-10.59</v>
      </c>
      <c r="P42" s="24">
        <v>284</v>
      </c>
    </row>
    <row r="43" spans="1:16" ht="17.25" customHeight="1" x14ac:dyDescent="0.15">
      <c r="A43" s="6">
        <v>201011</v>
      </c>
      <c r="B43" s="13">
        <v>99.727041870144106</v>
      </c>
      <c r="C43" s="13">
        <v>7.24</v>
      </c>
      <c r="D43" s="24">
        <v>1426</v>
      </c>
      <c r="E43" s="13">
        <v>100.597789937351</v>
      </c>
      <c r="F43" s="13">
        <v>8.7899999999999991</v>
      </c>
      <c r="G43" s="24">
        <v>1392</v>
      </c>
      <c r="H43" s="13">
        <v>98.518854758513498</v>
      </c>
      <c r="I43" s="13">
        <v>4.26</v>
      </c>
      <c r="J43" s="24">
        <v>1031</v>
      </c>
      <c r="K43" s="13">
        <v>105.12009456770041</v>
      </c>
      <c r="L43" s="13">
        <v>12.74</v>
      </c>
      <c r="M43" s="24">
        <v>395</v>
      </c>
      <c r="N43" s="13">
        <v>110.60630460067161</v>
      </c>
      <c r="O43" s="13">
        <v>19.850000000000001</v>
      </c>
      <c r="P43" s="24">
        <v>361</v>
      </c>
    </row>
    <row r="44" spans="1:16" ht="17.25" customHeight="1" x14ac:dyDescent="0.15">
      <c r="A44" s="7">
        <v>201012</v>
      </c>
      <c r="B44" s="14">
        <v>104.8321636355693</v>
      </c>
      <c r="C44" s="14">
        <v>5.12</v>
      </c>
      <c r="D44" s="25">
        <v>1606</v>
      </c>
      <c r="E44" s="14">
        <v>104.0086368797394</v>
      </c>
      <c r="F44" s="14">
        <v>3.39</v>
      </c>
      <c r="G44" s="25">
        <v>1555</v>
      </c>
      <c r="H44" s="14">
        <v>104.4999965230012</v>
      </c>
      <c r="I44" s="14">
        <v>6.07</v>
      </c>
      <c r="J44" s="25">
        <v>1217</v>
      </c>
      <c r="K44" s="14">
        <v>105.12243428060439</v>
      </c>
      <c r="L44" s="14">
        <v>0</v>
      </c>
      <c r="M44" s="25">
        <v>389</v>
      </c>
      <c r="N44" s="14">
        <v>102.1659779222437</v>
      </c>
      <c r="O44" s="14">
        <v>-7.63</v>
      </c>
      <c r="P44" s="25">
        <v>338</v>
      </c>
    </row>
    <row r="45" spans="1:16" ht="17.25" customHeight="1" x14ac:dyDescent="0.15">
      <c r="A45" s="5">
        <v>201101</v>
      </c>
      <c r="B45" s="12">
        <v>100.119602255526</v>
      </c>
      <c r="C45" s="12">
        <v>-4.5</v>
      </c>
      <c r="D45" s="23">
        <v>860</v>
      </c>
      <c r="E45" s="12">
        <v>100.23814969480409</v>
      </c>
      <c r="F45" s="12">
        <v>-3.63</v>
      </c>
      <c r="G45" s="23">
        <v>833</v>
      </c>
      <c r="H45" s="12">
        <v>101.05570674504111</v>
      </c>
      <c r="I45" s="12">
        <v>-3.3</v>
      </c>
      <c r="J45" s="23">
        <v>619</v>
      </c>
      <c r="K45" s="12">
        <v>100.1101157727216</v>
      </c>
      <c r="L45" s="12">
        <v>-4.7699999999999996</v>
      </c>
      <c r="M45" s="23">
        <v>241</v>
      </c>
      <c r="N45" s="12">
        <v>100.56527763922649</v>
      </c>
      <c r="O45" s="12">
        <v>-1.57</v>
      </c>
      <c r="P45" s="23">
        <v>214</v>
      </c>
    </row>
    <row r="46" spans="1:16" ht="17.25" customHeight="1" x14ac:dyDescent="0.15">
      <c r="A46" s="6">
        <v>201102</v>
      </c>
      <c r="B46" s="13">
        <v>92.968358396321804</v>
      </c>
      <c r="C46" s="13">
        <v>-7.14</v>
      </c>
      <c r="D46" s="24">
        <v>976</v>
      </c>
      <c r="E46" s="13">
        <v>93.124288625823894</v>
      </c>
      <c r="F46" s="13">
        <v>-7.1</v>
      </c>
      <c r="G46" s="24">
        <v>939</v>
      </c>
      <c r="H46" s="13">
        <v>92.328307942178498</v>
      </c>
      <c r="I46" s="13">
        <v>-8.64</v>
      </c>
      <c r="J46" s="24">
        <v>674</v>
      </c>
      <c r="K46" s="13">
        <v>97.185768931215094</v>
      </c>
      <c r="L46" s="13">
        <v>-2.92</v>
      </c>
      <c r="M46" s="24">
        <v>302</v>
      </c>
      <c r="N46" s="13">
        <v>94.797791866728403</v>
      </c>
      <c r="O46" s="13">
        <v>-5.74</v>
      </c>
      <c r="P46" s="24">
        <v>265</v>
      </c>
    </row>
    <row r="47" spans="1:16" ht="17.25" customHeight="1" x14ac:dyDescent="0.15">
      <c r="A47" s="6">
        <v>201103</v>
      </c>
      <c r="B47" s="13">
        <v>69.855523829627103</v>
      </c>
      <c r="C47" s="13">
        <v>-24.86</v>
      </c>
      <c r="D47" s="24">
        <v>1128</v>
      </c>
      <c r="E47" s="13">
        <v>69.199629245793901</v>
      </c>
      <c r="F47" s="13">
        <v>-25.69</v>
      </c>
      <c r="G47" s="24">
        <v>1092</v>
      </c>
      <c r="H47" s="13">
        <v>72.644331473222394</v>
      </c>
      <c r="I47" s="13">
        <v>-21.32</v>
      </c>
      <c r="J47" s="24">
        <v>821</v>
      </c>
      <c r="K47" s="13">
        <v>61.791648412365703</v>
      </c>
      <c r="L47" s="13">
        <v>-36.42</v>
      </c>
      <c r="M47" s="24">
        <v>307</v>
      </c>
      <c r="N47" s="13">
        <v>59.279910551246097</v>
      </c>
      <c r="O47" s="13">
        <v>-37.47</v>
      </c>
      <c r="P47" s="24">
        <v>271</v>
      </c>
    </row>
    <row r="48" spans="1:16" ht="17.25" customHeight="1" x14ac:dyDescent="0.15">
      <c r="A48" s="6">
        <v>201104</v>
      </c>
      <c r="B48" s="13">
        <v>94.483948114882196</v>
      </c>
      <c r="C48" s="13">
        <v>35.26</v>
      </c>
      <c r="D48" s="24">
        <v>1285</v>
      </c>
      <c r="E48" s="13">
        <v>95.160897611011904</v>
      </c>
      <c r="F48" s="13">
        <v>37.520000000000003</v>
      </c>
      <c r="G48" s="24">
        <v>1258</v>
      </c>
      <c r="H48" s="13">
        <v>95.355715384528494</v>
      </c>
      <c r="I48" s="13">
        <v>31.26</v>
      </c>
      <c r="J48" s="24">
        <v>930</v>
      </c>
      <c r="K48" s="13">
        <v>93.085203493658298</v>
      </c>
      <c r="L48" s="13">
        <v>50.64</v>
      </c>
      <c r="M48" s="24">
        <v>355</v>
      </c>
      <c r="N48" s="13">
        <v>96.980232756679996</v>
      </c>
      <c r="O48" s="13">
        <v>63.6</v>
      </c>
      <c r="P48" s="24">
        <v>328</v>
      </c>
    </row>
    <row r="49" spans="1:16" ht="17.25" customHeight="1" x14ac:dyDescent="0.15">
      <c r="A49" s="6">
        <v>201105</v>
      </c>
      <c r="B49" s="13">
        <v>110.726682388999</v>
      </c>
      <c r="C49" s="13">
        <v>17.190000000000001</v>
      </c>
      <c r="D49" s="24">
        <v>1385</v>
      </c>
      <c r="E49" s="13">
        <v>112.0447913199814</v>
      </c>
      <c r="F49" s="13">
        <v>17.739999999999998</v>
      </c>
      <c r="G49" s="24">
        <v>1367</v>
      </c>
      <c r="H49" s="13">
        <v>115.64854824351509</v>
      </c>
      <c r="I49" s="13">
        <v>21.28</v>
      </c>
      <c r="J49" s="24">
        <v>1077</v>
      </c>
      <c r="K49" s="13">
        <v>94.784723815941305</v>
      </c>
      <c r="L49" s="13">
        <v>1.83</v>
      </c>
      <c r="M49" s="24">
        <v>308</v>
      </c>
      <c r="N49" s="13">
        <v>98.523018213439002</v>
      </c>
      <c r="O49" s="13">
        <v>1.59</v>
      </c>
      <c r="P49" s="24">
        <v>290</v>
      </c>
    </row>
    <row r="50" spans="1:16" ht="17.25" customHeight="1" x14ac:dyDescent="0.15">
      <c r="A50" s="6">
        <v>201106</v>
      </c>
      <c r="B50" s="13">
        <v>106.9498686437187</v>
      </c>
      <c r="C50" s="13">
        <v>-3.41</v>
      </c>
      <c r="D50" s="24">
        <v>1512</v>
      </c>
      <c r="E50" s="13">
        <v>108.3508898737927</v>
      </c>
      <c r="F50" s="13">
        <v>-3.3</v>
      </c>
      <c r="G50" s="24">
        <v>1486</v>
      </c>
      <c r="H50" s="13">
        <v>115.2255284100107</v>
      </c>
      <c r="I50" s="13">
        <v>-0.37</v>
      </c>
      <c r="J50" s="24">
        <v>1199</v>
      </c>
      <c r="K50" s="13">
        <v>87.9459905665055</v>
      </c>
      <c r="L50" s="13">
        <v>-7.22</v>
      </c>
      <c r="M50" s="24">
        <v>313</v>
      </c>
      <c r="N50" s="13">
        <v>90.904345182235303</v>
      </c>
      <c r="O50" s="13">
        <v>-7.73</v>
      </c>
      <c r="P50" s="24">
        <v>287</v>
      </c>
    </row>
    <row r="51" spans="1:16" ht="17.25" customHeight="1" x14ac:dyDescent="0.15">
      <c r="A51" s="6">
        <v>201107</v>
      </c>
      <c r="B51" s="13">
        <v>96.077281492995397</v>
      </c>
      <c r="C51" s="13">
        <v>-10.17</v>
      </c>
      <c r="D51" s="24">
        <v>1404</v>
      </c>
      <c r="E51" s="13">
        <v>95.931863898721204</v>
      </c>
      <c r="F51" s="13">
        <v>-11.46</v>
      </c>
      <c r="G51" s="24">
        <v>1365</v>
      </c>
      <c r="H51" s="13">
        <v>98.414098769989096</v>
      </c>
      <c r="I51" s="13">
        <v>-14.59</v>
      </c>
      <c r="J51" s="24">
        <v>1067</v>
      </c>
      <c r="K51" s="13">
        <v>91.626587920740803</v>
      </c>
      <c r="L51" s="13">
        <v>4.1900000000000004</v>
      </c>
      <c r="M51" s="24">
        <v>337</v>
      </c>
      <c r="N51" s="13">
        <v>89.137715591364795</v>
      </c>
      <c r="O51" s="13">
        <v>-1.94</v>
      </c>
      <c r="P51" s="24">
        <v>298</v>
      </c>
    </row>
    <row r="52" spans="1:16" ht="17.25" customHeight="1" x14ac:dyDescent="0.15">
      <c r="A52" s="6">
        <v>201108</v>
      </c>
      <c r="B52" s="13">
        <v>106.12545925905761</v>
      </c>
      <c r="C52" s="13">
        <v>10.46</v>
      </c>
      <c r="D52" s="24">
        <v>1337</v>
      </c>
      <c r="E52" s="13">
        <v>105.9110720399583</v>
      </c>
      <c r="F52" s="13">
        <v>10.4</v>
      </c>
      <c r="G52" s="24">
        <v>1301</v>
      </c>
      <c r="H52" s="13">
        <v>107.9187586106287</v>
      </c>
      <c r="I52" s="13">
        <v>9.66</v>
      </c>
      <c r="J52" s="24">
        <v>1039</v>
      </c>
      <c r="K52" s="13">
        <v>97.294919250736598</v>
      </c>
      <c r="L52" s="13">
        <v>6.19</v>
      </c>
      <c r="M52" s="24">
        <v>298</v>
      </c>
      <c r="N52" s="13">
        <v>95.611551610457695</v>
      </c>
      <c r="O52" s="13">
        <v>7.26</v>
      </c>
      <c r="P52" s="24">
        <v>262</v>
      </c>
    </row>
    <row r="53" spans="1:16" ht="17.25" customHeight="1" x14ac:dyDescent="0.15">
      <c r="A53" s="6">
        <v>201109</v>
      </c>
      <c r="B53" s="13">
        <v>99.904244754494599</v>
      </c>
      <c r="C53" s="13">
        <v>-5.86</v>
      </c>
      <c r="D53" s="24">
        <v>1339</v>
      </c>
      <c r="E53" s="13">
        <v>100.817471939247</v>
      </c>
      <c r="F53" s="13">
        <v>-4.8099999999999996</v>
      </c>
      <c r="G53" s="24">
        <v>1311</v>
      </c>
      <c r="H53" s="13">
        <v>102.85040206731421</v>
      </c>
      <c r="I53" s="13">
        <v>-4.7</v>
      </c>
      <c r="J53" s="24">
        <v>1024</v>
      </c>
      <c r="K53" s="13">
        <v>92.631931323195701</v>
      </c>
      <c r="L53" s="13">
        <v>-4.79</v>
      </c>
      <c r="M53" s="24">
        <v>315</v>
      </c>
      <c r="N53" s="13">
        <v>96.172470815676903</v>
      </c>
      <c r="O53" s="13">
        <v>0.59</v>
      </c>
      <c r="P53" s="24">
        <v>287</v>
      </c>
    </row>
    <row r="54" spans="1:16" ht="17.25" customHeight="1" x14ac:dyDescent="0.15">
      <c r="A54" s="6">
        <v>201110</v>
      </c>
      <c r="B54" s="13">
        <v>96.921779261075798</v>
      </c>
      <c r="C54" s="13">
        <v>-2.99</v>
      </c>
      <c r="D54" s="24">
        <v>1375</v>
      </c>
      <c r="E54" s="13">
        <v>96.770461313945901</v>
      </c>
      <c r="F54" s="13">
        <v>-4.01</v>
      </c>
      <c r="G54" s="24">
        <v>1340</v>
      </c>
      <c r="H54" s="13">
        <v>97.572940595040606</v>
      </c>
      <c r="I54" s="13">
        <v>-5.13</v>
      </c>
      <c r="J54" s="24">
        <v>1047</v>
      </c>
      <c r="K54" s="13">
        <v>94.381633608617094</v>
      </c>
      <c r="L54" s="13">
        <v>1.89</v>
      </c>
      <c r="M54" s="24">
        <v>328</v>
      </c>
      <c r="N54" s="13">
        <v>95.260805180119604</v>
      </c>
      <c r="O54" s="13">
        <v>-0.95</v>
      </c>
      <c r="P54" s="24">
        <v>293</v>
      </c>
    </row>
    <row r="55" spans="1:16" ht="17.25" customHeight="1" x14ac:dyDescent="0.15">
      <c r="A55" s="6">
        <v>201111</v>
      </c>
      <c r="B55" s="13">
        <v>93.946397589147495</v>
      </c>
      <c r="C55" s="13">
        <v>-3.07</v>
      </c>
      <c r="D55" s="24">
        <v>1340</v>
      </c>
      <c r="E55" s="13">
        <v>94.152318728839006</v>
      </c>
      <c r="F55" s="13">
        <v>-2.71</v>
      </c>
      <c r="G55" s="24">
        <v>1297</v>
      </c>
      <c r="H55" s="13">
        <v>94.932210476047601</v>
      </c>
      <c r="I55" s="13">
        <v>-2.71</v>
      </c>
      <c r="J55" s="24">
        <v>999</v>
      </c>
      <c r="K55" s="13">
        <v>91.289706183178097</v>
      </c>
      <c r="L55" s="13">
        <v>-3.28</v>
      </c>
      <c r="M55" s="24">
        <v>341</v>
      </c>
      <c r="N55" s="13">
        <v>91.991973805913105</v>
      </c>
      <c r="O55" s="13">
        <v>-3.43</v>
      </c>
      <c r="P55" s="24">
        <v>298</v>
      </c>
    </row>
    <row r="56" spans="1:16" ht="17.25" customHeight="1" x14ac:dyDescent="0.15">
      <c r="A56" s="7">
        <v>201112</v>
      </c>
      <c r="B56" s="14">
        <v>100.81670685100811</v>
      </c>
      <c r="C56" s="14">
        <v>7.31</v>
      </c>
      <c r="D56" s="25">
        <v>1548</v>
      </c>
      <c r="E56" s="14">
        <v>100.7023632649138</v>
      </c>
      <c r="F56" s="14">
        <v>6.96</v>
      </c>
      <c r="G56" s="25">
        <v>1509</v>
      </c>
      <c r="H56" s="14">
        <v>102.9182689929987</v>
      </c>
      <c r="I56" s="14">
        <v>8.41</v>
      </c>
      <c r="J56" s="25">
        <v>1213</v>
      </c>
      <c r="K56" s="14">
        <v>89.837228998883305</v>
      </c>
      <c r="L56" s="14">
        <v>-1.59</v>
      </c>
      <c r="M56" s="25">
        <v>335</v>
      </c>
      <c r="N56" s="14">
        <v>88.641702496905495</v>
      </c>
      <c r="O56" s="14">
        <v>-3.64</v>
      </c>
      <c r="P56" s="25">
        <v>296</v>
      </c>
    </row>
    <row r="57" spans="1:16" ht="17.25" customHeight="1" x14ac:dyDescent="0.15">
      <c r="A57" s="5">
        <v>201201</v>
      </c>
      <c r="B57" s="12">
        <v>94.523233296830199</v>
      </c>
      <c r="C57" s="12">
        <v>-6.24</v>
      </c>
      <c r="D57" s="23">
        <v>811</v>
      </c>
      <c r="E57" s="12">
        <v>94.819260802179599</v>
      </c>
      <c r="F57" s="12">
        <v>-5.84</v>
      </c>
      <c r="G57" s="23">
        <v>787</v>
      </c>
      <c r="H57" s="12">
        <v>98.493699766799395</v>
      </c>
      <c r="I57" s="12">
        <v>-4.3</v>
      </c>
      <c r="J57" s="23">
        <v>600</v>
      </c>
      <c r="K57" s="12">
        <v>87.261924209560505</v>
      </c>
      <c r="L57" s="12">
        <v>-2.87</v>
      </c>
      <c r="M57" s="23">
        <v>211</v>
      </c>
      <c r="N57" s="12">
        <v>87.353948661090101</v>
      </c>
      <c r="O57" s="12">
        <v>-1.45</v>
      </c>
      <c r="P57" s="23">
        <v>187</v>
      </c>
    </row>
    <row r="58" spans="1:16" ht="17.25" customHeight="1" x14ac:dyDescent="0.15">
      <c r="A58" s="6">
        <v>201202</v>
      </c>
      <c r="B58" s="13">
        <v>93.374064734403206</v>
      </c>
      <c r="C58" s="13">
        <v>-1.22</v>
      </c>
      <c r="D58" s="24">
        <v>978</v>
      </c>
      <c r="E58" s="13">
        <v>93.788248908640895</v>
      </c>
      <c r="F58" s="13">
        <v>-1.0900000000000001</v>
      </c>
      <c r="G58" s="24">
        <v>944</v>
      </c>
      <c r="H58" s="13">
        <v>97.609547128127105</v>
      </c>
      <c r="I58" s="13">
        <v>-0.9</v>
      </c>
      <c r="J58" s="24">
        <v>702</v>
      </c>
      <c r="K58" s="13">
        <v>89.545441336812502</v>
      </c>
      <c r="L58" s="13">
        <v>2.62</v>
      </c>
      <c r="M58" s="24">
        <v>276</v>
      </c>
      <c r="N58" s="13">
        <v>87.244300754872896</v>
      </c>
      <c r="O58" s="13">
        <v>-0.13</v>
      </c>
      <c r="P58" s="24">
        <v>242</v>
      </c>
    </row>
    <row r="59" spans="1:16" ht="17.25" customHeight="1" x14ac:dyDescent="0.15">
      <c r="A59" s="6">
        <v>201203</v>
      </c>
      <c r="B59" s="13">
        <v>94.108095121688606</v>
      </c>
      <c r="C59" s="13">
        <v>0.79</v>
      </c>
      <c r="D59" s="24">
        <v>1521</v>
      </c>
      <c r="E59" s="13">
        <v>94.214021630773601</v>
      </c>
      <c r="F59" s="13">
        <v>0.45</v>
      </c>
      <c r="G59" s="24">
        <v>1488</v>
      </c>
      <c r="H59" s="13">
        <v>94.764769443443797</v>
      </c>
      <c r="I59" s="13">
        <v>-2.91</v>
      </c>
      <c r="J59" s="24">
        <v>1053</v>
      </c>
      <c r="K59" s="13">
        <v>94.639030760043994</v>
      </c>
      <c r="L59" s="13">
        <v>5.69</v>
      </c>
      <c r="M59" s="24">
        <v>468</v>
      </c>
      <c r="N59" s="13">
        <v>95.595170112763796</v>
      </c>
      <c r="O59" s="13">
        <v>9.57</v>
      </c>
      <c r="P59" s="24">
        <v>435</v>
      </c>
    </row>
    <row r="60" spans="1:16" ht="17.25" customHeight="1" x14ac:dyDescent="0.15">
      <c r="A60" s="6">
        <v>201204</v>
      </c>
      <c r="B60" s="13">
        <v>92.084531271618005</v>
      </c>
      <c r="C60" s="13">
        <v>-2.15</v>
      </c>
      <c r="D60" s="24">
        <v>1258</v>
      </c>
      <c r="E60" s="13">
        <v>91.714505530107601</v>
      </c>
      <c r="F60" s="13">
        <v>-2.65</v>
      </c>
      <c r="G60" s="24">
        <v>1218</v>
      </c>
      <c r="H60" s="13">
        <v>95.767711854335104</v>
      </c>
      <c r="I60" s="13">
        <v>1.06</v>
      </c>
      <c r="J60" s="24">
        <v>938</v>
      </c>
      <c r="K60" s="13">
        <v>83.873856048252094</v>
      </c>
      <c r="L60" s="13">
        <v>-11.37</v>
      </c>
      <c r="M60" s="24">
        <v>320</v>
      </c>
      <c r="N60" s="13">
        <v>82.737019291395498</v>
      </c>
      <c r="O60" s="13">
        <v>-13.45</v>
      </c>
      <c r="P60" s="24">
        <v>280</v>
      </c>
    </row>
    <row r="61" spans="1:16" ht="17.25" customHeight="1" x14ac:dyDescent="0.15">
      <c r="A61" s="6">
        <v>201205</v>
      </c>
      <c r="B61" s="13">
        <v>103.9270281684402</v>
      </c>
      <c r="C61" s="13">
        <v>12.86</v>
      </c>
      <c r="D61" s="24">
        <v>1298</v>
      </c>
      <c r="E61" s="13">
        <v>103.79340846202651</v>
      </c>
      <c r="F61" s="13">
        <v>13.17</v>
      </c>
      <c r="G61" s="24">
        <v>1264</v>
      </c>
      <c r="H61" s="13">
        <v>105.6784897725138</v>
      </c>
      <c r="I61" s="13">
        <v>10.35</v>
      </c>
      <c r="J61" s="24">
        <v>990</v>
      </c>
      <c r="K61" s="13">
        <v>94.682312164232002</v>
      </c>
      <c r="L61" s="13">
        <v>12.89</v>
      </c>
      <c r="M61" s="24">
        <v>308</v>
      </c>
      <c r="N61" s="13">
        <v>93.268666199403896</v>
      </c>
      <c r="O61" s="13">
        <v>12.73</v>
      </c>
      <c r="P61" s="24">
        <v>274</v>
      </c>
    </row>
    <row r="62" spans="1:16" ht="17.25" customHeight="1" x14ac:dyDescent="0.15">
      <c r="A62" s="6">
        <v>201206</v>
      </c>
      <c r="B62" s="13">
        <v>95.820404366718094</v>
      </c>
      <c r="C62" s="13">
        <v>-7.8</v>
      </c>
      <c r="D62" s="24">
        <v>1359</v>
      </c>
      <c r="E62" s="13">
        <v>95.896488627446004</v>
      </c>
      <c r="F62" s="13">
        <v>-7.61</v>
      </c>
      <c r="G62" s="24">
        <v>1319</v>
      </c>
      <c r="H62" s="13">
        <v>98.916360095793394</v>
      </c>
      <c r="I62" s="13">
        <v>-6.4</v>
      </c>
      <c r="J62" s="24">
        <v>1026</v>
      </c>
      <c r="K62" s="13">
        <v>92.670883712198204</v>
      </c>
      <c r="L62" s="13">
        <v>-2.12</v>
      </c>
      <c r="M62" s="24">
        <v>333</v>
      </c>
      <c r="N62" s="13">
        <v>92.133880671621398</v>
      </c>
      <c r="O62" s="13">
        <v>-1.22</v>
      </c>
      <c r="P62" s="24">
        <v>293</v>
      </c>
    </row>
    <row r="63" spans="1:16" ht="17.25" customHeight="1" x14ac:dyDescent="0.15">
      <c r="A63" s="6">
        <v>201207</v>
      </c>
      <c r="B63" s="13">
        <v>101.2153738559474</v>
      </c>
      <c r="C63" s="13">
        <v>5.63</v>
      </c>
      <c r="D63" s="24">
        <v>1469</v>
      </c>
      <c r="E63" s="13">
        <v>100.6685667060697</v>
      </c>
      <c r="F63" s="13">
        <v>4.9800000000000004</v>
      </c>
      <c r="G63" s="24">
        <v>1423</v>
      </c>
      <c r="H63" s="13">
        <v>104.91678750564699</v>
      </c>
      <c r="I63" s="13">
        <v>6.07</v>
      </c>
      <c r="J63" s="24">
        <v>1140</v>
      </c>
      <c r="K63" s="13">
        <v>89.692806520198801</v>
      </c>
      <c r="L63" s="13">
        <v>-3.21</v>
      </c>
      <c r="M63" s="24">
        <v>329</v>
      </c>
      <c r="N63" s="13">
        <v>84.926095325259098</v>
      </c>
      <c r="O63" s="13">
        <v>-7.82</v>
      </c>
      <c r="P63" s="24">
        <v>283</v>
      </c>
    </row>
    <row r="64" spans="1:16" ht="17.25" customHeight="1" x14ac:dyDescent="0.15">
      <c r="A64" s="6">
        <v>201208</v>
      </c>
      <c r="B64" s="13">
        <v>101.11336415626531</v>
      </c>
      <c r="C64" s="13">
        <v>-0.1</v>
      </c>
      <c r="D64" s="24">
        <v>1275</v>
      </c>
      <c r="E64" s="13">
        <v>101.1131396872731</v>
      </c>
      <c r="F64" s="13">
        <v>0.44</v>
      </c>
      <c r="G64" s="24">
        <v>1244</v>
      </c>
      <c r="H64" s="13">
        <v>103.1149588310075</v>
      </c>
      <c r="I64" s="13">
        <v>-1.72</v>
      </c>
      <c r="J64" s="24">
        <v>992</v>
      </c>
      <c r="K64" s="13">
        <v>92.429857701550802</v>
      </c>
      <c r="L64" s="13">
        <v>3.05</v>
      </c>
      <c r="M64" s="24">
        <v>283</v>
      </c>
      <c r="N64" s="13">
        <v>91.781145549018902</v>
      </c>
      <c r="O64" s="13">
        <v>8.07</v>
      </c>
      <c r="P64" s="24">
        <v>252</v>
      </c>
    </row>
    <row r="65" spans="1:16" ht="17.25" customHeight="1" x14ac:dyDescent="0.15">
      <c r="A65" s="6">
        <v>201209</v>
      </c>
      <c r="B65" s="13">
        <v>96.854712815813798</v>
      </c>
      <c r="C65" s="13">
        <v>-4.21</v>
      </c>
      <c r="D65" s="24">
        <v>1304</v>
      </c>
      <c r="E65" s="13">
        <v>95.768633252961095</v>
      </c>
      <c r="F65" s="13">
        <v>-5.29</v>
      </c>
      <c r="G65" s="24">
        <v>1252</v>
      </c>
      <c r="H65" s="13">
        <v>98.892218305740499</v>
      </c>
      <c r="I65" s="13">
        <v>-4.0999999999999996</v>
      </c>
      <c r="J65" s="24">
        <v>980</v>
      </c>
      <c r="K65" s="13">
        <v>95.069223371946094</v>
      </c>
      <c r="L65" s="13">
        <v>2.86</v>
      </c>
      <c r="M65" s="24">
        <v>324</v>
      </c>
      <c r="N65" s="13">
        <v>90.701655089642998</v>
      </c>
      <c r="O65" s="13">
        <v>-1.18</v>
      </c>
      <c r="P65" s="24">
        <v>272</v>
      </c>
    </row>
    <row r="66" spans="1:16" ht="17.25" customHeight="1" x14ac:dyDescent="0.15">
      <c r="A66" s="6">
        <v>201210</v>
      </c>
      <c r="B66" s="13">
        <v>105.95342558450839</v>
      </c>
      <c r="C66" s="13">
        <v>9.39</v>
      </c>
      <c r="D66" s="24">
        <v>1496</v>
      </c>
      <c r="E66" s="13">
        <v>106.1673700940501</v>
      </c>
      <c r="F66" s="13">
        <v>10.86</v>
      </c>
      <c r="G66" s="24">
        <v>1463</v>
      </c>
      <c r="H66" s="13">
        <v>109.51159295231029</v>
      </c>
      <c r="I66" s="13">
        <v>10.74</v>
      </c>
      <c r="J66" s="24">
        <v>1188</v>
      </c>
      <c r="K66" s="13">
        <v>88.767419320279302</v>
      </c>
      <c r="L66" s="13">
        <v>-6.63</v>
      </c>
      <c r="M66" s="24">
        <v>308</v>
      </c>
      <c r="N66" s="13">
        <v>89.657537061454804</v>
      </c>
      <c r="O66" s="13">
        <v>-1.1499999999999999</v>
      </c>
      <c r="P66" s="24">
        <v>275</v>
      </c>
    </row>
    <row r="67" spans="1:16" ht="17.25" customHeight="1" x14ac:dyDescent="0.15">
      <c r="A67" s="6">
        <v>201211</v>
      </c>
      <c r="B67" s="13">
        <v>105.72574530261871</v>
      </c>
      <c r="C67" s="13">
        <v>-0.21</v>
      </c>
      <c r="D67" s="24">
        <v>1505</v>
      </c>
      <c r="E67" s="13">
        <v>106.13195280222909</v>
      </c>
      <c r="F67" s="13">
        <v>-0.03</v>
      </c>
      <c r="G67" s="24">
        <v>1458</v>
      </c>
      <c r="H67" s="13">
        <v>110.1438700416966</v>
      </c>
      <c r="I67" s="13">
        <v>0.57999999999999996</v>
      </c>
      <c r="J67" s="24">
        <v>1155</v>
      </c>
      <c r="K67" s="13">
        <v>94.6153117261305</v>
      </c>
      <c r="L67" s="13">
        <v>6.59</v>
      </c>
      <c r="M67" s="24">
        <v>350</v>
      </c>
      <c r="N67" s="13">
        <v>94.213351668632498</v>
      </c>
      <c r="O67" s="13">
        <v>5.08</v>
      </c>
      <c r="P67" s="24">
        <v>303</v>
      </c>
    </row>
    <row r="68" spans="1:16" ht="17.25" customHeight="1" x14ac:dyDescent="0.15">
      <c r="A68" s="7">
        <v>201212</v>
      </c>
      <c r="B68" s="14">
        <v>99.190343221339603</v>
      </c>
      <c r="C68" s="14">
        <v>-6.18</v>
      </c>
      <c r="D68" s="25">
        <v>1530</v>
      </c>
      <c r="E68" s="14">
        <v>99.214237714542406</v>
      </c>
      <c r="F68" s="14">
        <v>-6.52</v>
      </c>
      <c r="G68" s="25">
        <v>1494</v>
      </c>
      <c r="H68" s="14">
        <v>101.9204021711775</v>
      </c>
      <c r="I68" s="14">
        <v>-7.47</v>
      </c>
      <c r="J68" s="25">
        <v>1205</v>
      </c>
      <c r="K68" s="14">
        <v>86.506033805027101</v>
      </c>
      <c r="L68" s="14">
        <v>-8.57</v>
      </c>
      <c r="M68" s="25">
        <v>325</v>
      </c>
      <c r="N68" s="14">
        <v>85.819493799196195</v>
      </c>
      <c r="O68" s="14">
        <v>-8.91</v>
      </c>
      <c r="P68" s="25">
        <v>289</v>
      </c>
    </row>
    <row r="69" spans="1:16" ht="17.25" customHeight="1" x14ac:dyDescent="0.15">
      <c r="A69" s="5">
        <v>201301</v>
      </c>
      <c r="B69" s="12">
        <v>94.553252515474398</v>
      </c>
      <c r="C69" s="12">
        <v>-4.67</v>
      </c>
      <c r="D69" s="23">
        <v>811</v>
      </c>
      <c r="E69" s="12">
        <v>94.642061566080599</v>
      </c>
      <c r="F69" s="12">
        <v>-4.6100000000000003</v>
      </c>
      <c r="G69" s="23">
        <v>784</v>
      </c>
      <c r="H69" s="12">
        <v>97.588679668865893</v>
      </c>
      <c r="I69" s="12">
        <v>-4.25</v>
      </c>
      <c r="J69" s="23">
        <v>595</v>
      </c>
      <c r="K69" s="12">
        <v>88.5163750198857</v>
      </c>
      <c r="L69" s="12">
        <v>2.3199999999999998</v>
      </c>
      <c r="M69" s="23">
        <v>216</v>
      </c>
      <c r="N69" s="12">
        <v>87.861711832299505</v>
      </c>
      <c r="O69" s="12">
        <v>2.38</v>
      </c>
      <c r="P69" s="23">
        <v>189</v>
      </c>
    </row>
    <row r="70" spans="1:16" ht="17.25" customHeight="1" x14ac:dyDescent="0.15">
      <c r="A70" s="6">
        <v>201302</v>
      </c>
      <c r="B70" s="13">
        <v>93.59068078832</v>
      </c>
      <c r="C70" s="13">
        <v>-1.02</v>
      </c>
      <c r="D70" s="24">
        <v>979</v>
      </c>
      <c r="E70" s="13">
        <v>91.350094392595807</v>
      </c>
      <c r="F70" s="13">
        <v>-3.48</v>
      </c>
      <c r="G70" s="24">
        <v>919</v>
      </c>
      <c r="H70" s="13">
        <v>98.320117904750902</v>
      </c>
      <c r="I70" s="13">
        <v>0.75</v>
      </c>
      <c r="J70" s="24">
        <v>708</v>
      </c>
      <c r="K70" s="13">
        <v>88.359712783226996</v>
      </c>
      <c r="L70" s="13">
        <v>-0.18</v>
      </c>
      <c r="M70" s="24">
        <v>271</v>
      </c>
      <c r="N70" s="13">
        <v>76.282270573638499</v>
      </c>
      <c r="O70" s="13">
        <v>-13.18</v>
      </c>
      <c r="P70" s="24">
        <v>211</v>
      </c>
    </row>
    <row r="71" spans="1:16" ht="17.25" customHeight="1" x14ac:dyDescent="0.15">
      <c r="A71" s="6">
        <v>201303</v>
      </c>
      <c r="B71" s="13">
        <v>93.210118784391796</v>
      </c>
      <c r="C71" s="13">
        <v>-0.41</v>
      </c>
      <c r="D71" s="24">
        <v>1506</v>
      </c>
      <c r="E71" s="13">
        <v>92.358442062830704</v>
      </c>
      <c r="F71" s="13">
        <v>1.1000000000000001</v>
      </c>
      <c r="G71" s="24">
        <v>1458</v>
      </c>
      <c r="H71" s="13">
        <v>94.518516955796201</v>
      </c>
      <c r="I71" s="13">
        <v>-3.87</v>
      </c>
      <c r="J71" s="24">
        <v>1047</v>
      </c>
      <c r="K71" s="13">
        <v>93.264896308125202</v>
      </c>
      <c r="L71" s="13">
        <v>5.55</v>
      </c>
      <c r="M71" s="24">
        <v>459</v>
      </c>
      <c r="N71" s="13">
        <v>90.730457576413798</v>
      </c>
      <c r="O71" s="13">
        <v>18.940000000000001</v>
      </c>
      <c r="P71" s="24">
        <v>411</v>
      </c>
    </row>
    <row r="72" spans="1:16" ht="17.25" customHeight="1" x14ac:dyDescent="0.15">
      <c r="A72" s="6">
        <v>201304</v>
      </c>
      <c r="B72" s="13">
        <v>107.35785442774061</v>
      </c>
      <c r="C72" s="13">
        <v>15.18</v>
      </c>
      <c r="D72" s="24">
        <v>1470</v>
      </c>
      <c r="E72" s="13">
        <v>107.92678594544169</v>
      </c>
      <c r="F72" s="13">
        <v>16.86</v>
      </c>
      <c r="G72" s="24">
        <v>1435</v>
      </c>
      <c r="H72" s="13">
        <v>107.1934107097516</v>
      </c>
      <c r="I72" s="13">
        <v>13.41</v>
      </c>
      <c r="J72" s="24">
        <v>1054</v>
      </c>
      <c r="K72" s="13">
        <v>109.44360869344089</v>
      </c>
      <c r="L72" s="13">
        <v>17.350000000000001</v>
      </c>
      <c r="M72" s="24">
        <v>416</v>
      </c>
      <c r="N72" s="13">
        <v>112.9865823938822</v>
      </c>
      <c r="O72" s="13">
        <v>24.53</v>
      </c>
      <c r="P72" s="24">
        <v>381</v>
      </c>
    </row>
    <row r="73" spans="1:16" ht="17.25" customHeight="1" x14ac:dyDescent="0.15">
      <c r="A73" s="6">
        <v>201305</v>
      </c>
      <c r="B73" s="13">
        <v>110.1741308264728</v>
      </c>
      <c r="C73" s="13">
        <v>2.62</v>
      </c>
      <c r="D73" s="24">
        <v>1378</v>
      </c>
      <c r="E73" s="13">
        <v>109.27802328791211</v>
      </c>
      <c r="F73" s="13">
        <v>1.25</v>
      </c>
      <c r="G73" s="24">
        <v>1334</v>
      </c>
      <c r="H73" s="13">
        <v>108.4033075000103</v>
      </c>
      <c r="I73" s="13">
        <v>1.1299999999999999</v>
      </c>
      <c r="J73" s="24">
        <v>1015</v>
      </c>
      <c r="K73" s="13">
        <v>110.95542264292111</v>
      </c>
      <c r="L73" s="13">
        <v>1.38</v>
      </c>
      <c r="M73" s="24">
        <v>363</v>
      </c>
      <c r="N73" s="13">
        <v>108.3652590221309</v>
      </c>
      <c r="O73" s="13">
        <v>-4.09</v>
      </c>
      <c r="P73" s="24">
        <v>319</v>
      </c>
    </row>
    <row r="74" spans="1:16" ht="17.25" customHeight="1" x14ac:dyDescent="0.15">
      <c r="A74" s="6">
        <v>201306</v>
      </c>
      <c r="B74" s="13">
        <v>105.917007783169</v>
      </c>
      <c r="C74" s="13">
        <v>-3.86</v>
      </c>
      <c r="D74" s="24">
        <v>1503</v>
      </c>
      <c r="E74" s="13">
        <v>102.844633638893</v>
      </c>
      <c r="F74" s="13">
        <v>-5.89</v>
      </c>
      <c r="G74" s="24">
        <v>1415</v>
      </c>
      <c r="H74" s="13">
        <v>103.81205108938281</v>
      </c>
      <c r="I74" s="13">
        <v>-4.24</v>
      </c>
      <c r="J74" s="24">
        <v>1073</v>
      </c>
      <c r="K74" s="13">
        <v>118.80710666743541</v>
      </c>
      <c r="L74" s="13">
        <v>7.08</v>
      </c>
      <c r="M74" s="24">
        <v>430</v>
      </c>
      <c r="N74" s="13">
        <v>106.86751236578959</v>
      </c>
      <c r="O74" s="13">
        <v>-1.38</v>
      </c>
      <c r="P74" s="24">
        <v>342</v>
      </c>
    </row>
    <row r="75" spans="1:16" ht="17.25" customHeight="1" x14ac:dyDescent="0.15">
      <c r="A75" s="6">
        <v>201307</v>
      </c>
      <c r="B75" s="13">
        <v>108.0064661423765</v>
      </c>
      <c r="C75" s="13">
        <v>1.97</v>
      </c>
      <c r="D75" s="24">
        <v>1553</v>
      </c>
      <c r="E75" s="13">
        <v>107.5618213155642</v>
      </c>
      <c r="F75" s="13">
        <v>4.59</v>
      </c>
      <c r="G75" s="24">
        <v>1507</v>
      </c>
      <c r="H75" s="13">
        <v>108.70529836461949</v>
      </c>
      <c r="I75" s="13">
        <v>4.71</v>
      </c>
      <c r="J75" s="24">
        <v>1177</v>
      </c>
      <c r="K75" s="13">
        <v>102.7673717626346</v>
      </c>
      <c r="L75" s="13">
        <v>-13.5</v>
      </c>
      <c r="M75" s="24">
        <v>376</v>
      </c>
      <c r="N75" s="13">
        <v>99.6265370110861</v>
      </c>
      <c r="O75" s="13">
        <v>-6.78</v>
      </c>
      <c r="P75" s="24">
        <v>330</v>
      </c>
    </row>
    <row r="76" spans="1:16" ht="17.25" customHeight="1" x14ac:dyDescent="0.15">
      <c r="A76" s="6">
        <v>201308</v>
      </c>
      <c r="B76" s="13">
        <v>105.4080041962504</v>
      </c>
      <c r="C76" s="13">
        <v>-2.41</v>
      </c>
      <c r="D76" s="24">
        <v>1332</v>
      </c>
      <c r="E76" s="13">
        <v>104.4552817261296</v>
      </c>
      <c r="F76" s="13">
        <v>-2.89</v>
      </c>
      <c r="G76" s="24">
        <v>1289</v>
      </c>
      <c r="H76" s="13">
        <v>104.5708201310967</v>
      </c>
      <c r="I76" s="13">
        <v>-3.8</v>
      </c>
      <c r="J76" s="24">
        <v>1004</v>
      </c>
      <c r="K76" s="13">
        <v>107.19127292666749</v>
      </c>
      <c r="L76" s="13">
        <v>4.3</v>
      </c>
      <c r="M76" s="24">
        <v>328</v>
      </c>
      <c r="N76" s="13">
        <v>103.5561858991432</v>
      </c>
      <c r="O76" s="13">
        <v>3.94</v>
      </c>
      <c r="P76" s="24">
        <v>285</v>
      </c>
    </row>
    <row r="77" spans="1:16" ht="17.25" customHeight="1" x14ac:dyDescent="0.15">
      <c r="A77" s="6">
        <v>201309</v>
      </c>
      <c r="B77" s="13">
        <v>96.029005812389997</v>
      </c>
      <c r="C77" s="13">
        <v>-8.9</v>
      </c>
      <c r="D77" s="24">
        <v>1298</v>
      </c>
      <c r="E77" s="13">
        <v>95.937750450263394</v>
      </c>
      <c r="F77" s="13">
        <v>-8.15</v>
      </c>
      <c r="G77" s="24">
        <v>1260</v>
      </c>
      <c r="H77" s="13">
        <v>100.8786062526884</v>
      </c>
      <c r="I77" s="13">
        <v>-3.53</v>
      </c>
      <c r="J77" s="24">
        <v>998</v>
      </c>
      <c r="K77" s="13">
        <v>87.714357473991299</v>
      </c>
      <c r="L77" s="13">
        <v>-18.170000000000002</v>
      </c>
      <c r="M77" s="24">
        <v>300</v>
      </c>
      <c r="N77" s="13">
        <v>86.795835906691195</v>
      </c>
      <c r="O77" s="13">
        <v>-16.18</v>
      </c>
      <c r="P77" s="24">
        <v>262</v>
      </c>
    </row>
    <row r="78" spans="1:16" ht="17.25" customHeight="1" x14ac:dyDescent="0.15">
      <c r="A78" s="6">
        <v>201310</v>
      </c>
      <c r="B78" s="13">
        <v>112.5841141869375</v>
      </c>
      <c r="C78" s="13">
        <v>17.239999999999998</v>
      </c>
      <c r="D78" s="24">
        <v>1586</v>
      </c>
      <c r="E78" s="13">
        <v>112.4889418979344</v>
      </c>
      <c r="F78" s="13">
        <v>17.25</v>
      </c>
      <c r="G78" s="24">
        <v>1547</v>
      </c>
      <c r="H78" s="13">
        <v>112.00010563578491</v>
      </c>
      <c r="I78" s="13">
        <v>11.02</v>
      </c>
      <c r="J78" s="24">
        <v>1222</v>
      </c>
      <c r="K78" s="13">
        <v>105.09951484753761</v>
      </c>
      <c r="L78" s="13">
        <v>19.82</v>
      </c>
      <c r="M78" s="24">
        <v>364</v>
      </c>
      <c r="N78" s="13">
        <v>106.1024635188554</v>
      </c>
      <c r="O78" s="13">
        <v>22.24</v>
      </c>
      <c r="P78" s="24">
        <v>325</v>
      </c>
    </row>
    <row r="79" spans="1:16" ht="17.25" customHeight="1" x14ac:dyDescent="0.15">
      <c r="A79" s="6">
        <v>201311</v>
      </c>
      <c r="B79" s="13">
        <v>107.6009928327861</v>
      </c>
      <c r="C79" s="13">
        <v>-4.43</v>
      </c>
      <c r="D79" s="24">
        <v>1530</v>
      </c>
      <c r="E79" s="13">
        <v>108.05806408446171</v>
      </c>
      <c r="F79" s="13">
        <v>-3.94</v>
      </c>
      <c r="G79" s="24">
        <v>1480</v>
      </c>
      <c r="H79" s="13">
        <v>112.8841493174745</v>
      </c>
      <c r="I79" s="13">
        <v>0.79</v>
      </c>
      <c r="J79" s="24">
        <v>1180</v>
      </c>
      <c r="K79" s="13">
        <v>95.331791527025899</v>
      </c>
      <c r="L79" s="13">
        <v>-9.2899999999999991</v>
      </c>
      <c r="M79" s="24">
        <v>350</v>
      </c>
      <c r="N79" s="13">
        <v>93.774883741572793</v>
      </c>
      <c r="O79" s="13">
        <v>-11.62</v>
      </c>
      <c r="P79" s="24">
        <v>300</v>
      </c>
    </row>
    <row r="80" spans="1:16" ht="17.25" customHeight="1" x14ac:dyDescent="0.15">
      <c r="A80" s="7">
        <v>201312</v>
      </c>
      <c r="B80" s="14">
        <v>107.5592170999474</v>
      </c>
      <c r="C80" s="14">
        <v>-0.04</v>
      </c>
      <c r="D80" s="25">
        <v>1672</v>
      </c>
      <c r="E80" s="14">
        <v>106.740836512179</v>
      </c>
      <c r="F80" s="14">
        <v>-1.22</v>
      </c>
      <c r="G80" s="25">
        <v>1620</v>
      </c>
      <c r="H80" s="14">
        <v>112.8258873158034</v>
      </c>
      <c r="I80" s="14">
        <v>-0.05</v>
      </c>
      <c r="J80" s="25">
        <v>1329</v>
      </c>
      <c r="K80" s="14">
        <v>90.9019480342143</v>
      </c>
      <c r="L80" s="14">
        <v>-4.6500000000000004</v>
      </c>
      <c r="M80" s="25">
        <v>343</v>
      </c>
      <c r="N80" s="14">
        <v>86.077843154483901</v>
      </c>
      <c r="O80" s="14">
        <v>-8.2100000000000009</v>
      </c>
      <c r="P80" s="25">
        <v>291</v>
      </c>
    </row>
    <row r="81" spans="1:16" ht="17.25" customHeight="1" x14ac:dyDescent="0.15">
      <c r="A81" s="5">
        <v>201401</v>
      </c>
      <c r="B81" s="12">
        <v>122.696202436211</v>
      </c>
      <c r="C81" s="12">
        <v>14.07</v>
      </c>
      <c r="D81" s="23">
        <v>1055</v>
      </c>
      <c r="E81" s="12">
        <v>124.5352162505462</v>
      </c>
      <c r="F81" s="12">
        <v>16.670000000000002</v>
      </c>
      <c r="G81" s="23">
        <v>1033</v>
      </c>
      <c r="H81" s="12">
        <v>116.7885422638893</v>
      </c>
      <c r="I81" s="12">
        <v>3.51</v>
      </c>
      <c r="J81" s="23">
        <v>713</v>
      </c>
      <c r="K81" s="12">
        <v>138.27992317779029</v>
      </c>
      <c r="L81" s="12">
        <v>52.12</v>
      </c>
      <c r="M81" s="23">
        <v>342</v>
      </c>
      <c r="N81" s="12">
        <v>147.2882953376056</v>
      </c>
      <c r="O81" s="12">
        <v>71.11</v>
      </c>
      <c r="P81" s="23">
        <v>320</v>
      </c>
    </row>
    <row r="82" spans="1:16" ht="17.25" customHeight="1" x14ac:dyDescent="0.15">
      <c r="A82" s="6">
        <v>201402</v>
      </c>
      <c r="B82" s="13">
        <v>116.5275848414191</v>
      </c>
      <c r="C82" s="13">
        <v>-5.03</v>
      </c>
      <c r="D82" s="24">
        <v>1214</v>
      </c>
      <c r="E82" s="13">
        <v>115.1402563405952</v>
      </c>
      <c r="F82" s="13">
        <v>-7.54</v>
      </c>
      <c r="G82" s="24">
        <v>1155</v>
      </c>
      <c r="H82" s="13">
        <v>116.036161380518</v>
      </c>
      <c r="I82" s="13">
        <v>-0.64</v>
      </c>
      <c r="J82" s="24">
        <v>841</v>
      </c>
      <c r="K82" s="13">
        <v>122.35345049070381</v>
      </c>
      <c r="L82" s="13">
        <v>-11.52</v>
      </c>
      <c r="M82" s="24">
        <v>373</v>
      </c>
      <c r="N82" s="13">
        <v>113.813271677938</v>
      </c>
      <c r="O82" s="13">
        <v>-22.73</v>
      </c>
      <c r="P82" s="24">
        <v>314</v>
      </c>
    </row>
    <row r="83" spans="1:16" ht="17.25" customHeight="1" x14ac:dyDescent="0.15">
      <c r="A83" s="6">
        <v>201403</v>
      </c>
      <c r="B83" s="13">
        <v>123.88060202627589</v>
      </c>
      <c r="C83" s="13">
        <v>6.31</v>
      </c>
      <c r="D83" s="24">
        <v>1997</v>
      </c>
      <c r="E83" s="13">
        <v>123.82363152874299</v>
      </c>
      <c r="F83" s="13">
        <v>7.54</v>
      </c>
      <c r="G83" s="24">
        <v>1949</v>
      </c>
      <c r="H83" s="13">
        <v>132.88103118205399</v>
      </c>
      <c r="I83" s="13">
        <v>14.52</v>
      </c>
      <c r="J83" s="24">
        <v>1485</v>
      </c>
      <c r="K83" s="13">
        <v>104.38207857135239</v>
      </c>
      <c r="L83" s="13">
        <v>-14.69</v>
      </c>
      <c r="M83" s="24">
        <v>512</v>
      </c>
      <c r="N83" s="13">
        <v>103.00143209379461</v>
      </c>
      <c r="O83" s="13">
        <v>-9.5</v>
      </c>
      <c r="P83" s="24">
        <v>464</v>
      </c>
    </row>
    <row r="84" spans="1:16" ht="17.25" customHeight="1" x14ac:dyDescent="0.15">
      <c r="A84" s="6">
        <v>201404</v>
      </c>
      <c r="B84" s="13">
        <v>94.054510636358799</v>
      </c>
      <c r="C84" s="13">
        <v>-24.08</v>
      </c>
      <c r="D84" s="24">
        <v>1286</v>
      </c>
      <c r="E84" s="13">
        <v>93.845916321248097</v>
      </c>
      <c r="F84" s="13">
        <v>-24.21</v>
      </c>
      <c r="G84" s="24">
        <v>1246</v>
      </c>
      <c r="H84" s="13">
        <v>97.437516091546797</v>
      </c>
      <c r="I84" s="13">
        <v>-26.67</v>
      </c>
      <c r="J84" s="24">
        <v>965</v>
      </c>
      <c r="K84" s="13">
        <v>85.241333337156505</v>
      </c>
      <c r="L84" s="13">
        <v>-18.34</v>
      </c>
      <c r="M84" s="24">
        <v>321</v>
      </c>
      <c r="N84" s="13">
        <v>83.852388954477604</v>
      </c>
      <c r="O84" s="13">
        <v>-18.59</v>
      </c>
      <c r="P84" s="24">
        <v>281</v>
      </c>
    </row>
    <row r="85" spans="1:16" ht="17.25" customHeight="1" x14ac:dyDescent="0.15">
      <c r="A85" s="6">
        <v>201405</v>
      </c>
      <c r="B85" s="13">
        <v>91.708155885755204</v>
      </c>
      <c r="C85" s="13">
        <v>-2.4900000000000002</v>
      </c>
      <c r="D85" s="24">
        <v>1148</v>
      </c>
      <c r="E85" s="13">
        <v>90.6754623339787</v>
      </c>
      <c r="F85" s="13">
        <v>-3.38</v>
      </c>
      <c r="G85" s="24">
        <v>1109</v>
      </c>
      <c r="H85" s="13">
        <v>92.996428079231805</v>
      </c>
      <c r="I85" s="13">
        <v>-4.5599999999999996</v>
      </c>
      <c r="J85" s="24">
        <v>864</v>
      </c>
      <c r="K85" s="13">
        <v>86.152707922514693</v>
      </c>
      <c r="L85" s="13">
        <v>1.07</v>
      </c>
      <c r="M85" s="24">
        <v>284</v>
      </c>
      <c r="N85" s="13">
        <v>82.825474599089304</v>
      </c>
      <c r="O85" s="13">
        <v>-1.22</v>
      </c>
      <c r="P85" s="24">
        <v>245</v>
      </c>
    </row>
    <row r="86" spans="1:16" ht="17.25" customHeight="1" x14ac:dyDescent="0.15">
      <c r="A86" s="6">
        <v>201406</v>
      </c>
      <c r="B86" s="13">
        <v>98.823806928660304</v>
      </c>
      <c r="C86" s="13">
        <v>7.76</v>
      </c>
      <c r="D86" s="24">
        <v>1400</v>
      </c>
      <c r="E86" s="13">
        <v>98.831131070498699</v>
      </c>
      <c r="F86" s="13">
        <v>8.99</v>
      </c>
      <c r="G86" s="24">
        <v>1357</v>
      </c>
      <c r="H86" s="13">
        <v>105.62118215857581</v>
      </c>
      <c r="I86" s="13">
        <v>13.58</v>
      </c>
      <c r="J86" s="24">
        <v>1095</v>
      </c>
      <c r="K86" s="13">
        <v>83.862028609504094</v>
      </c>
      <c r="L86" s="13">
        <v>-2.66</v>
      </c>
      <c r="M86" s="24">
        <v>305</v>
      </c>
      <c r="N86" s="13">
        <v>81.489644871176793</v>
      </c>
      <c r="O86" s="13">
        <v>-1.61</v>
      </c>
      <c r="P86" s="24">
        <v>262</v>
      </c>
    </row>
    <row r="87" spans="1:16" ht="17.25" customHeight="1" x14ac:dyDescent="0.15">
      <c r="A87" s="6">
        <v>201407</v>
      </c>
      <c r="B87" s="13">
        <v>105.53826539416271</v>
      </c>
      <c r="C87" s="13">
        <v>6.79</v>
      </c>
      <c r="D87" s="24">
        <v>1510</v>
      </c>
      <c r="E87" s="13">
        <v>106.14203049458671</v>
      </c>
      <c r="F87" s="13">
        <v>7.4</v>
      </c>
      <c r="G87" s="24">
        <v>1480</v>
      </c>
      <c r="H87" s="13">
        <v>107.3322679048818</v>
      </c>
      <c r="I87" s="13">
        <v>1.62</v>
      </c>
      <c r="J87" s="24">
        <v>1150</v>
      </c>
      <c r="K87" s="13">
        <v>98.543199546104603</v>
      </c>
      <c r="L87" s="13">
        <v>17.510000000000002</v>
      </c>
      <c r="M87" s="24">
        <v>360</v>
      </c>
      <c r="N87" s="13">
        <v>100.157297059729</v>
      </c>
      <c r="O87" s="13">
        <v>22.91</v>
      </c>
      <c r="P87" s="24">
        <v>330</v>
      </c>
    </row>
    <row r="88" spans="1:16" ht="17.25" customHeight="1" x14ac:dyDescent="0.15">
      <c r="A88" s="6">
        <v>201408</v>
      </c>
      <c r="B88" s="13">
        <v>92.161005327833294</v>
      </c>
      <c r="C88" s="13">
        <v>-12.68</v>
      </c>
      <c r="D88" s="24">
        <v>1169</v>
      </c>
      <c r="E88" s="13">
        <v>92.074870265663606</v>
      </c>
      <c r="F88" s="13">
        <v>-13.25</v>
      </c>
      <c r="G88" s="24">
        <v>1141</v>
      </c>
      <c r="H88" s="13">
        <v>92.240039059311002</v>
      </c>
      <c r="I88" s="13">
        <v>-14.06</v>
      </c>
      <c r="J88" s="24">
        <v>884</v>
      </c>
      <c r="K88" s="13">
        <v>92.963791865873503</v>
      </c>
      <c r="L88" s="13">
        <v>-5.66</v>
      </c>
      <c r="M88" s="24">
        <v>285</v>
      </c>
      <c r="N88" s="13">
        <v>92.977454240601404</v>
      </c>
      <c r="O88" s="13">
        <v>-7.17</v>
      </c>
      <c r="P88" s="24">
        <v>257</v>
      </c>
    </row>
    <row r="89" spans="1:16" ht="17.25" customHeight="1" x14ac:dyDescent="0.15">
      <c r="A89" s="6">
        <v>201409</v>
      </c>
      <c r="B89" s="13">
        <v>103.70218557961471</v>
      </c>
      <c r="C89" s="13">
        <v>12.52</v>
      </c>
      <c r="D89" s="24">
        <v>1405</v>
      </c>
      <c r="E89" s="13">
        <v>103.9941709744938</v>
      </c>
      <c r="F89" s="13">
        <v>12.95</v>
      </c>
      <c r="G89" s="24">
        <v>1369</v>
      </c>
      <c r="H89" s="13">
        <v>107.23042267103131</v>
      </c>
      <c r="I89" s="13">
        <v>16.25</v>
      </c>
      <c r="J89" s="24">
        <v>1065</v>
      </c>
      <c r="K89" s="13">
        <v>99.124399030619998</v>
      </c>
      <c r="L89" s="13">
        <v>6.63</v>
      </c>
      <c r="M89" s="24">
        <v>340</v>
      </c>
      <c r="N89" s="13">
        <v>100.2160569684039</v>
      </c>
      <c r="O89" s="13">
        <v>7.79</v>
      </c>
      <c r="P89" s="24">
        <v>304</v>
      </c>
    </row>
    <row r="90" spans="1:16" ht="17.25" customHeight="1" x14ac:dyDescent="0.15">
      <c r="A90" s="6">
        <v>201410</v>
      </c>
      <c r="B90" s="13">
        <v>112.8017860264016</v>
      </c>
      <c r="C90" s="13">
        <v>8.77</v>
      </c>
      <c r="D90" s="24">
        <v>1592</v>
      </c>
      <c r="E90" s="13">
        <v>112.9670098079917</v>
      </c>
      <c r="F90" s="13">
        <v>8.6300000000000008</v>
      </c>
      <c r="G90" s="24">
        <v>1557</v>
      </c>
      <c r="H90" s="13">
        <v>112.0297609105191</v>
      </c>
      <c r="I90" s="13">
        <v>4.4800000000000004</v>
      </c>
      <c r="J90" s="24">
        <v>1211</v>
      </c>
      <c r="K90" s="13">
        <v>109.80713383445109</v>
      </c>
      <c r="L90" s="13">
        <v>10.78</v>
      </c>
      <c r="M90" s="24">
        <v>381</v>
      </c>
      <c r="N90" s="13">
        <v>112.939792350459</v>
      </c>
      <c r="O90" s="13">
        <v>12.7</v>
      </c>
      <c r="P90" s="24">
        <v>346</v>
      </c>
    </row>
    <row r="91" spans="1:16" ht="17.25" customHeight="1" x14ac:dyDescent="0.15">
      <c r="A91" s="6">
        <v>201411</v>
      </c>
      <c r="B91" s="13">
        <v>100.2600421986495</v>
      </c>
      <c r="C91" s="13">
        <v>-11.12</v>
      </c>
      <c r="D91" s="24">
        <v>1418</v>
      </c>
      <c r="E91" s="13">
        <v>97.466605360342598</v>
      </c>
      <c r="F91" s="13">
        <v>-13.72</v>
      </c>
      <c r="G91" s="24">
        <v>1327</v>
      </c>
      <c r="H91" s="13">
        <v>100.902408167857</v>
      </c>
      <c r="I91" s="13">
        <v>-9.93</v>
      </c>
      <c r="J91" s="24">
        <v>1053</v>
      </c>
      <c r="K91" s="13">
        <v>100.62743174443899</v>
      </c>
      <c r="L91" s="13">
        <v>-8.36</v>
      </c>
      <c r="M91" s="24">
        <v>365</v>
      </c>
      <c r="N91" s="13">
        <v>86.537274514246107</v>
      </c>
      <c r="O91" s="13">
        <v>-23.38</v>
      </c>
      <c r="P91" s="24">
        <v>274</v>
      </c>
    </row>
    <row r="92" spans="1:16" ht="17.25" customHeight="1" x14ac:dyDescent="0.15">
      <c r="A92" s="7">
        <v>201412</v>
      </c>
      <c r="B92" s="14">
        <v>103.9225804346097</v>
      </c>
      <c r="C92" s="14">
        <v>3.65</v>
      </c>
      <c r="D92" s="25">
        <v>1624</v>
      </c>
      <c r="E92" s="14">
        <v>103.5530931501377</v>
      </c>
      <c r="F92" s="14">
        <v>6.24</v>
      </c>
      <c r="G92" s="25">
        <v>1580</v>
      </c>
      <c r="H92" s="14">
        <v>106.5733623672336</v>
      </c>
      <c r="I92" s="14">
        <v>5.62</v>
      </c>
      <c r="J92" s="25">
        <v>1250</v>
      </c>
      <c r="K92" s="14">
        <v>98.858678578190407</v>
      </c>
      <c r="L92" s="14">
        <v>-1.76</v>
      </c>
      <c r="M92" s="25">
        <v>374</v>
      </c>
      <c r="N92" s="14">
        <v>97.226237922008806</v>
      </c>
      <c r="O92" s="14">
        <v>12.35</v>
      </c>
      <c r="P92" s="25">
        <v>330</v>
      </c>
    </row>
    <row r="93" spans="1:16" ht="17.25" customHeight="1" x14ac:dyDescent="0.15">
      <c r="A93" s="5">
        <v>201501</v>
      </c>
      <c r="B93" s="12">
        <v>103.5062902504808</v>
      </c>
      <c r="C93" s="12">
        <v>-0.4</v>
      </c>
      <c r="D93" s="23">
        <v>895</v>
      </c>
      <c r="E93" s="12">
        <v>104.45868038739999</v>
      </c>
      <c r="F93" s="12">
        <v>0.87</v>
      </c>
      <c r="G93" s="23">
        <v>870</v>
      </c>
      <c r="H93" s="12">
        <v>107.0526719080313</v>
      </c>
      <c r="I93" s="12">
        <v>0.45</v>
      </c>
      <c r="J93" s="23">
        <v>656</v>
      </c>
      <c r="K93" s="12">
        <v>94.8337577982239</v>
      </c>
      <c r="L93" s="12">
        <v>-4.07</v>
      </c>
      <c r="M93" s="23">
        <v>239</v>
      </c>
      <c r="N93" s="12">
        <v>97.122917638093398</v>
      </c>
      <c r="O93" s="12">
        <v>-0.11</v>
      </c>
      <c r="P93" s="23">
        <v>214</v>
      </c>
    </row>
    <row r="94" spans="1:16" ht="17.25" customHeight="1" x14ac:dyDescent="0.15">
      <c r="A94" s="6">
        <v>201502</v>
      </c>
      <c r="B94" s="13">
        <v>101.670989822113</v>
      </c>
      <c r="C94" s="13">
        <v>-1.77</v>
      </c>
      <c r="D94" s="24">
        <v>1061</v>
      </c>
      <c r="E94" s="13">
        <v>101.4568054878703</v>
      </c>
      <c r="F94" s="13">
        <v>-2.87</v>
      </c>
      <c r="G94" s="24">
        <v>1021</v>
      </c>
      <c r="H94" s="13">
        <v>104.50038170514451</v>
      </c>
      <c r="I94" s="13">
        <v>-2.38</v>
      </c>
      <c r="J94" s="24">
        <v>771</v>
      </c>
      <c r="K94" s="13">
        <v>95.303203217660595</v>
      </c>
      <c r="L94" s="13">
        <v>0.5</v>
      </c>
      <c r="M94" s="24">
        <v>290</v>
      </c>
      <c r="N94" s="13">
        <v>90.297263609227997</v>
      </c>
      <c r="O94" s="13">
        <v>-7.03</v>
      </c>
      <c r="P94" s="24">
        <v>250</v>
      </c>
    </row>
    <row r="95" spans="1:16" ht="17.25" customHeight="1" x14ac:dyDescent="0.15">
      <c r="A95" s="6">
        <v>201503</v>
      </c>
      <c r="B95" s="13">
        <v>107.6007979071256</v>
      </c>
      <c r="C95" s="13">
        <v>5.83</v>
      </c>
      <c r="D95" s="24">
        <v>1734</v>
      </c>
      <c r="E95" s="13">
        <v>106.59004849885019</v>
      </c>
      <c r="F95" s="13">
        <v>5.0599999999999996</v>
      </c>
      <c r="G95" s="24">
        <v>1676</v>
      </c>
      <c r="H95" s="13">
        <v>109.4315701593448</v>
      </c>
      <c r="I95" s="13">
        <v>4.72</v>
      </c>
      <c r="J95" s="24">
        <v>1244</v>
      </c>
      <c r="K95" s="13">
        <v>100.18383169034</v>
      </c>
      <c r="L95" s="13">
        <v>5.12</v>
      </c>
      <c r="M95" s="24">
        <v>490</v>
      </c>
      <c r="N95" s="13">
        <v>96.363032430718903</v>
      </c>
      <c r="O95" s="13">
        <v>6.72</v>
      </c>
      <c r="P95" s="24">
        <v>432</v>
      </c>
    </row>
    <row r="96" spans="1:16" ht="17.25" customHeight="1" x14ac:dyDescent="0.15">
      <c r="A96" s="6">
        <v>201504</v>
      </c>
      <c r="B96" s="13">
        <v>108.5056824010238</v>
      </c>
      <c r="C96" s="13">
        <v>0.84</v>
      </c>
      <c r="D96" s="24">
        <v>1482</v>
      </c>
      <c r="E96" s="13">
        <v>108.38127913771601</v>
      </c>
      <c r="F96" s="13">
        <v>1.68</v>
      </c>
      <c r="G96" s="24">
        <v>1437</v>
      </c>
      <c r="H96" s="13">
        <v>111.5323859146572</v>
      </c>
      <c r="I96" s="13">
        <v>1.92</v>
      </c>
      <c r="J96" s="24">
        <v>1106</v>
      </c>
      <c r="K96" s="13">
        <v>100.7289582537507</v>
      </c>
      <c r="L96" s="13">
        <v>0.54</v>
      </c>
      <c r="M96" s="24">
        <v>376</v>
      </c>
      <c r="N96" s="13">
        <v>99.418710707036695</v>
      </c>
      <c r="O96" s="13">
        <v>3.17</v>
      </c>
      <c r="P96" s="24">
        <v>331</v>
      </c>
    </row>
    <row r="97" spans="1:16" ht="17.25" customHeight="1" x14ac:dyDescent="0.15">
      <c r="A97" s="6">
        <v>201505</v>
      </c>
      <c r="B97" s="13">
        <v>101.3120645410083</v>
      </c>
      <c r="C97" s="13">
        <v>-6.63</v>
      </c>
      <c r="D97" s="24">
        <v>1266</v>
      </c>
      <c r="E97" s="13">
        <v>100.22603596215539</v>
      </c>
      <c r="F97" s="13">
        <v>-7.52</v>
      </c>
      <c r="G97" s="24">
        <v>1225</v>
      </c>
      <c r="H97" s="13">
        <v>104.2395231717574</v>
      </c>
      <c r="I97" s="13">
        <v>-6.54</v>
      </c>
      <c r="J97" s="24">
        <v>956</v>
      </c>
      <c r="K97" s="13">
        <v>93.664674450674298</v>
      </c>
      <c r="L97" s="13">
        <v>-7.01</v>
      </c>
      <c r="M97" s="24">
        <v>310</v>
      </c>
      <c r="N97" s="13">
        <v>90.915455425986394</v>
      </c>
      <c r="O97" s="13">
        <v>-8.5500000000000007</v>
      </c>
      <c r="P97" s="24">
        <v>269</v>
      </c>
    </row>
    <row r="98" spans="1:16" ht="17.25" customHeight="1" x14ac:dyDescent="0.15">
      <c r="A98" s="6">
        <v>201506</v>
      </c>
      <c r="B98" s="13">
        <v>108.6460939787511</v>
      </c>
      <c r="C98" s="13">
        <v>7.24</v>
      </c>
      <c r="D98" s="24">
        <v>1525</v>
      </c>
      <c r="E98" s="13">
        <v>107.9644006732152</v>
      </c>
      <c r="F98" s="13">
        <v>7.72</v>
      </c>
      <c r="G98" s="24">
        <v>1468</v>
      </c>
      <c r="H98" s="13">
        <v>112.1011059321755</v>
      </c>
      <c r="I98" s="13">
        <v>7.54</v>
      </c>
      <c r="J98" s="24">
        <v>1163</v>
      </c>
      <c r="K98" s="13">
        <v>99.745806181541496</v>
      </c>
      <c r="L98" s="13">
        <v>6.49</v>
      </c>
      <c r="M98" s="24">
        <v>362</v>
      </c>
      <c r="N98" s="13">
        <v>94.8661620009769</v>
      </c>
      <c r="O98" s="13">
        <v>4.3499999999999996</v>
      </c>
      <c r="P98" s="24">
        <v>305</v>
      </c>
    </row>
    <row r="99" spans="1:16" ht="17.25" customHeight="1" x14ac:dyDescent="0.15">
      <c r="A99" s="6">
        <v>201507</v>
      </c>
      <c r="B99" s="13">
        <v>111.3790139107021</v>
      </c>
      <c r="C99" s="13">
        <v>2.52</v>
      </c>
      <c r="D99" s="24">
        <v>1589</v>
      </c>
      <c r="E99" s="13">
        <v>111.3234708184041</v>
      </c>
      <c r="F99" s="13">
        <v>3.11</v>
      </c>
      <c r="G99" s="24">
        <v>1548</v>
      </c>
      <c r="H99" s="13">
        <v>115.2061551361645</v>
      </c>
      <c r="I99" s="13">
        <v>2.77</v>
      </c>
      <c r="J99" s="24">
        <v>1214</v>
      </c>
      <c r="K99" s="13">
        <v>102.8541516603796</v>
      </c>
      <c r="L99" s="13">
        <v>3.12</v>
      </c>
      <c r="M99" s="24">
        <v>375</v>
      </c>
      <c r="N99" s="13">
        <v>101.9989646227835</v>
      </c>
      <c r="O99" s="13">
        <v>7.52</v>
      </c>
      <c r="P99" s="24">
        <v>334</v>
      </c>
    </row>
    <row r="100" spans="1:16" ht="17.25" customHeight="1" x14ac:dyDescent="0.15">
      <c r="A100" s="6">
        <v>201508</v>
      </c>
      <c r="B100" s="13">
        <v>106.4231524127881</v>
      </c>
      <c r="C100" s="13">
        <v>-4.45</v>
      </c>
      <c r="D100" s="24">
        <v>1354</v>
      </c>
      <c r="E100" s="13">
        <v>106.60754204537579</v>
      </c>
      <c r="F100" s="13">
        <v>-4.24</v>
      </c>
      <c r="G100" s="24">
        <v>1326</v>
      </c>
      <c r="H100" s="13">
        <v>110.32747569668381</v>
      </c>
      <c r="I100" s="13">
        <v>-4.2300000000000004</v>
      </c>
      <c r="J100" s="24">
        <v>1056</v>
      </c>
      <c r="K100" s="13">
        <v>96.886545503017103</v>
      </c>
      <c r="L100" s="13">
        <v>-5.8</v>
      </c>
      <c r="M100" s="24">
        <v>298</v>
      </c>
      <c r="N100" s="13">
        <v>97.012752127619805</v>
      </c>
      <c r="O100" s="13">
        <v>-4.8899999999999997</v>
      </c>
      <c r="P100" s="24">
        <v>270</v>
      </c>
    </row>
    <row r="101" spans="1:16" ht="17.25" customHeight="1" x14ac:dyDescent="0.15">
      <c r="A101" s="6">
        <v>201509</v>
      </c>
      <c r="B101" s="13">
        <v>111.6952356019585</v>
      </c>
      <c r="C101" s="13">
        <v>4.95</v>
      </c>
      <c r="D101" s="24">
        <v>1515</v>
      </c>
      <c r="E101" s="13">
        <v>111.8838625461875</v>
      </c>
      <c r="F101" s="13">
        <v>4.95</v>
      </c>
      <c r="G101" s="24">
        <v>1474</v>
      </c>
      <c r="H101" s="13">
        <v>118.2073397612765</v>
      </c>
      <c r="I101" s="13">
        <v>7.14</v>
      </c>
      <c r="J101" s="24">
        <v>1187</v>
      </c>
      <c r="K101" s="13">
        <v>95.271048445884702</v>
      </c>
      <c r="L101" s="13">
        <v>-1.67</v>
      </c>
      <c r="M101" s="24">
        <v>328</v>
      </c>
      <c r="N101" s="13">
        <v>94.045884760127805</v>
      </c>
      <c r="O101" s="13">
        <v>-3.06</v>
      </c>
      <c r="P101" s="24">
        <v>287</v>
      </c>
    </row>
    <row r="102" spans="1:16" ht="17.25" customHeight="1" x14ac:dyDescent="0.15">
      <c r="A102" s="6">
        <v>201510</v>
      </c>
      <c r="B102" s="13">
        <v>106.70730972070071</v>
      </c>
      <c r="C102" s="13">
        <v>-4.47</v>
      </c>
      <c r="D102" s="24">
        <v>1515</v>
      </c>
      <c r="E102" s="13">
        <v>105.1731297895502</v>
      </c>
      <c r="F102" s="13">
        <v>-6</v>
      </c>
      <c r="G102" s="24">
        <v>1459</v>
      </c>
      <c r="H102" s="13">
        <v>110.05686399135929</v>
      </c>
      <c r="I102" s="13">
        <v>-6.9</v>
      </c>
      <c r="J102" s="24">
        <v>1176</v>
      </c>
      <c r="K102" s="13">
        <v>97.282597474942506</v>
      </c>
      <c r="L102" s="13">
        <v>2.11</v>
      </c>
      <c r="M102" s="24">
        <v>339</v>
      </c>
      <c r="N102" s="13">
        <v>92.470216627628602</v>
      </c>
      <c r="O102" s="13">
        <v>-1.68</v>
      </c>
      <c r="P102" s="24">
        <v>283</v>
      </c>
    </row>
    <row r="103" spans="1:16" ht="17.25" customHeight="1" x14ac:dyDescent="0.15">
      <c r="A103" s="6">
        <v>201511</v>
      </c>
      <c r="B103" s="13">
        <v>104.6427520770285</v>
      </c>
      <c r="C103" s="13">
        <v>-1.93</v>
      </c>
      <c r="D103" s="24">
        <v>1476</v>
      </c>
      <c r="E103" s="13">
        <v>105.84386127047441</v>
      </c>
      <c r="F103" s="13">
        <v>0.64</v>
      </c>
      <c r="G103" s="24">
        <v>1436</v>
      </c>
      <c r="H103" s="13">
        <v>108.4215703299799</v>
      </c>
      <c r="I103" s="13">
        <v>-1.49</v>
      </c>
      <c r="J103" s="24">
        <v>1134</v>
      </c>
      <c r="K103" s="13">
        <v>95.227882995612305</v>
      </c>
      <c r="L103" s="13">
        <v>-2.11</v>
      </c>
      <c r="M103" s="24">
        <v>342</v>
      </c>
      <c r="N103" s="13">
        <v>96.041564689044193</v>
      </c>
      <c r="O103" s="13">
        <v>3.86</v>
      </c>
      <c r="P103" s="24">
        <v>302</v>
      </c>
    </row>
    <row r="104" spans="1:16" ht="17.25" customHeight="1" x14ac:dyDescent="0.15">
      <c r="A104" s="7">
        <v>201512</v>
      </c>
      <c r="B104" s="14">
        <v>105.5356621890336</v>
      </c>
      <c r="C104" s="14">
        <v>0.85</v>
      </c>
      <c r="D104" s="25">
        <v>1654</v>
      </c>
      <c r="E104" s="14">
        <v>104.9365311700205</v>
      </c>
      <c r="F104" s="14">
        <v>-0.86</v>
      </c>
      <c r="G104" s="25">
        <v>1605</v>
      </c>
      <c r="H104" s="14">
        <v>105.5921270486304</v>
      </c>
      <c r="I104" s="14">
        <v>-2.61</v>
      </c>
      <c r="J104" s="25">
        <v>1241</v>
      </c>
      <c r="K104" s="14">
        <v>108.68901899453201</v>
      </c>
      <c r="L104" s="14">
        <v>14.14</v>
      </c>
      <c r="M104" s="25">
        <v>413</v>
      </c>
      <c r="N104" s="14">
        <v>106.6101791670675</v>
      </c>
      <c r="O104" s="14">
        <v>11</v>
      </c>
      <c r="P104" s="25">
        <v>364</v>
      </c>
    </row>
    <row r="105" spans="1:16" ht="17.25" customHeight="1" x14ac:dyDescent="0.15">
      <c r="A105" s="5">
        <v>201601</v>
      </c>
      <c r="B105" s="12">
        <v>109.7872753784461</v>
      </c>
      <c r="C105" s="12">
        <v>4.03</v>
      </c>
      <c r="D105" s="23">
        <v>953</v>
      </c>
      <c r="E105" s="12">
        <v>108.82737884083819</v>
      </c>
      <c r="F105" s="12">
        <v>3.71</v>
      </c>
      <c r="G105" s="23">
        <v>909</v>
      </c>
      <c r="H105" s="12">
        <v>112.607652818763</v>
      </c>
      <c r="I105" s="12">
        <v>6.64</v>
      </c>
      <c r="J105" s="23">
        <v>692</v>
      </c>
      <c r="K105" s="12">
        <v>101.3941851675053</v>
      </c>
      <c r="L105" s="12">
        <v>-6.71</v>
      </c>
      <c r="M105" s="23">
        <v>261</v>
      </c>
      <c r="N105" s="12">
        <v>96.827341260107403</v>
      </c>
      <c r="O105" s="12">
        <v>-9.18</v>
      </c>
      <c r="P105" s="23">
        <v>217</v>
      </c>
    </row>
    <row r="106" spans="1:16" ht="17.25" customHeight="1" x14ac:dyDescent="0.15">
      <c r="A106" s="6">
        <v>201602</v>
      </c>
      <c r="B106" s="13">
        <v>114.7641028481781</v>
      </c>
      <c r="C106" s="13">
        <v>4.53</v>
      </c>
      <c r="D106" s="24">
        <v>1199</v>
      </c>
      <c r="E106" s="13">
        <v>113.2046516264803</v>
      </c>
      <c r="F106" s="13">
        <v>4.0199999999999996</v>
      </c>
      <c r="G106" s="24">
        <v>1144</v>
      </c>
      <c r="H106" s="13">
        <v>117.7511711531309</v>
      </c>
      <c r="I106" s="13">
        <v>4.57</v>
      </c>
      <c r="J106" s="24">
        <v>876</v>
      </c>
      <c r="K106" s="13">
        <v>106.472653886008</v>
      </c>
      <c r="L106" s="13">
        <v>5.01</v>
      </c>
      <c r="M106" s="24">
        <v>323</v>
      </c>
      <c r="N106" s="13">
        <v>96.896559909788706</v>
      </c>
      <c r="O106" s="13">
        <v>7.0000000000000007E-2</v>
      </c>
      <c r="P106" s="24">
        <v>268</v>
      </c>
    </row>
    <row r="107" spans="1:16" ht="17.25" customHeight="1" x14ac:dyDescent="0.15">
      <c r="A107" s="6">
        <v>201603</v>
      </c>
      <c r="B107" s="13">
        <v>112.36822008700111</v>
      </c>
      <c r="C107" s="13">
        <v>-2.09</v>
      </c>
      <c r="D107" s="24">
        <v>1812</v>
      </c>
      <c r="E107" s="13">
        <v>112.3477191624422</v>
      </c>
      <c r="F107" s="13">
        <v>-0.76</v>
      </c>
      <c r="G107" s="24">
        <v>1766</v>
      </c>
      <c r="H107" s="13">
        <v>117.5402449498697</v>
      </c>
      <c r="I107" s="13">
        <v>-0.18</v>
      </c>
      <c r="J107" s="24">
        <v>1355</v>
      </c>
      <c r="K107" s="13">
        <v>94.160007183131398</v>
      </c>
      <c r="L107" s="13">
        <v>-11.56</v>
      </c>
      <c r="M107" s="24">
        <v>457</v>
      </c>
      <c r="N107" s="13">
        <v>92.760383039748405</v>
      </c>
      <c r="O107" s="13">
        <v>-4.2699999999999996</v>
      </c>
      <c r="P107" s="24">
        <v>411</v>
      </c>
    </row>
    <row r="108" spans="1:16" ht="17.25" customHeight="1" x14ac:dyDescent="0.15">
      <c r="A108" s="6">
        <v>201604</v>
      </c>
      <c r="B108" s="13">
        <v>112.424529077595</v>
      </c>
      <c r="C108" s="13">
        <v>0.05</v>
      </c>
      <c r="D108" s="24">
        <v>1540</v>
      </c>
      <c r="E108" s="13">
        <v>110.0532620838692</v>
      </c>
      <c r="F108" s="13">
        <v>-2.04</v>
      </c>
      <c r="G108" s="24">
        <v>1464</v>
      </c>
      <c r="H108" s="13">
        <v>114.27835027687721</v>
      </c>
      <c r="I108" s="13">
        <v>-2.78</v>
      </c>
      <c r="J108" s="24">
        <v>1130</v>
      </c>
      <c r="K108" s="13">
        <v>110.1870679863315</v>
      </c>
      <c r="L108" s="13">
        <v>17.02</v>
      </c>
      <c r="M108" s="24">
        <v>410</v>
      </c>
      <c r="N108" s="13">
        <v>99.976252817819699</v>
      </c>
      <c r="O108" s="13">
        <v>7.78</v>
      </c>
      <c r="P108" s="24">
        <v>334</v>
      </c>
    </row>
    <row r="109" spans="1:16" ht="17.25" customHeight="1" x14ac:dyDescent="0.15">
      <c r="A109" s="6">
        <v>201605</v>
      </c>
      <c r="B109" s="13">
        <v>106.4942891564294</v>
      </c>
      <c r="C109" s="13">
        <v>-5.27</v>
      </c>
      <c r="D109" s="24">
        <v>1322</v>
      </c>
      <c r="E109" s="13">
        <v>104.6947151163566</v>
      </c>
      <c r="F109" s="13">
        <v>-4.87</v>
      </c>
      <c r="G109" s="24">
        <v>1271</v>
      </c>
      <c r="H109" s="13">
        <v>110.5135477088907</v>
      </c>
      <c r="I109" s="13">
        <v>-3.29</v>
      </c>
      <c r="J109" s="24">
        <v>998</v>
      </c>
      <c r="K109" s="13">
        <v>97.952009607254794</v>
      </c>
      <c r="L109" s="13">
        <v>-11.1</v>
      </c>
      <c r="M109" s="24">
        <v>324</v>
      </c>
      <c r="N109" s="13">
        <v>92.579116922892894</v>
      </c>
      <c r="O109" s="13">
        <v>-7.4</v>
      </c>
      <c r="P109" s="24">
        <v>273</v>
      </c>
    </row>
    <row r="110" spans="1:16" ht="17.25" customHeight="1" x14ac:dyDescent="0.15">
      <c r="A110" s="6">
        <v>201606</v>
      </c>
      <c r="B110" s="13">
        <v>113.41968302157591</v>
      </c>
      <c r="C110" s="13">
        <v>6.5</v>
      </c>
      <c r="D110" s="24">
        <v>1584</v>
      </c>
      <c r="E110" s="13">
        <v>112.8753105991664</v>
      </c>
      <c r="F110" s="13">
        <v>7.81</v>
      </c>
      <c r="G110" s="24">
        <v>1527</v>
      </c>
      <c r="H110" s="13">
        <v>116.21440598283981</v>
      </c>
      <c r="I110" s="13">
        <v>5.16</v>
      </c>
      <c r="J110" s="24">
        <v>1205</v>
      </c>
      <c r="K110" s="13">
        <v>104.5559063939953</v>
      </c>
      <c r="L110" s="13">
        <v>6.74</v>
      </c>
      <c r="M110" s="24">
        <v>379</v>
      </c>
      <c r="N110" s="13">
        <v>99.953099861274893</v>
      </c>
      <c r="O110" s="13">
        <v>7.97</v>
      </c>
      <c r="P110" s="24">
        <v>322</v>
      </c>
    </row>
    <row r="111" spans="1:16" ht="17.25" customHeight="1" x14ac:dyDescent="0.15">
      <c r="A111" s="6">
        <v>201607</v>
      </c>
      <c r="B111" s="13">
        <v>99.516558920586306</v>
      </c>
      <c r="C111" s="13">
        <v>-12.26</v>
      </c>
      <c r="D111" s="24">
        <v>1415</v>
      </c>
      <c r="E111" s="13">
        <v>99.394544525774293</v>
      </c>
      <c r="F111" s="13">
        <v>-11.94</v>
      </c>
      <c r="G111" s="24">
        <v>1377</v>
      </c>
      <c r="H111" s="13">
        <v>103.2428708879301</v>
      </c>
      <c r="I111" s="13">
        <v>-11.16</v>
      </c>
      <c r="J111" s="24">
        <v>1076</v>
      </c>
      <c r="K111" s="13">
        <v>93.225016480966104</v>
      </c>
      <c r="L111" s="13">
        <v>-10.84</v>
      </c>
      <c r="M111" s="24">
        <v>339</v>
      </c>
      <c r="N111" s="13">
        <v>92.279370576692699</v>
      </c>
      <c r="O111" s="13">
        <v>-7.68</v>
      </c>
      <c r="P111" s="24">
        <v>301</v>
      </c>
    </row>
    <row r="112" spans="1:16" ht="17.25" customHeight="1" x14ac:dyDescent="0.15">
      <c r="A112" s="6">
        <v>201608</v>
      </c>
      <c r="B112" s="13">
        <v>109.93704667172869</v>
      </c>
      <c r="C112" s="13">
        <v>10.47</v>
      </c>
      <c r="D112" s="24">
        <v>1402</v>
      </c>
      <c r="E112" s="13">
        <v>108.97264494489831</v>
      </c>
      <c r="F112" s="13">
        <v>9.64</v>
      </c>
      <c r="G112" s="24">
        <v>1359</v>
      </c>
      <c r="H112" s="13">
        <v>112.411080010699</v>
      </c>
      <c r="I112" s="13">
        <v>8.8800000000000008</v>
      </c>
      <c r="J112" s="24">
        <v>1083</v>
      </c>
      <c r="K112" s="13">
        <v>103.229008816518</v>
      </c>
      <c r="L112" s="13">
        <v>10.73</v>
      </c>
      <c r="M112" s="24">
        <v>319</v>
      </c>
      <c r="N112" s="13">
        <v>98.559188973801795</v>
      </c>
      <c r="O112" s="13">
        <v>6.81</v>
      </c>
      <c r="P112" s="24">
        <v>276</v>
      </c>
    </row>
    <row r="113" spans="1:16" ht="17.25" customHeight="1" x14ac:dyDescent="0.15">
      <c r="A113" s="6">
        <v>201609</v>
      </c>
      <c r="B113" s="13">
        <v>107.7189371561219</v>
      </c>
      <c r="C113" s="13">
        <v>-2.02</v>
      </c>
      <c r="D113" s="24">
        <v>1464</v>
      </c>
      <c r="E113" s="13">
        <v>107.4909058330995</v>
      </c>
      <c r="F113" s="13">
        <v>-1.36</v>
      </c>
      <c r="G113" s="24">
        <v>1419</v>
      </c>
      <c r="H113" s="13">
        <v>109.5341379806803</v>
      </c>
      <c r="I113" s="13">
        <v>-2.56</v>
      </c>
      <c r="J113" s="24">
        <v>1114</v>
      </c>
      <c r="K113" s="13">
        <v>101.4946052187217</v>
      </c>
      <c r="L113" s="13">
        <v>-1.68</v>
      </c>
      <c r="M113" s="24">
        <v>350</v>
      </c>
      <c r="N113" s="13">
        <v>99.553784271279895</v>
      </c>
      <c r="O113" s="13">
        <v>1.01</v>
      </c>
      <c r="P113" s="24">
        <v>305</v>
      </c>
    </row>
    <row r="114" spans="1:16" ht="17.25" customHeight="1" x14ac:dyDescent="0.15">
      <c r="A114" s="6">
        <v>201610</v>
      </c>
      <c r="B114" s="13">
        <v>100.5263494622499</v>
      </c>
      <c r="C114" s="13">
        <v>-6.68</v>
      </c>
      <c r="D114" s="24">
        <v>1428</v>
      </c>
      <c r="E114" s="13">
        <v>99.056764036727998</v>
      </c>
      <c r="F114" s="13">
        <v>-7.85</v>
      </c>
      <c r="G114" s="24">
        <v>1375</v>
      </c>
      <c r="H114" s="13">
        <v>103.2111648105775</v>
      </c>
      <c r="I114" s="13">
        <v>-5.77</v>
      </c>
      <c r="J114" s="24">
        <v>1089</v>
      </c>
      <c r="K114" s="13">
        <v>97.020478094037102</v>
      </c>
      <c r="L114" s="13">
        <v>-4.41</v>
      </c>
      <c r="M114" s="24">
        <v>339</v>
      </c>
      <c r="N114" s="13">
        <v>93.905752802237004</v>
      </c>
      <c r="O114" s="13">
        <v>-5.67</v>
      </c>
      <c r="P114" s="24">
        <v>286</v>
      </c>
    </row>
    <row r="115" spans="1:16" ht="17.25" customHeight="1" x14ac:dyDescent="0.15">
      <c r="A115" s="6">
        <v>201611</v>
      </c>
      <c r="B115" s="13">
        <v>115.63299685410649</v>
      </c>
      <c r="C115" s="13">
        <v>15.03</v>
      </c>
      <c r="D115" s="24">
        <v>1624</v>
      </c>
      <c r="E115" s="13">
        <v>116.54209351826</v>
      </c>
      <c r="F115" s="13">
        <v>17.649999999999999</v>
      </c>
      <c r="G115" s="24">
        <v>1574</v>
      </c>
      <c r="H115" s="13">
        <v>119.2893640700449</v>
      </c>
      <c r="I115" s="13">
        <v>15.58</v>
      </c>
      <c r="J115" s="24">
        <v>1244</v>
      </c>
      <c r="K115" s="13">
        <v>107.16249788430621</v>
      </c>
      <c r="L115" s="13">
        <v>10.45</v>
      </c>
      <c r="M115" s="24">
        <v>380</v>
      </c>
      <c r="N115" s="13">
        <v>105.9277405850751</v>
      </c>
      <c r="O115" s="13">
        <v>12.8</v>
      </c>
      <c r="P115" s="24">
        <v>330</v>
      </c>
    </row>
    <row r="116" spans="1:16" ht="17.25" customHeight="1" x14ac:dyDescent="0.15">
      <c r="A116" s="7">
        <v>201612</v>
      </c>
      <c r="B116" s="14">
        <v>108.97984323788801</v>
      </c>
      <c r="C116" s="14">
        <v>-5.75</v>
      </c>
      <c r="D116" s="25">
        <v>1712</v>
      </c>
      <c r="E116" s="14">
        <v>107.4120354072837</v>
      </c>
      <c r="F116" s="14">
        <v>-7.83</v>
      </c>
      <c r="G116" s="25">
        <v>1646</v>
      </c>
      <c r="H116" s="14">
        <v>111.073302064849</v>
      </c>
      <c r="I116" s="14">
        <v>-6.89</v>
      </c>
      <c r="J116" s="25">
        <v>1311</v>
      </c>
      <c r="K116" s="14">
        <v>104.6750405494069</v>
      </c>
      <c r="L116" s="14">
        <v>-2.3199999999999998</v>
      </c>
      <c r="M116" s="25">
        <v>401</v>
      </c>
      <c r="N116" s="14">
        <v>97.127157914462202</v>
      </c>
      <c r="O116" s="14">
        <v>-8.31</v>
      </c>
      <c r="P116" s="25">
        <v>335</v>
      </c>
    </row>
    <row r="117" spans="1:16" ht="17.25" customHeight="1" x14ac:dyDescent="0.15">
      <c r="A117" s="5">
        <v>201701</v>
      </c>
      <c r="B117" s="12">
        <v>105.3297269950006</v>
      </c>
      <c r="C117" s="12">
        <v>-3.35</v>
      </c>
      <c r="D117" s="23">
        <v>918</v>
      </c>
      <c r="E117" s="12">
        <v>104.51365196172149</v>
      </c>
      <c r="F117" s="12">
        <v>-2.7</v>
      </c>
      <c r="G117" s="23">
        <v>875</v>
      </c>
      <c r="H117" s="12">
        <v>108.51583053627461</v>
      </c>
      <c r="I117" s="12">
        <v>-2.2999999999999998</v>
      </c>
      <c r="J117" s="23">
        <v>669</v>
      </c>
      <c r="K117" s="12">
        <v>94.660377837184797</v>
      </c>
      <c r="L117" s="12">
        <v>-9.57</v>
      </c>
      <c r="M117" s="23">
        <v>249</v>
      </c>
      <c r="N117" s="12">
        <v>90.459824110590702</v>
      </c>
      <c r="O117" s="12">
        <v>-6.86</v>
      </c>
      <c r="P117" s="23">
        <v>206</v>
      </c>
    </row>
    <row r="118" spans="1:16" ht="17.25" customHeight="1" x14ac:dyDescent="0.15">
      <c r="A118" s="6">
        <v>201702</v>
      </c>
      <c r="B118" s="13">
        <v>107.19679551741061</v>
      </c>
      <c r="C118" s="13">
        <v>1.77</v>
      </c>
      <c r="D118" s="24">
        <v>1126</v>
      </c>
      <c r="E118" s="13">
        <v>105.5536040409936</v>
      </c>
      <c r="F118" s="13">
        <v>1</v>
      </c>
      <c r="G118" s="24">
        <v>1077</v>
      </c>
      <c r="H118" s="13">
        <v>109.1096091974054</v>
      </c>
      <c r="I118" s="13">
        <v>0.55000000000000004</v>
      </c>
      <c r="J118" s="24">
        <v>821</v>
      </c>
      <c r="K118" s="13">
        <v>100.4677887800386</v>
      </c>
      <c r="L118" s="13">
        <v>6.13</v>
      </c>
      <c r="M118" s="24">
        <v>305</v>
      </c>
      <c r="N118" s="13">
        <v>92.656593916453701</v>
      </c>
      <c r="O118" s="13">
        <v>2.4300000000000002</v>
      </c>
      <c r="P118" s="24">
        <v>256</v>
      </c>
    </row>
    <row r="119" spans="1:16" ht="17.25" customHeight="1" x14ac:dyDescent="0.15">
      <c r="A119" s="6">
        <v>201703</v>
      </c>
      <c r="B119" s="13">
        <v>112.9490577380769</v>
      </c>
      <c r="C119" s="13">
        <v>5.37</v>
      </c>
      <c r="D119" s="24">
        <v>1831</v>
      </c>
      <c r="E119" s="13">
        <v>112.0930386267482</v>
      </c>
      <c r="F119" s="13">
        <v>6.2</v>
      </c>
      <c r="G119" s="24">
        <v>1770</v>
      </c>
      <c r="H119" s="13">
        <v>114.1771835396293</v>
      </c>
      <c r="I119" s="13">
        <v>4.6399999999999997</v>
      </c>
      <c r="J119" s="24">
        <v>1329</v>
      </c>
      <c r="K119" s="13">
        <v>103.9375154451361</v>
      </c>
      <c r="L119" s="13">
        <v>3.45</v>
      </c>
      <c r="M119" s="24">
        <v>502</v>
      </c>
      <c r="N119" s="13">
        <v>100.2819789110147</v>
      </c>
      <c r="O119" s="13">
        <v>8.23</v>
      </c>
      <c r="P119" s="24">
        <v>441</v>
      </c>
    </row>
    <row r="120" spans="1:16" ht="17.25" customHeight="1" x14ac:dyDescent="0.15">
      <c r="A120" s="6">
        <v>201704</v>
      </c>
      <c r="B120" s="13">
        <v>105.7682883464341</v>
      </c>
      <c r="C120" s="13">
        <v>-6.36</v>
      </c>
      <c r="D120" s="24">
        <v>1453</v>
      </c>
      <c r="E120" s="13">
        <v>106.3070416512616</v>
      </c>
      <c r="F120" s="13">
        <v>-5.16</v>
      </c>
      <c r="G120" s="24">
        <v>1417</v>
      </c>
      <c r="H120" s="13">
        <v>111.14822402938699</v>
      </c>
      <c r="I120" s="13">
        <v>-2.65</v>
      </c>
      <c r="J120" s="24">
        <v>1091</v>
      </c>
      <c r="K120" s="13">
        <v>97.733216045659503</v>
      </c>
      <c r="L120" s="13">
        <v>-5.97</v>
      </c>
      <c r="M120" s="24">
        <v>362</v>
      </c>
      <c r="N120" s="13">
        <v>97.273286566906293</v>
      </c>
      <c r="O120" s="13">
        <v>-3</v>
      </c>
      <c r="P120" s="24">
        <v>326</v>
      </c>
    </row>
    <row r="121" spans="1:16" ht="17.25" customHeight="1" x14ac:dyDescent="0.15">
      <c r="A121" s="6">
        <v>201705</v>
      </c>
      <c r="B121" s="13">
        <v>112.6571110432471</v>
      </c>
      <c r="C121" s="13">
        <v>6.51</v>
      </c>
      <c r="D121" s="24">
        <v>1385</v>
      </c>
      <c r="E121" s="13">
        <v>112.2908541425551</v>
      </c>
      <c r="F121" s="13">
        <v>5.63</v>
      </c>
      <c r="G121" s="24">
        <v>1350</v>
      </c>
      <c r="H121" s="13">
        <v>116.4158387665554</v>
      </c>
      <c r="I121" s="13">
        <v>4.74</v>
      </c>
      <c r="J121" s="24">
        <v>1038</v>
      </c>
      <c r="K121" s="13">
        <v>105.3896319051171</v>
      </c>
      <c r="L121" s="13">
        <v>7.83</v>
      </c>
      <c r="M121" s="24">
        <v>347</v>
      </c>
      <c r="N121" s="13">
        <v>106.6452996261271</v>
      </c>
      <c r="O121" s="13">
        <v>9.6300000000000008</v>
      </c>
      <c r="P121" s="24">
        <v>312</v>
      </c>
    </row>
    <row r="122" spans="1:16" ht="17.25" customHeight="1" x14ac:dyDescent="0.15">
      <c r="A122" s="6">
        <v>201706</v>
      </c>
      <c r="B122" s="13">
        <v>108.89301456987469</v>
      </c>
      <c r="C122" s="13">
        <v>-3.34</v>
      </c>
      <c r="D122" s="24">
        <v>1512</v>
      </c>
      <c r="E122" s="13">
        <v>109.2232674281794</v>
      </c>
      <c r="F122" s="13">
        <v>-2.73</v>
      </c>
      <c r="G122" s="24">
        <v>1470</v>
      </c>
      <c r="H122" s="13">
        <v>110.491356413776</v>
      </c>
      <c r="I122" s="13">
        <v>-5.09</v>
      </c>
      <c r="J122" s="24">
        <v>1138</v>
      </c>
      <c r="K122" s="13">
        <v>103.6208902260703</v>
      </c>
      <c r="L122" s="13">
        <v>-1.68</v>
      </c>
      <c r="M122" s="24">
        <v>374</v>
      </c>
      <c r="N122" s="13">
        <v>103.1094328423068</v>
      </c>
      <c r="O122" s="13">
        <v>-3.32</v>
      </c>
      <c r="P122" s="24">
        <v>332</v>
      </c>
    </row>
    <row r="123" spans="1:16" ht="17.25" customHeight="1" x14ac:dyDescent="0.15">
      <c r="A123" s="6">
        <v>201707</v>
      </c>
      <c r="B123" s="13">
        <v>103.5706774000345</v>
      </c>
      <c r="C123" s="13">
        <v>-4.8899999999999997</v>
      </c>
      <c r="D123" s="24">
        <v>1464</v>
      </c>
      <c r="E123" s="13">
        <v>103.4677914871983</v>
      </c>
      <c r="F123" s="13">
        <v>-5.27</v>
      </c>
      <c r="G123" s="24">
        <v>1424</v>
      </c>
      <c r="H123" s="13">
        <v>106.013907728102</v>
      </c>
      <c r="I123" s="13">
        <v>-4.05</v>
      </c>
      <c r="J123" s="24">
        <v>1096</v>
      </c>
      <c r="K123" s="13">
        <v>101.27332931777811</v>
      </c>
      <c r="L123" s="13">
        <v>-2.27</v>
      </c>
      <c r="M123" s="24">
        <v>368</v>
      </c>
      <c r="N123" s="13">
        <v>100.781210115099</v>
      </c>
      <c r="O123" s="13">
        <v>-2.2599999999999998</v>
      </c>
      <c r="P123" s="24">
        <v>328</v>
      </c>
    </row>
    <row r="124" spans="1:16" ht="17.25" customHeight="1" x14ac:dyDescent="0.15">
      <c r="A124" s="6">
        <v>201708</v>
      </c>
      <c r="B124" s="13">
        <v>107.8290208486786</v>
      </c>
      <c r="C124" s="13">
        <v>4.1100000000000003</v>
      </c>
      <c r="D124" s="24">
        <v>1377</v>
      </c>
      <c r="E124" s="13">
        <v>107.1064735702996</v>
      </c>
      <c r="F124" s="13">
        <v>3.52</v>
      </c>
      <c r="G124" s="24">
        <v>1338</v>
      </c>
      <c r="H124" s="13">
        <v>111.71372541965761</v>
      </c>
      <c r="I124" s="13">
        <v>5.38</v>
      </c>
      <c r="J124" s="24">
        <v>1085</v>
      </c>
      <c r="K124" s="13">
        <v>94.314309682320896</v>
      </c>
      <c r="L124" s="13">
        <v>-6.87</v>
      </c>
      <c r="M124" s="24">
        <v>292</v>
      </c>
      <c r="N124" s="13">
        <v>90.030244804218498</v>
      </c>
      <c r="O124" s="13">
        <v>-10.67</v>
      </c>
      <c r="P124" s="24">
        <v>253</v>
      </c>
    </row>
    <row r="125" spans="1:16" ht="17.25" customHeight="1" x14ac:dyDescent="0.15">
      <c r="A125" s="6">
        <v>201709</v>
      </c>
      <c r="B125" s="13">
        <v>106.75397512691001</v>
      </c>
      <c r="C125" s="13">
        <v>-1</v>
      </c>
      <c r="D125" s="24">
        <v>1460</v>
      </c>
      <c r="E125" s="13">
        <v>106.2939313871555</v>
      </c>
      <c r="F125" s="13">
        <v>-0.76</v>
      </c>
      <c r="G125" s="24">
        <v>1413</v>
      </c>
      <c r="H125" s="13">
        <v>109.27529651685271</v>
      </c>
      <c r="I125" s="13">
        <v>-2.1800000000000002</v>
      </c>
      <c r="J125" s="24">
        <v>1118</v>
      </c>
      <c r="K125" s="13">
        <v>98.925025362246998</v>
      </c>
      <c r="L125" s="13">
        <v>4.8899999999999997</v>
      </c>
      <c r="M125" s="24">
        <v>342</v>
      </c>
      <c r="N125" s="13">
        <v>95.594551838742404</v>
      </c>
      <c r="O125" s="13">
        <v>6.18</v>
      </c>
      <c r="P125" s="24">
        <v>295</v>
      </c>
    </row>
    <row r="126" spans="1:16" ht="17.25" customHeight="1" x14ac:dyDescent="0.15">
      <c r="A126" s="6">
        <v>201710</v>
      </c>
      <c r="B126" s="13">
        <v>101.928525237809</v>
      </c>
      <c r="C126" s="13">
        <v>-4.5199999999999996</v>
      </c>
      <c r="D126" s="24">
        <v>1445</v>
      </c>
      <c r="E126" s="13">
        <v>101.5467523313893</v>
      </c>
      <c r="F126" s="13">
        <v>-4.47</v>
      </c>
      <c r="G126" s="24">
        <v>1406</v>
      </c>
      <c r="H126" s="13">
        <v>106.2067205429108</v>
      </c>
      <c r="I126" s="13">
        <v>-2.81</v>
      </c>
      <c r="J126" s="24">
        <v>1118</v>
      </c>
      <c r="K126" s="13">
        <v>93.534333335727496</v>
      </c>
      <c r="L126" s="13">
        <v>-5.45</v>
      </c>
      <c r="M126" s="24">
        <v>327</v>
      </c>
      <c r="N126" s="13">
        <v>95.252335653744694</v>
      </c>
      <c r="O126" s="13">
        <v>-0.36</v>
      </c>
      <c r="P126" s="24">
        <v>288</v>
      </c>
    </row>
    <row r="127" spans="1:16" ht="17.25" customHeight="1" x14ac:dyDescent="0.15">
      <c r="A127" s="6">
        <v>201711</v>
      </c>
      <c r="B127" s="13">
        <v>102.39002000938819</v>
      </c>
      <c r="C127" s="13">
        <v>0.45</v>
      </c>
      <c r="D127" s="24">
        <v>1436</v>
      </c>
      <c r="E127" s="13">
        <v>103.6342526369191</v>
      </c>
      <c r="F127" s="13">
        <v>2.06</v>
      </c>
      <c r="G127" s="24">
        <v>1397</v>
      </c>
      <c r="H127" s="13">
        <v>106.7207938683533</v>
      </c>
      <c r="I127" s="13">
        <v>0.48</v>
      </c>
      <c r="J127" s="24">
        <v>1119</v>
      </c>
      <c r="K127" s="13">
        <v>89.950296911099898</v>
      </c>
      <c r="L127" s="13">
        <v>-3.83</v>
      </c>
      <c r="M127" s="24">
        <v>317</v>
      </c>
      <c r="N127" s="13">
        <v>89.391370052730196</v>
      </c>
      <c r="O127" s="13">
        <v>-6.15</v>
      </c>
      <c r="P127" s="24">
        <v>278</v>
      </c>
    </row>
    <row r="128" spans="1:16" ht="17.25" customHeight="1" x14ac:dyDescent="0.15">
      <c r="A128" s="7">
        <v>201712</v>
      </c>
      <c r="B128" s="14">
        <v>108.8794941680692</v>
      </c>
      <c r="C128" s="14">
        <v>6.34</v>
      </c>
      <c r="D128" s="25">
        <v>1719</v>
      </c>
      <c r="E128" s="14">
        <v>109.0679478008324</v>
      </c>
      <c r="F128" s="14">
        <v>5.24</v>
      </c>
      <c r="G128" s="25">
        <v>1679</v>
      </c>
      <c r="H128" s="14">
        <v>113.1239523248483</v>
      </c>
      <c r="I128" s="14">
        <v>6</v>
      </c>
      <c r="J128" s="25">
        <v>1344</v>
      </c>
      <c r="K128" s="14">
        <v>97.043634339242402</v>
      </c>
      <c r="L128" s="14">
        <v>7.89</v>
      </c>
      <c r="M128" s="25">
        <v>375</v>
      </c>
      <c r="N128" s="14">
        <v>96.284297289480605</v>
      </c>
      <c r="O128" s="14">
        <v>7.71</v>
      </c>
      <c r="P128" s="25">
        <v>335</v>
      </c>
    </row>
    <row r="129" spans="1:16" ht="17.25" customHeight="1" x14ac:dyDescent="0.15">
      <c r="A129" s="5">
        <v>201801</v>
      </c>
      <c r="B129" s="12">
        <v>107.4848333909268</v>
      </c>
      <c r="C129" s="12">
        <v>-1.28</v>
      </c>
      <c r="D129" s="23">
        <v>938</v>
      </c>
      <c r="E129" s="12">
        <v>105.4690346668725</v>
      </c>
      <c r="F129" s="12">
        <v>-3.3</v>
      </c>
      <c r="G129" s="23">
        <v>883</v>
      </c>
      <c r="H129" s="12">
        <v>107.9614114187597</v>
      </c>
      <c r="I129" s="12">
        <v>-4.5599999999999996</v>
      </c>
      <c r="J129" s="23">
        <v>662</v>
      </c>
      <c r="K129" s="12">
        <v>103.0800697962845</v>
      </c>
      <c r="L129" s="12">
        <v>6.22</v>
      </c>
      <c r="M129" s="23">
        <v>276</v>
      </c>
      <c r="N129" s="12">
        <v>95.895225667877597</v>
      </c>
      <c r="O129" s="12">
        <v>-0.4</v>
      </c>
      <c r="P129" s="23">
        <v>221</v>
      </c>
    </row>
    <row r="130" spans="1:16" ht="17.25" customHeight="1" x14ac:dyDescent="0.15">
      <c r="A130" s="6">
        <v>201802</v>
      </c>
      <c r="B130" s="13">
        <v>104.42158764119969</v>
      </c>
      <c r="C130" s="13">
        <v>-2.85</v>
      </c>
      <c r="D130" s="24">
        <v>1096</v>
      </c>
      <c r="E130" s="13">
        <v>104.0702113422459</v>
      </c>
      <c r="F130" s="13">
        <v>-1.33</v>
      </c>
      <c r="G130" s="24">
        <v>1066</v>
      </c>
      <c r="H130" s="13">
        <v>105.2569612253255</v>
      </c>
      <c r="I130" s="13">
        <v>-2.5099999999999998</v>
      </c>
      <c r="J130" s="24">
        <v>794</v>
      </c>
      <c r="K130" s="13">
        <v>99.474325852426304</v>
      </c>
      <c r="L130" s="13">
        <v>-3.5</v>
      </c>
      <c r="M130" s="24">
        <v>302</v>
      </c>
      <c r="N130" s="13">
        <v>99.091925966353898</v>
      </c>
      <c r="O130" s="13">
        <v>3.33</v>
      </c>
      <c r="P130" s="24">
        <v>272</v>
      </c>
    </row>
    <row r="131" spans="1:16" ht="17.25" customHeight="1" x14ac:dyDescent="0.15">
      <c r="A131" s="6">
        <v>201803</v>
      </c>
      <c r="B131" s="13">
        <v>102.5131634826584</v>
      </c>
      <c r="C131" s="13">
        <v>-1.83</v>
      </c>
      <c r="D131" s="24">
        <v>1667</v>
      </c>
      <c r="E131" s="13">
        <v>102.175324526742</v>
      </c>
      <c r="F131" s="13">
        <v>-1.82</v>
      </c>
      <c r="G131" s="24">
        <v>1617</v>
      </c>
      <c r="H131" s="13">
        <v>100.9334938936168</v>
      </c>
      <c r="I131" s="13">
        <v>-4.1100000000000003</v>
      </c>
      <c r="J131" s="24">
        <v>1174</v>
      </c>
      <c r="K131" s="13">
        <v>102.9767578275802</v>
      </c>
      <c r="L131" s="13">
        <v>3.52</v>
      </c>
      <c r="M131" s="24">
        <v>493</v>
      </c>
      <c r="N131" s="13">
        <v>101.8346451561996</v>
      </c>
      <c r="O131" s="13">
        <v>2.77</v>
      </c>
      <c r="P131" s="24">
        <v>443</v>
      </c>
    </row>
    <row r="132" spans="1:16" ht="17.25" customHeight="1" x14ac:dyDescent="0.15">
      <c r="A132" s="6">
        <v>201804</v>
      </c>
      <c r="B132" s="13">
        <v>95.625493951314496</v>
      </c>
      <c r="C132" s="13">
        <v>-6.72</v>
      </c>
      <c r="D132" s="24">
        <v>1315</v>
      </c>
      <c r="E132" s="13">
        <v>96.195804122134206</v>
      </c>
      <c r="F132" s="13">
        <v>-5.85</v>
      </c>
      <c r="G132" s="24">
        <v>1282</v>
      </c>
      <c r="H132" s="13">
        <v>99.213064657944798</v>
      </c>
      <c r="I132" s="13">
        <v>-1.7</v>
      </c>
      <c r="J132" s="24">
        <v>972</v>
      </c>
      <c r="K132" s="13">
        <v>93.008597499094904</v>
      </c>
      <c r="L132" s="13">
        <v>-9.68</v>
      </c>
      <c r="M132" s="24">
        <v>343</v>
      </c>
      <c r="N132" s="13">
        <v>91.956945639505605</v>
      </c>
      <c r="O132" s="13">
        <v>-9.6999999999999993</v>
      </c>
      <c r="P132" s="24">
        <v>310</v>
      </c>
    </row>
    <row r="133" spans="1:16" ht="17.25" customHeight="1" x14ac:dyDescent="0.15">
      <c r="A133" s="6">
        <v>201805</v>
      </c>
      <c r="B133" s="13">
        <v>114.2199950662132</v>
      </c>
      <c r="C133" s="13">
        <v>19.45</v>
      </c>
      <c r="D133" s="24">
        <v>1392</v>
      </c>
      <c r="E133" s="13">
        <v>112.4280211282092</v>
      </c>
      <c r="F133" s="13">
        <v>16.87</v>
      </c>
      <c r="G133" s="24">
        <v>1340</v>
      </c>
      <c r="H133" s="13">
        <v>117.6431042052087</v>
      </c>
      <c r="I133" s="13">
        <v>18.579999999999998</v>
      </c>
      <c r="J133" s="24">
        <v>1041</v>
      </c>
      <c r="K133" s="13">
        <v>106.5908403632681</v>
      </c>
      <c r="L133" s="13">
        <v>14.6</v>
      </c>
      <c r="M133" s="24">
        <v>351</v>
      </c>
      <c r="N133" s="13">
        <v>102.3410865669515</v>
      </c>
      <c r="O133" s="13">
        <v>11.29</v>
      </c>
      <c r="P133" s="24">
        <v>299</v>
      </c>
    </row>
    <row r="134" spans="1:16" ht="17.25" customHeight="1" x14ac:dyDescent="0.15">
      <c r="A134" s="6">
        <v>201806</v>
      </c>
      <c r="B134" s="13">
        <v>103.88812892426149</v>
      </c>
      <c r="C134" s="13">
        <v>-9.0500000000000007</v>
      </c>
      <c r="D134" s="24">
        <v>1444</v>
      </c>
      <c r="E134" s="13">
        <v>103.66863458385851</v>
      </c>
      <c r="F134" s="13">
        <v>-7.79</v>
      </c>
      <c r="G134" s="24">
        <v>1398</v>
      </c>
      <c r="H134" s="13">
        <v>106.37069126000149</v>
      </c>
      <c r="I134" s="13">
        <v>-9.58</v>
      </c>
      <c r="J134" s="24">
        <v>1089</v>
      </c>
      <c r="K134" s="13">
        <v>98.467201906147096</v>
      </c>
      <c r="L134" s="13">
        <v>-7.62</v>
      </c>
      <c r="M134" s="24">
        <v>355</v>
      </c>
      <c r="N134" s="13">
        <v>95.6617237748805</v>
      </c>
      <c r="O134" s="13">
        <v>-6.53</v>
      </c>
      <c r="P134" s="24">
        <v>309</v>
      </c>
    </row>
    <row r="135" spans="1:16" ht="17.25" customHeight="1" x14ac:dyDescent="0.15">
      <c r="A135" s="6">
        <v>201807</v>
      </c>
      <c r="B135" s="13">
        <v>110.437480633899</v>
      </c>
      <c r="C135" s="13">
        <v>6.3</v>
      </c>
      <c r="D135" s="24">
        <v>1552</v>
      </c>
      <c r="E135" s="13">
        <v>109.96741411398889</v>
      </c>
      <c r="F135" s="13">
        <v>6.08</v>
      </c>
      <c r="G135" s="24">
        <v>1503</v>
      </c>
      <c r="H135" s="13">
        <v>112.5127497031024</v>
      </c>
      <c r="I135" s="13">
        <v>5.77</v>
      </c>
      <c r="J135" s="24">
        <v>1161</v>
      </c>
      <c r="K135" s="13">
        <v>107.6548087774046</v>
      </c>
      <c r="L135" s="13">
        <v>9.33</v>
      </c>
      <c r="M135" s="24">
        <v>391</v>
      </c>
      <c r="N135" s="13">
        <v>105.5086175322558</v>
      </c>
      <c r="O135" s="13">
        <v>10.29</v>
      </c>
      <c r="P135" s="24">
        <v>342</v>
      </c>
    </row>
    <row r="136" spans="1:16" ht="17.25" customHeight="1" x14ac:dyDescent="0.15">
      <c r="A136" s="6">
        <v>201808</v>
      </c>
      <c r="B136" s="13">
        <v>105.9918761483307</v>
      </c>
      <c r="C136" s="13">
        <v>-4.03</v>
      </c>
      <c r="D136" s="24">
        <v>1360</v>
      </c>
      <c r="E136" s="13">
        <v>105.6623457835605</v>
      </c>
      <c r="F136" s="13">
        <v>-3.91</v>
      </c>
      <c r="G136" s="24">
        <v>1327</v>
      </c>
      <c r="H136" s="13">
        <v>107.5367176851703</v>
      </c>
      <c r="I136" s="13">
        <v>-4.42</v>
      </c>
      <c r="J136" s="24">
        <v>1050</v>
      </c>
      <c r="K136" s="13">
        <v>99.7232890517882</v>
      </c>
      <c r="L136" s="13">
        <v>-7.37</v>
      </c>
      <c r="M136" s="24">
        <v>310</v>
      </c>
      <c r="N136" s="13">
        <v>98.180096640864605</v>
      </c>
      <c r="O136" s="13">
        <v>-6.95</v>
      </c>
      <c r="P136" s="24">
        <v>277</v>
      </c>
    </row>
    <row r="137" spans="1:16" ht="17.25" customHeight="1" x14ac:dyDescent="0.15">
      <c r="A137" s="6">
        <v>201809</v>
      </c>
      <c r="B137" s="13">
        <v>96.5364584798903</v>
      </c>
      <c r="C137" s="13">
        <v>-8.92</v>
      </c>
      <c r="D137" s="24">
        <v>1327</v>
      </c>
      <c r="E137" s="13">
        <v>96.547608041592497</v>
      </c>
      <c r="F137" s="13">
        <v>-8.6300000000000008</v>
      </c>
      <c r="G137" s="24">
        <v>1291</v>
      </c>
      <c r="H137" s="13">
        <v>97.763343092048501</v>
      </c>
      <c r="I137" s="13">
        <v>-9.09</v>
      </c>
      <c r="J137" s="24">
        <v>1000</v>
      </c>
      <c r="K137" s="13">
        <v>94.564569885743197</v>
      </c>
      <c r="L137" s="13">
        <v>-5.17</v>
      </c>
      <c r="M137" s="24">
        <v>327</v>
      </c>
      <c r="N137" s="13">
        <v>94.023031270834593</v>
      </c>
      <c r="O137" s="13">
        <v>-4.2300000000000004</v>
      </c>
      <c r="P137" s="24">
        <v>291</v>
      </c>
    </row>
    <row r="138" spans="1:16" ht="17.25" customHeight="1" x14ac:dyDescent="0.15">
      <c r="A138" s="6">
        <v>201810</v>
      </c>
      <c r="B138" s="13">
        <v>111.8796108939506</v>
      </c>
      <c r="C138" s="13">
        <v>15.89</v>
      </c>
      <c r="D138" s="24">
        <v>1578</v>
      </c>
      <c r="E138" s="13">
        <v>111.83244154023851</v>
      </c>
      <c r="F138" s="13">
        <v>15.83</v>
      </c>
      <c r="G138" s="24">
        <v>1539</v>
      </c>
      <c r="H138" s="13">
        <v>116.2061247217507</v>
      </c>
      <c r="I138" s="13">
        <v>18.86</v>
      </c>
      <c r="J138" s="24">
        <v>1226</v>
      </c>
      <c r="K138" s="13">
        <v>101.1810429310171</v>
      </c>
      <c r="L138" s="13">
        <v>7</v>
      </c>
      <c r="M138" s="24">
        <v>352</v>
      </c>
      <c r="N138" s="13">
        <v>104.49303718760279</v>
      </c>
      <c r="O138" s="13">
        <v>11.14</v>
      </c>
      <c r="P138" s="24">
        <v>313</v>
      </c>
    </row>
    <row r="139" spans="1:16" ht="17.25" customHeight="1" x14ac:dyDescent="0.15">
      <c r="A139" s="6">
        <v>201811</v>
      </c>
      <c r="B139" s="13">
        <v>117.7189219228538</v>
      </c>
      <c r="C139" s="13">
        <v>5.22</v>
      </c>
      <c r="D139" s="24">
        <v>1648</v>
      </c>
      <c r="E139" s="13">
        <v>119.4255433772889</v>
      </c>
      <c r="F139" s="13">
        <v>6.79</v>
      </c>
      <c r="G139" s="24">
        <v>1607</v>
      </c>
      <c r="H139" s="13">
        <v>122.002790142511</v>
      </c>
      <c r="I139" s="13">
        <v>4.99</v>
      </c>
      <c r="J139" s="24">
        <v>1281</v>
      </c>
      <c r="K139" s="13">
        <v>104.5946385102979</v>
      </c>
      <c r="L139" s="13">
        <v>3.37</v>
      </c>
      <c r="M139" s="24">
        <v>367</v>
      </c>
      <c r="N139" s="13">
        <v>104.4849650636242</v>
      </c>
      <c r="O139" s="13">
        <v>-0.01</v>
      </c>
      <c r="P139" s="24">
        <v>326</v>
      </c>
    </row>
    <row r="140" spans="1:16" ht="17.25" customHeight="1" x14ac:dyDescent="0.15">
      <c r="A140" s="7">
        <v>201812</v>
      </c>
      <c r="B140" s="14">
        <v>104.5222102769777</v>
      </c>
      <c r="C140" s="14">
        <v>-11.21</v>
      </c>
      <c r="D140" s="25">
        <v>1657</v>
      </c>
      <c r="E140" s="14">
        <v>104.5285834375217</v>
      </c>
      <c r="F140" s="14">
        <v>-12.47</v>
      </c>
      <c r="G140" s="25">
        <v>1615</v>
      </c>
      <c r="H140" s="14">
        <v>108.6997351118797</v>
      </c>
      <c r="I140" s="14">
        <v>-10.9</v>
      </c>
      <c r="J140" s="25">
        <v>1304</v>
      </c>
      <c r="K140" s="14">
        <v>90.713223393344904</v>
      </c>
      <c r="L140" s="14">
        <v>-13.27</v>
      </c>
      <c r="M140" s="25">
        <v>353</v>
      </c>
      <c r="N140" s="14">
        <v>88.931424874907506</v>
      </c>
      <c r="O140" s="14">
        <v>-14.89</v>
      </c>
      <c r="P140" s="25">
        <v>311</v>
      </c>
    </row>
    <row r="141" spans="1:16" ht="17.25" customHeight="1" x14ac:dyDescent="0.15">
      <c r="A141" s="5">
        <v>201901</v>
      </c>
      <c r="B141" s="12">
        <v>110.9491587425431</v>
      </c>
      <c r="C141" s="12">
        <v>6.15</v>
      </c>
      <c r="D141" s="23">
        <v>970</v>
      </c>
      <c r="E141" s="12">
        <v>111.509158388568</v>
      </c>
      <c r="F141" s="12">
        <v>6.68</v>
      </c>
      <c r="G141" s="23">
        <v>934</v>
      </c>
      <c r="H141" s="12">
        <v>113.09367032217141</v>
      </c>
      <c r="I141" s="12">
        <v>4.04</v>
      </c>
      <c r="J141" s="23">
        <v>692</v>
      </c>
      <c r="K141" s="12">
        <v>102.1749953217375</v>
      </c>
      <c r="L141" s="12">
        <v>12.64</v>
      </c>
      <c r="M141" s="23">
        <v>278</v>
      </c>
      <c r="N141" s="12">
        <v>103.988827435212</v>
      </c>
      <c r="O141" s="12">
        <v>16.93</v>
      </c>
      <c r="P141" s="23">
        <v>242</v>
      </c>
    </row>
    <row r="142" spans="1:16" ht="17.25" customHeight="1" x14ac:dyDescent="0.15">
      <c r="A142" s="6">
        <v>201902</v>
      </c>
      <c r="B142" s="13">
        <v>109.325038077063</v>
      </c>
      <c r="C142" s="13">
        <v>-1.46</v>
      </c>
      <c r="D142" s="24">
        <v>1148</v>
      </c>
      <c r="E142" s="13">
        <v>109.1011366145901</v>
      </c>
      <c r="F142" s="13">
        <v>-2.16</v>
      </c>
      <c r="G142" s="24">
        <v>1122</v>
      </c>
      <c r="H142" s="13">
        <v>111.6552217611071</v>
      </c>
      <c r="I142" s="13">
        <v>-1.27</v>
      </c>
      <c r="J142" s="24">
        <v>846</v>
      </c>
      <c r="K142" s="13">
        <v>99.296864250732099</v>
      </c>
      <c r="L142" s="13">
        <v>-2.82</v>
      </c>
      <c r="M142" s="24">
        <v>302</v>
      </c>
      <c r="N142" s="13">
        <v>100.9961426266045</v>
      </c>
      <c r="O142" s="13">
        <v>-2.88</v>
      </c>
      <c r="P142" s="24">
        <v>276</v>
      </c>
    </row>
    <row r="143" spans="1:16" ht="17.25" customHeight="1" x14ac:dyDescent="0.15">
      <c r="A143" s="6">
        <v>201903</v>
      </c>
      <c r="B143" s="13">
        <v>107.0607716391747</v>
      </c>
      <c r="C143" s="13">
        <v>-2.0699999999999998</v>
      </c>
      <c r="D143" s="24">
        <v>1746</v>
      </c>
      <c r="E143" s="13">
        <v>106.3262943966851</v>
      </c>
      <c r="F143" s="13">
        <v>-2.54</v>
      </c>
      <c r="G143" s="24">
        <v>1687</v>
      </c>
      <c r="H143" s="13">
        <v>112.04922424528171</v>
      </c>
      <c r="I143" s="13">
        <v>0.35</v>
      </c>
      <c r="J143" s="24">
        <v>1296</v>
      </c>
      <c r="K143" s="13">
        <v>94.607538895123795</v>
      </c>
      <c r="L143" s="13">
        <v>-4.72</v>
      </c>
      <c r="M143" s="24">
        <v>450</v>
      </c>
      <c r="N143" s="13">
        <v>90.524665232032802</v>
      </c>
      <c r="O143" s="13">
        <v>-10.37</v>
      </c>
      <c r="P143" s="24">
        <v>391</v>
      </c>
    </row>
    <row r="144" spans="1:16" ht="17.25" customHeight="1" x14ac:dyDescent="0.15">
      <c r="A144" s="6">
        <v>201904</v>
      </c>
      <c r="B144" s="13">
        <v>107.1639049829584</v>
      </c>
      <c r="C144" s="13">
        <v>0.1</v>
      </c>
      <c r="D144" s="24">
        <v>1470</v>
      </c>
      <c r="E144" s="13">
        <v>107.4491828500028</v>
      </c>
      <c r="F144" s="13">
        <v>1.06</v>
      </c>
      <c r="G144" s="24">
        <v>1427</v>
      </c>
      <c r="H144" s="13">
        <v>114.659830034154</v>
      </c>
      <c r="I144" s="13">
        <v>2.33</v>
      </c>
      <c r="J144" s="24">
        <v>1119</v>
      </c>
      <c r="K144" s="13">
        <v>95.874087731289904</v>
      </c>
      <c r="L144" s="13">
        <v>1.34</v>
      </c>
      <c r="M144" s="24">
        <v>351</v>
      </c>
      <c r="N144" s="13">
        <v>91.405080807821605</v>
      </c>
      <c r="O144" s="13">
        <v>0.97</v>
      </c>
      <c r="P144" s="24">
        <v>308</v>
      </c>
    </row>
    <row r="145" spans="1:16" ht="17.25" customHeight="1" x14ac:dyDescent="0.15">
      <c r="A145" s="6">
        <v>201905</v>
      </c>
      <c r="B145" s="13">
        <v>103.9030117343839</v>
      </c>
      <c r="C145" s="13">
        <v>-3.04</v>
      </c>
      <c r="D145" s="24">
        <v>1260</v>
      </c>
      <c r="E145" s="13">
        <v>102.6577597852631</v>
      </c>
      <c r="F145" s="13">
        <v>-4.46</v>
      </c>
      <c r="G145" s="24">
        <v>1218</v>
      </c>
      <c r="H145" s="13">
        <v>105.9129313169245</v>
      </c>
      <c r="I145" s="13">
        <v>-7.63</v>
      </c>
      <c r="J145" s="24">
        <v>931</v>
      </c>
      <c r="K145" s="13">
        <v>99.531239229104003</v>
      </c>
      <c r="L145" s="13">
        <v>3.81</v>
      </c>
      <c r="M145" s="24">
        <v>329</v>
      </c>
      <c r="N145" s="13">
        <v>97.963609389049196</v>
      </c>
      <c r="O145" s="13">
        <v>7.18</v>
      </c>
      <c r="P145" s="24">
        <v>287</v>
      </c>
    </row>
    <row r="146" spans="1:16" ht="17.25" customHeight="1" x14ac:dyDescent="0.15">
      <c r="A146" s="6">
        <v>201906</v>
      </c>
      <c r="B146" s="13">
        <v>106.1226063050417</v>
      </c>
      <c r="C146" s="13">
        <v>2.14</v>
      </c>
      <c r="D146" s="24">
        <v>1473</v>
      </c>
      <c r="E146" s="13">
        <v>105.95927024302431</v>
      </c>
      <c r="F146" s="13">
        <v>3.22</v>
      </c>
      <c r="G146" s="24">
        <v>1428</v>
      </c>
      <c r="H146" s="13">
        <v>109.1001663668665</v>
      </c>
      <c r="I146" s="13">
        <v>3.01</v>
      </c>
      <c r="J146" s="24">
        <v>1110</v>
      </c>
      <c r="K146" s="13">
        <v>100.8947027177815</v>
      </c>
      <c r="L146" s="13">
        <v>1.37</v>
      </c>
      <c r="M146" s="24">
        <v>363</v>
      </c>
      <c r="N146" s="13">
        <v>98.045133928852493</v>
      </c>
      <c r="O146" s="13">
        <v>0.08</v>
      </c>
      <c r="P146" s="24">
        <v>318</v>
      </c>
    </row>
    <row r="147" spans="1:16" ht="17.25" customHeight="1" x14ac:dyDescent="0.15">
      <c r="A147" s="6">
        <v>201907</v>
      </c>
      <c r="B147" s="13">
        <v>108.15947082438301</v>
      </c>
      <c r="C147" s="13">
        <v>1.92</v>
      </c>
      <c r="D147" s="24">
        <v>1511</v>
      </c>
      <c r="E147" s="13">
        <v>108.3447936602533</v>
      </c>
      <c r="F147" s="13">
        <v>2.25</v>
      </c>
      <c r="G147" s="24">
        <v>1470</v>
      </c>
      <c r="H147" s="13">
        <v>114.21862302323299</v>
      </c>
      <c r="I147" s="13">
        <v>4.6900000000000004</v>
      </c>
      <c r="J147" s="24">
        <v>1181</v>
      </c>
      <c r="K147" s="13">
        <v>91.173755565441198</v>
      </c>
      <c r="L147" s="13">
        <v>-9.6300000000000008</v>
      </c>
      <c r="M147" s="24">
        <v>330</v>
      </c>
      <c r="N147" s="13">
        <v>89.887033595399899</v>
      </c>
      <c r="O147" s="13">
        <v>-8.32</v>
      </c>
      <c r="P147" s="24">
        <v>289</v>
      </c>
    </row>
    <row r="148" spans="1:16" ht="17.25" customHeight="1" x14ac:dyDescent="0.15">
      <c r="A148" s="6">
        <v>201908</v>
      </c>
      <c r="B148" s="13">
        <v>109.03413307860041</v>
      </c>
      <c r="C148" s="13">
        <v>0.81</v>
      </c>
      <c r="D148" s="24">
        <v>1408</v>
      </c>
      <c r="E148" s="13">
        <v>109.45677348714869</v>
      </c>
      <c r="F148" s="13">
        <v>1.03</v>
      </c>
      <c r="G148" s="24">
        <v>1384</v>
      </c>
      <c r="H148" s="13">
        <v>112.4146851990665</v>
      </c>
      <c r="I148" s="13">
        <v>-1.58</v>
      </c>
      <c r="J148" s="24">
        <v>1099</v>
      </c>
      <c r="K148" s="13">
        <v>98.847204435941507</v>
      </c>
      <c r="L148" s="13">
        <v>8.42</v>
      </c>
      <c r="M148" s="24">
        <v>309</v>
      </c>
      <c r="N148" s="13">
        <v>100.5707642628153</v>
      </c>
      <c r="O148" s="13">
        <v>11.89</v>
      </c>
      <c r="P148" s="24">
        <v>285</v>
      </c>
    </row>
    <row r="149" spans="1:16" ht="17.25" customHeight="1" x14ac:dyDescent="0.15">
      <c r="A149" s="6">
        <v>201909</v>
      </c>
      <c r="B149" s="13">
        <v>124.04639651724951</v>
      </c>
      <c r="C149" s="13">
        <v>13.77</v>
      </c>
      <c r="D149" s="24">
        <v>1710</v>
      </c>
      <c r="E149" s="13">
        <v>124.15096149601951</v>
      </c>
      <c r="F149" s="13">
        <v>13.42</v>
      </c>
      <c r="G149" s="24">
        <v>1665</v>
      </c>
      <c r="H149" s="13">
        <v>128.7819218265534</v>
      </c>
      <c r="I149" s="13">
        <v>14.56</v>
      </c>
      <c r="J149" s="24">
        <v>1316</v>
      </c>
      <c r="K149" s="13">
        <v>113.5709989889539</v>
      </c>
      <c r="L149" s="13">
        <v>14.9</v>
      </c>
      <c r="M149" s="24">
        <v>394</v>
      </c>
      <c r="N149" s="13">
        <v>112.28123883193859</v>
      </c>
      <c r="O149" s="13">
        <v>11.64</v>
      </c>
      <c r="P149" s="24">
        <v>349</v>
      </c>
    </row>
    <row r="150" spans="1:16" ht="17.25" customHeight="1" x14ac:dyDescent="0.15">
      <c r="A150" s="6">
        <v>201910</v>
      </c>
      <c r="B150" s="13">
        <v>94.115913077656103</v>
      </c>
      <c r="C150" s="13">
        <v>-24.13</v>
      </c>
      <c r="D150" s="24">
        <v>1325</v>
      </c>
      <c r="E150" s="13">
        <v>94.022965351036206</v>
      </c>
      <c r="F150" s="13">
        <v>-24.27</v>
      </c>
      <c r="G150" s="24">
        <v>1291</v>
      </c>
      <c r="H150" s="13">
        <v>96.783098916642501</v>
      </c>
      <c r="I150" s="13">
        <v>-24.85</v>
      </c>
      <c r="J150" s="24">
        <v>1031</v>
      </c>
      <c r="K150" s="13">
        <v>84.804753933616297</v>
      </c>
      <c r="L150" s="13">
        <v>-25.33</v>
      </c>
      <c r="M150" s="24">
        <v>294</v>
      </c>
      <c r="N150" s="13">
        <v>87.324103317962198</v>
      </c>
      <c r="O150" s="13">
        <v>-22.23</v>
      </c>
      <c r="P150" s="24">
        <v>260</v>
      </c>
    </row>
    <row r="151" spans="1:16" ht="17.25" customHeight="1" x14ac:dyDescent="0.15">
      <c r="A151" s="6">
        <v>201911</v>
      </c>
      <c r="B151" s="13">
        <v>104.20126797831939</v>
      </c>
      <c r="C151" s="13">
        <v>10.72</v>
      </c>
      <c r="D151" s="24">
        <v>1462</v>
      </c>
      <c r="E151" s="13">
        <v>105.47395326120601</v>
      </c>
      <c r="F151" s="13">
        <v>12.18</v>
      </c>
      <c r="G151" s="24">
        <v>1423</v>
      </c>
      <c r="H151" s="13">
        <v>106.3166393287441</v>
      </c>
      <c r="I151" s="13">
        <v>9.85</v>
      </c>
      <c r="J151" s="24">
        <v>1117</v>
      </c>
      <c r="K151" s="13">
        <v>98.500952540947907</v>
      </c>
      <c r="L151" s="13">
        <v>16.149999999999999</v>
      </c>
      <c r="M151" s="24">
        <v>345</v>
      </c>
      <c r="N151" s="13">
        <v>97.474097417525101</v>
      </c>
      <c r="O151" s="13">
        <v>11.62</v>
      </c>
      <c r="P151" s="24">
        <v>306</v>
      </c>
    </row>
    <row r="152" spans="1:16" ht="17.25" customHeight="1" thickBot="1" x14ac:dyDescent="0.2">
      <c r="A152" s="7">
        <v>201912</v>
      </c>
      <c r="B152" s="14">
        <v>107.7687415213944</v>
      </c>
      <c r="C152" s="14">
        <v>3.42</v>
      </c>
      <c r="D152" s="25">
        <v>1716</v>
      </c>
      <c r="E152" s="14">
        <v>107.3282491547715</v>
      </c>
      <c r="F152" s="14">
        <v>1.76</v>
      </c>
      <c r="G152" s="25">
        <v>1665</v>
      </c>
      <c r="H152" s="14">
        <v>108.76544692945561</v>
      </c>
      <c r="I152" s="14">
        <v>2.2999999999999998</v>
      </c>
      <c r="J152" s="25">
        <v>1313</v>
      </c>
      <c r="K152" s="14">
        <v>103.3997251747671</v>
      </c>
      <c r="L152" s="14">
        <v>4.97</v>
      </c>
      <c r="M152" s="25">
        <v>403</v>
      </c>
      <c r="N152" s="14">
        <v>100.7837152596169</v>
      </c>
      <c r="O152" s="14">
        <v>3.4</v>
      </c>
      <c r="P152" s="25">
        <v>352</v>
      </c>
    </row>
    <row r="153" spans="1:16" ht="17.25" customHeight="1" x14ac:dyDescent="0.15">
      <c r="A153" s="5">
        <v>202001</v>
      </c>
      <c r="B153" s="12">
        <v>111.5633253888565</v>
      </c>
      <c r="C153" s="12">
        <v>3.52</v>
      </c>
      <c r="D153" s="23">
        <v>975</v>
      </c>
      <c r="E153" s="12">
        <v>111.1042184677429</v>
      </c>
      <c r="F153" s="12">
        <v>3.52</v>
      </c>
      <c r="G153" s="23">
        <v>929</v>
      </c>
      <c r="H153" s="12">
        <v>112.0780293777451</v>
      </c>
      <c r="I153" s="12">
        <v>3.05</v>
      </c>
      <c r="J153" s="23">
        <v>683</v>
      </c>
      <c r="K153" s="12">
        <v>105.8802232974992</v>
      </c>
      <c r="L153" s="12">
        <v>2.4</v>
      </c>
      <c r="M153" s="23">
        <v>292</v>
      </c>
      <c r="N153" s="12">
        <v>105.01368676917819</v>
      </c>
      <c r="O153" s="12">
        <v>4.2</v>
      </c>
      <c r="P153" s="23">
        <v>246</v>
      </c>
    </row>
    <row r="154" spans="1:16" ht="17.25" customHeight="1" x14ac:dyDescent="0.15">
      <c r="A154" s="6">
        <v>202002</v>
      </c>
      <c r="B154" s="13">
        <v>111.1699736542685</v>
      </c>
      <c r="C154" s="13">
        <v>-0.35</v>
      </c>
      <c r="D154" s="24">
        <v>1164</v>
      </c>
      <c r="E154" s="13">
        <v>110.4348177051375</v>
      </c>
      <c r="F154" s="13">
        <v>-0.6</v>
      </c>
      <c r="G154" s="24">
        <v>1136</v>
      </c>
      <c r="H154" s="13">
        <v>114.2546694282595</v>
      </c>
      <c r="I154" s="13">
        <v>1.94</v>
      </c>
      <c r="J154" s="24">
        <v>865</v>
      </c>
      <c r="K154" s="13">
        <v>98.500741555878605</v>
      </c>
      <c r="L154" s="13">
        <v>-6.97</v>
      </c>
      <c r="M154" s="24">
        <v>299</v>
      </c>
      <c r="N154" s="13">
        <v>99.455668677577904</v>
      </c>
      <c r="O154" s="13">
        <v>-5.29</v>
      </c>
      <c r="P154" s="24">
        <v>271</v>
      </c>
    </row>
    <row r="155" spans="1:16" ht="17.25" customHeight="1" x14ac:dyDescent="0.15">
      <c r="A155" s="6">
        <v>202003</v>
      </c>
      <c r="B155" s="13">
        <v>111.0755419743478</v>
      </c>
      <c r="C155" s="13">
        <v>-0.08</v>
      </c>
      <c r="D155" s="24">
        <v>1809</v>
      </c>
      <c r="E155" s="13">
        <v>111.20546159624089</v>
      </c>
      <c r="F155" s="13">
        <v>0.7</v>
      </c>
      <c r="G155" s="24">
        <v>1761</v>
      </c>
      <c r="H155" s="13">
        <v>115.45105784374481</v>
      </c>
      <c r="I155" s="13">
        <v>1.05</v>
      </c>
      <c r="J155" s="24">
        <v>1326</v>
      </c>
      <c r="K155" s="13">
        <v>102.0537900055178</v>
      </c>
      <c r="L155" s="13">
        <v>3.61</v>
      </c>
      <c r="M155" s="24">
        <v>483</v>
      </c>
      <c r="N155" s="13">
        <v>101.43310588948999</v>
      </c>
      <c r="O155" s="13">
        <v>1.99</v>
      </c>
      <c r="P155" s="24">
        <v>435</v>
      </c>
    </row>
    <row r="156" spans="1:16" ht="17.25" customHeight="1" x14ac:dyDescent="0.15">
      <c r="A156" s="6">
        <v>202004</v>
      </c>
      <c r="B156" s="13">
        <v>105.3090791043871</v>
      </c>
      <c r="C156" s="13">
        <v>-5.19</v>
      </c>
      <c r="D156" s="24">
        <v>1441</v>
      </c>
      <c r="E156" s="13">
        <v>106.14106247360159</v>
      </c>
      <c r="F156" s="13">
        <v>-4.55</v>
      </c>
      <c r="G156" s="24">
        <v>1406</v>
      </c>
      <c r="H156" s="13">
        <v>110.86678993039941</v>
      </c>
      <c r="I156" s="13">
        <v>-3.97</v>
      </c>
      <c r="J156" s="24">
        <v>1084</v>
      </c>
      <c r="K156" s="13">
        <v>98.2640889091372</v>
      </c>
      <c r="L156" s="13">
        <v>-3.71</v>
      </c>
      <c r="M156" s="24">
        <v>357</v>
      </c>
      <c r="N156" s="13">
        <v>95.5544838686925</v>
      </c>
      <c r="O156" s="13">
        <v>-5.8</v>
      </c>
      <c r="P156" s="24">
        <v>322</v>
      </c>
    </row>
    <row r="157" spans="1:16" ht="17.25" customHeight="1" x14ac:dyDescent="0.15">
      <c r="A157" s="6">
        <v>202005</v>
      </c>
      <c r="B157" s="13">
        <v>87.891280350536604</v>
      </c>
      <c r="C157" s="13">
        <v>-16.54</v>
      </c>
      <c r="D157" s="24">
        <v>1065</v>
      </c>
      <c r="E157" s="13">
        <v>86.904535932391397</v>
      </c>
      <c r="F157" s="13">
        <v>-18.12</v>
      </c>
      <c r="G157" s="24">
        <v>1031</v>
      </c>
      <c r="H157" s="13">
        <v>96.802447987533796</v>
      </c>
      <c r="I157" s="13">
        <v>-12.69</v>
      </c>
      <c r="J157" s="24">
        <v>844</v>
      </c>
      <c r="K157" s="13">
        <v>66.372720554480097</v>
      </c>
      <c r="L157" s="13">
        <v>-32.450000000000003</v>
      </c>
      <c r="M157" s="24">
        <v>221</v>
      </c>
      <c r="N157" s="13">
        <v>63.386222590837399</v>
      </c>
      <c r="O157" s="13">
        <v>-33.659999999999997</v>
      </c>
      <c r="P157" s="24">
        <v>187</v>
      </c>
    </row>
    <row r="158" spans="1:16" ht="17.25" customHeight="1" x14ac:dyDescent="0.15">
      <c r="A158" s="6">
        <v>202006</v>
      </c>
      <c r="B158" s="13">
        <v>101.3285640667592</v>
      </c>
      <c r="C158" s="13">
        <v>15.29</v>
      </c>
      <c r="D158" s="24">
        <v>1403</v>
      </c>
      <c r="E158" s="13">
        <v>99.686703479177893</v>
      </c>
      <c r="F158" s="13">
        <v>14.71</v>
      </c>
      <c r="G158" s="24">
        <v>1340</v>
      </c>
      <c r="H158" s="13">
        <v>107.2367069036226</v>
      </c>
      <c r="I158" s="13">
        <v>10.78</v>
      </c>
      <c r="J158" s="24">
        <v>1090</v>
      </c>
      <c r="K158" s="13">
        <v>87.179283921730203</v>
      </c>
      <c r="L158" s="13">
        <v>31.35</v>
      </c>
      <c r="M158" s="24">
        <v>313</v>
      </c>
      <c r="N158" s="13">
        <v>76.767571440852905</v>
      </c>
      <c r="O158" s="13">
        <v>21.11</v>
      </c>
      <c r="P158" s="24">
        <v>250</v>
      </c>
    </row>
    <row r="159" spans="1:16" ht="17.25" customHeight="1" x14ac:dyDescent="0.15">
      <c r="A159" s="6">
        <v>202007</v>
      </c>
      <c r="B159" s="13">
        <v>106.6787288232177</v>
      </c>
      <c r="C159" s="13">
        <v>5.28</v>
      </c>
      <c r="D159" s="24">
        <v>1487</v>
      </c>
      <c r="E159" s="13">
        <v>105.4668461363875</v>
      </c>
      <c r="F159" s="13">
        <v>5.8</v>
      </c>
      <c r="G159" s="24">
        <v>1426</v>
      </c>
      <c r="H159" s="13">
        <v>108.8768502577562</v>
      </c>
      <c r="I159" s="13">
        <v>1.53</v>
      </c>
      <c r="J159" s="24">
        <v>1132</v>
      </c>
      <c r="K159" s="13">
        <v>98.296938398854707</v>
      </c>
      <c r="L159" s="13">
        <v>12.75</v>
      </c>
      <c r="M159" s="24">
        <v>355</v>
      </c>
      <c r="N159" s="13">
        <v>92.101811464750597</v>
      </c>
      <c r="O159" s="13">
        <v>19.97</v>
      </c>
      <c r="P159" s="24">
        <v>294</v>
      </c>
    </row>
    <row r="160" spans="1:16" ht="17.25" customHeight="1" x14ac:dyDescent="0.15">
      <c r="A160" s="6">
        <v>202008</v>
      </c>
      <c r="B160" s="13">
        <v>110.72797255478901</v>
      </c>
      <c r="C160" s="13">
        <v>3.8</v>
      </c>
      <c r="D160" s="24">
        <v>1437</v>
      </c>
      <c r="E160" s="13">
        <v>110.258540745079</v>
      </c>
      <c r="F160" s="13">
        <v>4.54</v>
      </c>
      <c r="G160" s="24">
        <v>1401</v>
      </c>
      <c r="H160" s="13">
        <v>111.40976419594659</v>
      </c>
      <c r="I160" s="13">
        <v>2.33</v>
      </c>
      <c r="J160" s="24">
        <v>1089</v>
      </c>
      <c r="K160" s="13">
        <v>110.7342145932043</v>
      </c>
      <c r="L160" s="13">
        <v>12.65</v>
      </c>
      <c r="M160" s="24">
        <v>348</v>
      </c>
      <c r="N160" s="13">
        <v>109.7509301794224</v>
      </c>
      <c r="O160" s="13">
        <v>19.16</v>
      </c>
      <c r="P160" s="24">
        <v>312</v>
      </c>
    </row>
    <row r="161" spans="1:16" ht="17.25" customHeight="1" x14ac:dyDescent="0.15">
      <c r="A161" s="6">
        <v>202009</v>
      </c>
      <c r="B161" s="13">
        <v>108.09160343682819</v>
      </c>
      <c r="C161" s="13">
        <v>-2.38</v>
      </c>
      <c r="D161" s="24">
        <v>1491</v>
      </c>
      <c r="E161" s="13">
        <v>107.4095657625994</v>
      </c>
      <c r="F161" s="13">
        <v>-2.58</v>
      </c>
      <c r="G161" s="24">
        <v>1440</v>
      </c>
      <c r="H161" s="13">
        <v>109.348432044158</v>
      </c>
      <c r="I161" s="13">
        <v>-1.85</v>
      </c>
      <c r="J161" s="24">
        <v>1119</v>
      </c>
      <c r="K161" s="13">
        <v>106.84848614515271</v>
      </c>
      <c r="L161" s="13">
        <v>-3.51</v>
      </c>
      <c r="M161" s="24">
        <v>372</v>
      </c>
      <c r="N161" s="13">
        <v>103.1517614986</v>
      </c>
      <c r="O161" s="13">
        <v>-6.01</v>
      </c>
      <c r="P161" s="24">
        <v>321</v>
      </c>
    </row>
    <row r="162" spans="1:16" ht="17.25" customHeight="1" x14ac:dyDescent="0.15">
      <c r="A162" s="6">
        <v>202010</v>
      </c>
      <c r="B162" s="13">
        <v>111.05917584012219</v>
      </c>
      <c r="C162" s="13">
        <v>2.75</v>
      </c>
      <c r="D162" s="24">
        <v>1567</v>
      </c>
      <c r="E162" s="13">
        <v>111.24517746056441</v>
      </c>
      <c r="F162" s="13">
        <v>3.57</v>
      </c>
      <c r="G162" s="24">
        <v>1531</v>
      </c>
      <c r="H162" s="13">
        <v>110.8261532800957</v>
      </c>
      <c r="I162" s="13">
        <v>1.35</v>
      </c>
      <c r="J162" s="24">
        <v>1187</v>
      </c>
      <c r="K162" s="13">
        <v>109.70330199324501</v>
      </c>
      <c r="L162" s="13">
        <v>2.67</v>
      </c>
      <c r="M162" s="24">
        <v>380</v>
      </c>
      <c r="N162" s="13">
        <v>115.8369631237143</v>
      </c>
      <c r="O162" s="13">
        <v>12.3</v>
      </c>
      <c r="P162" s="24">
        <v>344</v>
      </c>
    </row>
    <row r="163" spans="1:16" ht="17.25" customHeight="1" x14ac:dyDescent="0.15">
      <c r="A163" s="6">
        <v>202011</v>
      </c>
      <c r="B163" s="13">
        <v>107.3462266345859</v>
      </c>
      <c r="C163" s="13">
        <v>-3.34</v>
      </c>
      <c r="D163" s="24">
        <v>1505</v>
      </c>
      <c r="E163" s="13">
        <v>108.4204015467119</v>
      </c>
      <c r="F163" s="13">
        <v>-2.54</v>
      </c>
      <c r="G163" s="24">
        <v>1464</v>
      </c>
      <c r="H163" s="13">
        <v>110.83737285330081</v>
      </c>
      <c r="I163" s="13">
        <v>0.01</v>
      </c>
      <c r="J163" s="24">
        <v>1161</v>
      </c>
      <c r="K163" s="13">
        <v>98.622121944221703</v>
      </c>
      <c r="L163" s="13">
        <v>-10.1</v>
      </c>
      <c r="M163" s="24">
        <v>344</v>
      </c>
      <c r="N163" s="13">
        <v>96.517110799469606</v>
      </c>
      <c r="O163" s="13">
        <v>-16.68</v>
      </c>
      <c r="P163" s="24">
        <v>303</v>
      </c>
    </row>
    <row r="164" spans="1:16" ht="17.25" customHeight="1" thickBot="1" x14ac:dyDescent="0.2">
      <c r="A164" s="7">
        <v>202012</v>
      </c>
      <c r="B164" s="14">
        <v>110.3101534564143</v>
      </c>
      <c r="C164" s="14">
        <v>2.76</v>
      </c>
      <c r="D164" s="25">
        <v>1763</v>
      </c>
      <c r="E164" s="14">
        <v>110.0329539597639</v>
      </c>
      <c r="F164" s="14">
        <v>1.49</v>
      </c>
      <c r="G164" s="25">
        <v>1713</v>
      </c>
      <c r="H164" s="14">
        <v>112.7507975279465</v>
      </c>
      <c r="I164" s="14">
        <v>1.73</v>
      </c>
      <c r="J164" s="25">
        <v>1359</v>
      </c>
      <c r="K164" s="14">
        <v>103.82786240141959</v>
      </c>
      <c r="L164" s="14">
        <v>5.28</v>
      </c>
      <c r="M164" s="25">
        <v>404</v>
      </c>
      <c r="N164" s="14">
        <v>101.5367412367585</v>
      </c>
      <c r="O164" s="14">
        <v>5.2</v>
      </c>
      <c r="P164" s="25">
        <v>354</v>
      </c>
    </row>
    <row r="165" spans="1:16" ht="17.25" customHeight="1" x14ac:dyDescent="0.15">
      <c r="A165" s="5">
        <v>202101</v>
      </c>
      <c r="B165" s="12">
        <v>101.34759364189161</v>
      </c>
      <c r="C165" s="12">
        <v>-8.1199999999999992</v>
      </c>
      <c r="D165" s="23">
        <v>887</v>
      </c>
      <c r="E165" s="12">
        <v>101.14418572161399</v>
      </c>
      <c r="F165" s="12">
        <v>-8.08</v>
      </c>
      <c r="G165" s="23">
        <v>846</v>
      </c>
      <c r="H165" s="12">
        <v>105.77176436793989</v>
      </c>
      <c r="I165" s="12">
        <v>-6.19</v>
      </c>
      <c r="J165" s="23">
        <v>644</v>
      </c>
      <c r="K165" s="12">
        <v>86.9340510716127</v>
      </c>
      <c r="L165" s="12">
        <v>-16.27</v>
      </c>
      <c r="M165" s="23">
        <v>243</v>
      </c>
      <c r="N165" s="12">
        <v>85.417685239519002</v>
      </c>
      <c r="O165" s="12">
        <v>-15.88</v>
      </c>
      <c r="P165" s="23">
        <v>202</v>
      </c>
    </row>
    <row r="166" spans="1:16" ht="17.25" customHeight="1" x14ac:dyDescent="0.15">
      <c r="A166" s="6">
        <v>202102</v>
      </c>
      <c r="B166" s="13">
        <v>97.580566311979496</v>
      </c>
      <c r="C166" s="13">
        <v>-3.72</v>
      </c>
      <c r="D166" s="24">
        <v>1020</v>
      </c>
      <c r="E166" s="13">
        <v>94.562202936476794</v>
      </c>
      <c r="F166" s="13">
        <v>-6.51</v>
      </c>
      <c r="G166" s="24">
        <v>974</v>
      </c>
      <c r="H166" s="13">
        <v>94.496997650889199</v>
      </c>
      <c r="I166" s="13">
        <v>-10.66</v>
      </c>
      <c r="J166" s="24">
        <v>717</v>
      </c>
      <c r="K166" s="13">
        <v>99.937643361629199</v>
      </c>
      <c r="L166" s="13">
        <v>14.96</v>
      </c>
      <c r="M166" s="24">
        <v>303</v>
      </c>
      <c r="N166" s="13">
        <v>94.121891466124396</v>
      </c>
      <c r="O166" s="13">
        <v>10.19</v>
      </c>
      <c r="P166" s="24">
        <v>257</v>
      </c>
    </row>
    <row r="167" spans="1:16" ht="17.25" customHeight="1" x14ac:dyDescent="0.15">
      <c r="A167" s="6">
        <v>202103</v>
      </c>
      <c r="B167" s="13">
        <v>103.43021680758319</v>
      </c>
      <c r="C167" s="13">
        <v>5.99</v>
      </c>
      <c r="D167" s="24">
        <v>1679</v>
      </c>
      <c r="E167" s="13">
        <v>102.711512463255</v>
      </c>
      <c r="F167" s="13">
        <v>8.6199999999999992</v>
      </c>
      <c r="G167" s="24">
        <v>1620</v>
      </c>
      <c r="H167" s="13">
        <v>106.6045772871713</v>
      </c>
      <c r="I167" s="13">
        <v>12.81</v>
      </c>
      <c r="J167" s="24">
        <v>1223</v>
      </c>
      <c r="K167" s="13">
        <v>96.527850891172505</v>
      </c>
      <c r="L167" s="13">
        <v>-3.41</v>
      </c>
      <c r="M167" s="24">
        <v>456</v>
      </c>
      <c r="N167" s="13">
        <v>92.974796339477606</v>
      </c>
      <c r="O167" s="13">
        <v>-1.22</v>
      </c>
      <c r="P167" s="24">
        <v>397</v>
      </c>
    </row>
    <row r="168" spans="1:16" ht="17.25" customHeight="1" x14ac:dyDescent="0.15">
      <c r="A168" s="6">
        <v>202104</v>
      </c>
      <c r="B168" s="13">
        <v>112.1978097359295</v>
      </c>
      <c r="C168" s="13">
        <v>8.48</v>
      </c>
      <c r="D168" s="24">
        <v>1534</v>
      </c>
      <c r="E168" s="13">
        <v>111.2583460737678</v>
      </c>
      <c r="F168" s="13">
        <v>8.32</v>
      </c>
      <c r="G168" s="24">
        <v>1472</v>
      </c>
      <c r="H168" s="13">
        <v>111.932250331606</v>
      </c>
      <c r="I168" s="13">
        <v>5</v>
      </c>
      <c r="J168" s="24">
        <v>1098</v>
      </c>
      <c r="K168" s="13">
        <v>120.7307539822467</v>
      </c>
      <c r="L168" s="13">
        <v>25.07</v>
      </c>
      <c r="M168" s="24">
        <v>436</v>
      </c>
      <c r="N168" s="13">
        <v>110.9442866418504</v>
      </c>
      <c r="O168" s="13">
        <v>19.329999999999998</v>
      </c>
      <c r="P168" s="24">
        <v>374</v>
      </c>
    </row>
    <row r="169" spans="1:16" ht="17.25" customHeight="1" x14ac:dyDescent="0.15">
      <c r="A169" s="6">
        <v>202105</v>
      </c>
      <c r="B169" s="13">
        <v>107.79009810389429</v>
      </c>
      <c r="C169" s="13">
        <v>-3.93</v>
      </c>
      <c r="D169" s="24">
        <v>1303</v>
      </c>
      <c r="E169" s="13">
        <v>106.6023654072022</v>
      </c>
      <c r="F169" s="13">
        <v>-4.18</v>
      </c>
      <c r="G169" s="24">
        <v>1262</v>
      </c>
      <c r="H169" s="13">
        <v>112.2549700259878</v>
      </c>
      <c r="I169" s="13">
        <v>0.28999999999999998</v>
      </c>
      <c r="J169" s="24">
        <v>972</v>
      </c>
      <c r="K169" s="13">
        <v>99.280164921377207</v>
      </c>
      <c r="L169" s="13">
        <v>-17.77</v>
      </c>
      <c r="M169" s="24">
        <v>331</v>
      </c>
      <c r="N169" s="13">
        <v>98.266381144425196</v>
      </c>
      <c r="O169" s="13">
        <v>-11.43</v>
      </c>
      <c r="P169" s="24">
        <v>290</v>
      </c>
    </row>
    <row r="170" spans="1:16" ht="17.25" customHeight="1" x14ac:dyDescent="0.15">
      <c r="A170" s="6">
        <v>202106</v>
      </c>
      <c r="B170" s="13">
        <v>112.5094509584797</v>
      </c>
      <c r="C170" s="13">
        <v>4.38</v>
      </c>
      <c r="D170" s="24">
        <v>1552</v>
      </c>
      <c r="E170" s="13">
        <v>112.93268095540679</v>
      </c>
      <c r="F170" s="13">
        <v>5.94</v>
      </c>
      <c r="G170" s="24">
        <v>1512</v>
      </c>
      <c r="H170" s="13">
        <v>115.929273700813</v>
      </c>
      <c r="I170" s="13">
        <v>3.27</v>
      </c>
      <c r="J170" s="24">
        <v>1178</v>
      </c>
      <c r="K170" s="13">
        <v>104.7257954473196</v>
      </c>
      <c r="L170" s="13">
        <v>5.49</v>
      </c>
      <c r="M170" s="24">
        <v>374</v>
      </c>
      <c r="N170" s="13">
        <v>102.78927272881791</v>
      </c>
      <c r="O170" s="13">
        <v>4.5999999999999996</v>
      </c>
      <c r="P170" s="24">
        <v>334</v>
      </c>
    </row>
    <row r="171" spans="1:16" ht="17.25" customHeight="1" x14ac:dyDescent="0.15">
      <c r="A171" s="6">
        <v>202107</v>
      </c>
      <c r="B171" s="13">
        <v>107.1017266122802</v>
      </c>
      <c r="C171" s="13">
        <v>-4.8099999999999996</v>
      </c>
      <c r="D171" s="24">
        <v>1496</v>
      </c>
      <c r="E171" s="13">
        <v>106.5069385790372</v>
      </c>
      <c r="F171" s="13">
        <v>-5.69</v>
      </c>
      <c r="G171" s="24">
        <v>1442</v>
      </c>
      <c r="H171" s="13">
        <v>108.0938862328139</v>
      </c>
      <c r="I171" s="13">
        <v>-6.76</v>
      </c>
      <c r="J171" s="24">
        <v>1126</v>
      </c>
      <c r="K171" s="13">
        <v>102.52560879522569</v>
      </c>
      <c r="L171" s="13">
        <v>-2.1</v>
      </c>
      <c r="M171" s="24">
        <v>370</v>
      </c>
      <c r="N171" s="13">
        <v>99.470529655263107</v>
      </c>
      <c r="O171" s="13">
        <v>-3.23</v>
      </c>
      <c r="P171" s="24">
        <v>316</v>
      </c>
    </row>
    <row r="172" spans="1:16" ht="17.25" customHeight="1" x14ac:dyDescent="0.15">
      <c r="A172" s="6">
        <v>202108</v>
      </c>
      <c r="B172" s="13">
        <v>106.1757247827194</v>
      </c>
      <c r="C172" s="13">
        <v>-0.86</v>
      </c>
      <c r="D172" s="24">
        <v>1381</v>
      </c>
      <c r="E172" s="13">
        <v>105.7623153896146</v>
      </c>
      <c r="F172" s="13">
        <v>-0.7</v>
      </c>
      <c r="G172" s="24">
        <v>1347</v>
      </c>
      <c r="H172" s="13">
        <v>108.5887609830172</v>
      </c>
      <c r="I172" s="13">
        <v>0.46</v>
      </c>
      <c r="J172" s="24">
        <v>1062</v>
      </c>
      <c r="K172" s="13">
        <v>100.9681096966965</v>
      </c>
      <c r="L172" s="13">
        <v>-1.52</v>
      </c>
      <c r="M172" s="24">
        <v>319</v>
      </c>
      <c r="N172" s="13">
        <v>99.713728000168103</v>
      </c>
      <c r="O172" s="13">
        <v>0.24</v>
      </c>
      <c r="P172" s="24">
        <v>285</v>
      </c>
    </row>
    <row r="173" spans="1:16" ht="17.25" customHeight="1" x14ac:dyDescent="0.15">
      <c r="A173" s="6">
        <v>202109</v>
      </c>
      <c r="B173" s="13">
        <v>107.2510823962659</v>
      </c>
      <c r="C173" s="13">
        <v>1.01</v>
      </c>
      <c r="D173" s="24">
        <v>1481</v>
      </c>
      <c r="E173" s="13">
        <v>106.8187410938713</v>
      </c>
      <c r="F173" s="13">
        <v>1</v>
      </c>
      <c r="G173" s="24">
        <v>1433</v>
      </c>
      <c r="H173" s="13">
        <v>110.80136685351169</v>
      </c>
      <c r="I173" s="13">
        <v>2.04</v>
      </c>
      <c r="J173" s="24">
        <v>1134</v>
      </c>
      <c r="K173" s="13">
        <v>99.355459249078507</v>
      </c>
      <c r="L173" s="13">
        <v>-1.6</v>
      </c>
      <c r="M173" s="24">
        <v>347</v>
      </c>
      <c r="N173" s="13">
        <v>95.843116761614098</v>
      </c>
      <c r="O173" s="13">
        <v>-3.88</v>
      </c>
      <c r="P173" s="24">
        <v>299</v>
      </c>
    </row>
    <row r="174" spans="1:16" ht="17.25" customHeight="1" x14ac:dyDescent="0.15">
      <c r="A174" s="6">
        <v>202110</v>
      </c>
      <c r="B174" s="13">
        <v>104.8591234992417</v>
      </c>
      <c r="C174" s="13">
        <v>-2.23</v>
      </c>
      <c r="D174" s="24">
        <v>1487</v>
      </c>
      <c r="E174" s="13">
        <v>103.7107718417969</v>
      </c>
      <c r="F174" s="13">
        <v>-2.91</v>
      </c>
      <c r="G174" s="24">
        <v>1435</v>
      </c>
      <c r="H174" s="13">
        <v>108.52705688911141</v>
      </c>
      <c r="I174" s="13">
        <v>-2.0499999999999998</v>
      </c>
      <c r="J174" s="24">
        <v>1164</v>
      </c>
      <c r="K174" s="13">
        <v>92.906144850896894</v>
      </c>
      <c r="L174" s="13">
        <v>-6.49</v>
      </c>
      <c r="M174" s="24">
        <v>323</v>
      </c>
      <c r="N174" s="13">
        <v>91.307783590874493</v>
      </c>
      <c r="O174" s="13">
        <v>-4.7300000000000004</v>
      </c>
      <c r="P174" s="24">
        <v>271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customHeight="1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customHeight="1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customHeight="1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customHeight="1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customHeight="1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customHeight="1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customHeight="1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customHeight="1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customHeight="1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customHeight="1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customHeight="1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7.25" customHeight="1" thickBot="1" x14ac:dyDescent="0.2">
      <c r="A191" s="7">
        <v>2020</v>
      </c>
      <c r="B191" s="14">
        <v>106.66541962838258</v>
      </c>
      <c r="C191" s="14">
        <v>-0.53</v>
      </c>
      <c r="D191" s="25">
        <v>17107</v>
      </c>
      <c r="E191" s="14">
        <v>106.37151106833494</v>
      </c>
      <c r="F191" s="14">
        <v>-0.81</v>
      </c>
      <c r="G191" s="25">
        <v>16578</v>
      </c>
      <c r="H191" s="14">
        <v>109.74554707379134</v>
      </c>
      <c r="I191" s="14">
        <v>-0.86</v>
      </c>
      <c r="J191" s="25">
        <v>12939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89.844800836175807</v>
      </c>
      <c r="C9" s="12" t="s">
        <v>51</v>
      </c>
      <c r="D9" s="23">
        <v>6536</v>
      </c>
      <c r="E9" s="12">
        <v>88.597570003586199</v>
      </c>
      <c r="F9" s="12" t="s">
        <v>51</v>
      </c>
      <c r="G9" s="23">
        <v>5697</v>
      </c>
      <c r="H9" s="12">
        <v>98.5945824464537</v>
      </c>
      <c r="I9" s="12" t="s">
        <v>51</v>
      </c>
      <c r="J9" s="23">
        <v>2435</v>
      </c>
      <c r="K9" s="12">
        <v>84.536415121084403</v>
      </c>
      <c r="L9" s="12" t="s">
        <v>51</v>
      </c>
      <c r="M9" s="23">
        <v>4101</v>
      </c>
      <c r="N9" s="12">
        <v>81.966220669015499</v>
      </c>
      <c r="O9" s="12" t="s">
        <v>51</v>
      </c>
      <c r="P9" s="23">
        <v>3262</v>
      </c>
    </row>
    <row r="10" spans="1:16" ht="17.25" customHeight="1" x14ac:dyDescent="0.15">
      <c r="A10" s="6">
        <v>200802</v>
      </c>
      <c r="B10" s="13">
        <v>97.962282033152206</v>
      </c>
      <c r="C10" s="13">
        <v>9.0399999999999991</v>
      </c>
      <c r="D10" s="24">
        <v>8417</v>
      </c>
      <c r="E10" s="13">
        <v>98.649924805319202</v>
      </c>
      <c r="F10" s="13">
        <v>11.35</v>
      </c>
      <c r="G10" s="24">
        <v>7394</v>
      </c>
      <c r="H10" s="13">
        <v>97.452440412065897</v>
      </c>
      <c r="I10" s="13">
        <v>-1.1599999999999999</v>
      </c>
      <c r="J10" s="24">
        <v>2821</v>
      </c>
      <c r="K10" s="13">
        <v>98.490802938240805</v>
      </c>
      <c r="L10" s="13">
        <v>16.510000000000002</v>
      </c>
      <c r="M10" s="24">
        <v>5596</v>
      </c>
      <c r="N10" s="13">
        <v>99.391973385506901</v>
      </c>
      <c r="O10" s="13">
        <v>21.26</v>
      </c>
      <c r="P10" s="24">
        <v>4573</v>
      </c>
    </row>
    <row r="11" spans="1:16" ht="17.25" customHeight="1" x14ac:dyDescent="0.15">
      <c r="A11" s="6">
        <v>200803</v>
      </c>
      <c r="B11" s="13">
        <v>98.530503030881107</v>
      </c>
      <c r="C11" s="13">
        <v>0.57999999999999996</v>
      </c>
      <c r="D11" s="24">
        <v>13686</v>
      </c>
      <c r="E11" s="13">
        <v>99.603628226739005</v>
      </c>
      <c r="F11" s="13">
        <v>0.97</v>
      </c>
      <c r="G11" s="24">
        <v>12438</v>
      </c>
      <c r="H11" s="13">
        <v>99.309357676742493</v>
      </c>
      <c r="I11" s="13">
        <v>1.91</v>
      </c>
      <c r="J11" s="24">
        <v>4474</v>
      </c>
      <c r="K11" s="13">
        <v>97.679673664087304</v>
      </c>
      <c r="L11" s="13">
        <v>-0.82</v>
      </c>
      <c r="M11" s="24">
        <v>9212</v>
      </c>
      <c r="N11" s="13">
        <v>99.633212232171402</v>
      </c>
      <c r="O11" s="13">
        <v>0.24</v>
      </c>
      <c r="P11" s="24">
        <v>7964</v>
      </c>
    </row>
    <row r="12" spans="1:16" ht="17.25" customHeight="1" x14ac:dyDescent="0.15">
      <c r="A12" s="6">
        <v>200804</v>
      </c>
      <c r="B12" s="13">
        <v>97.802537627817003</v>
      </c>
      <c r="C12" s="13">
        <v>-0.74</v>
      </c>
      <c r="D12" s="24">
        <v>9668</v>
      </c>
      <c r="E12" s="13">
        <v>97.969426358192806</v>
      </c>
      <c r="F12" s="13">
        <v>-1.64</v>
      </c>
      <c r="G12" s="24">
        <v>8648</v>
      </c>
      <c r="H12" s="13">
        <v>100.3755183855977</v>
      </c>
      <c r="I12" s="13">
        <v>1.07</v>
      </c>
      <c r="J12" s="24">
        <v>3398</v>
      </c>
      <c r="K12" s="13">
        <v>96.930190949988301</v>
      </c>
      <c r="L12" s="13">
        <v>-0.77</v>
      </c>
      <c r="M12" s="24">
        <v>6270</v>
      </c>
      <c r="N12" s="13">
        <v>97.523699717921104</v>
      </c>
      <c r="O12" s="13">
        <v>-2.12</v>
      </c>
      <c r="P12" s="24">
        <v>5250</v>
      </c>
    </row>
    <row r="13" spans="1:16" ht="17.25" customHeight="1" x14ac:dyDescent="0.15">
      <c r="A13" s="6">
        <v>200805</v>
      </c>
      <c r="B13" s="13">
        <v>100.42234709422711</v>
      </c>
      <c r="C13" s="13">
        <v>2.68</v>
      </c>
      <c r="D13" s="24">
        <v>8802</v>
      </c>
      <c r="E13" s="13">
        <v>100.0823310526926</v>
      </c>
      <c r="F13" s="13">
        <v>2.16</v>
      </c>
      <c r="G13" s="24">
        <v>7772</v>
      </c>
      <c r="H13" s="13">
        <v>108.68922267568669</v>
      </c>
      <c r="I13" s="13">
        <v>8.2799999999999994</v>
      </c>
      <c r="J13" s="24">
        <v>3422</v>
      </c>
      <c r="K13" s="13">
        <v>95.960337821242106</v>
      </c>
      <c r="L13" s="13">
        <v>-1</v>
      </c>
      <c r="M13" s="24">
        <v>5380</v>
      </c>
      <c r="N13" s="13">
        <v>94.812742137521298</v>
      </c>
      <c r="O13" s="13">
        <v>-2.78</v>
      </c>
      <c r="P13" s="24">
        <v>4350</v>
      </c>
    </row>
    <row r="14" spans="1:16" ht="17.25" customHeight="1" x14ac:dyDescent="0.15">
      <c r="A14" s="6">
        <v>200806</v>
      </c>
      <c r="B14" s="13">
        <v>94.985210009521097</v>
      </c>
      <c r="C14" s="13">
        <v>-5.41</v>
      </c>
      <c r="D14" s="24">
        <v>9575</v>
      </c>
      <c r="E14" s="13">
        <v>95.9010518310821</v>
      </c>
      <c r="F14" s="13">
        <v>-4.18</v>
      </c>
      <c r="G14" s="24">
        <v>8530</v>
      </c>
      <c r="H14" s="13">
        <v>100.5001505736263</v>
      </c>
      <c r="I14" s="13">
        <v>-7.53</v>
      </c>
      <c r="J14" s="24">
        <v>3668</v>
      </c>
      <c r="K14" s="13">
        <v>91.229326725297497</v>
      </c>
      <c r="L14" s="13">
        <v>-4.93</v>
      </c>
      <c r="M14" s="24">
        <v>5907</v>
      </c>
      <c r="N14" s="13">
        <v>91.928849747174098</v>
      </c>
      <c r="O14" s="13">
        <v>-3.04</v>
      </c>
      <c r="P14" s="24">
        <v>4862</v>
      </c>
    </row>
    <row r="15" spans="1:16" ht="17.25" customHeight="1" x14ac:dyDescent="0.15">
      <c r="A15" s="6">
        <v>200807</v>
      </c>
      <c r="B15" s="13">
        <v>93.590772201244604</v>
      </c>
      <c r="C15" s="13">
        <v>-1.47</v>
      </c>
      <c r="D15" s="24">
        <v>9607</v>
      </c>
      <c r="E15" s="13">
        <v>95.313480182645506</v>
      </c>
      <c r="F15" s="13">
        <v>-0.61</v>
      </c>
      <c r="G15" s="24">
        <v>8655</v>
      </c>
      <c r="H15" s="13">
        <v>102.2123906979752</v>
      </c>
      <c r="I15" s="13">
        <v>1.7</v>
      </c>
      <c r="J15" s="24">
        <v>3639</v>
      </c>
      <c r="K15" s="13">
        <v>90.614507751362495</v>
      </c>
      <c r="L15" s="13">
        <v>-0.67</v>
      </c>
      <c r="M15" s="24">
        <v>5968</v>
      </c>
      <c r="N15" s="13">
        <v>93.657904638941403</v>
      </c>
      <c r="O15" s="13">
        <v>1.88</v>
      </c>
      <c r="P15" s="24">
        <v>5016</v>
      </c>
    </row>
    <row r="16" spans="1:16" ht="17.25" customHeight="1" x14ac:dyDescent="0.15">
      <c r="A16" s="6">
        <v>200808</v>
      </c>
      <c r="B16" s="13">
        <v>94.304443810971193</v>
      </c>
      <c r="C16" s="13">
        <v>0.76</v>
      </c>
      <c r="D16" s="24">
        <v>8416</v>
      </c>
      <c r="E16" s="13">
        <v>94.5081373580731</v>
      </c>
      <c r="F16" s="13">
        <v>-0.84</v>
      </c>
      <c r="G16" s="24">
        <v>7477</v>
      </c>
      <c r="H16" s="13">
        <v>100.5863891204133</v>
      </c>
      <c r="I16" s="13">
        <v>-1.59</v>
      </c>
      <c r="J16" s="24">
        <v>3219</v>
      </c>
      <c r="K16" s="13">
        <v>88.275215121135105</v>
      </c>
      <c r="L16" s="13">
        <v>-2.58</v>
      </c>
      <c r="M16" s="24">
        <v>5197</v>
      </c>
      <c r="N16" s="13">
        <v>87.288527416261601</v>
      </c>
      <c r="O16" s="13">
        <v>-6.8</v>
      </c>
      <c r="P16" s="24">
        <v>4258</v>
      </c>
    </row>
    <row r="17" spans="1:16" ht="17.25" customHeight="1" x14ac:dyDescent="0.15">
      <c r="A17" s="6">
        <v>200809</v>
      </c>
      <c r="B17" s="13">
        <v>91.8867421367259</v>
      </c>
      <c r="C17" s="13">
        <v>-2.56</v>
      </c>
      <c r="D17" s="24">
        <v>9072</v>
      </c>
      <c r="E17" s="13">
        <v>92.467059610383203</v>
      </c>
      <c r="F17" s="13">
        <v>-2.16</v>
      </c>
      <c r="G17" s="24">
        <v>7942</v>
      </c>
      <c r="H17" s="13">
        <v>98.382440556833302</v>
      </c>
      <c r="I17" s="13">
        <v>-2.19</v>
      </c>
      <c r="J17" s="24">
        <v>3342</v>
      </c>
      <c r="K17" s="13">
        <v>88.478427228734603</v>
      </c>
      <c r="L17" s="13">
        <v>0.23</v>
      </c>
      <c r="M17" s="24">
        <v>5730</v>
      </c>
      <c r="N17" s="13">
        <v>87.905108073988899</v>
      </c>
      <c r="O17" s="13">
        <v>0.71</v>
      </c>
      <c r="P17" s="24">
        <v>4600</v>
      </c>
    </row>
    <row r="18" spans="1:16" ht="17.25" customHeight="1" x14ac:dyDescent="0.15">
      <c r="A18" s="6">
        <v>200810</v>
      </c>
      <c r="B18" s="13">
        <v>94.769005108673497</v>
      </c>
      <c r="C18" s="13">
        <v>3.14</v>
      </c>
      <c r="D18" s="24">
        <v>9018</v>
      </c>
      <c r="E18" s="13">
        <v>94.6621417048013</v>
      </c>
      <c r="F18" s="13">
        <v>2.37</v>
      </c>
      <c r="G18" s="24">
        <v>7933</v>
      </c>
      <c r="H18" s="13">
        <v>101.1705287780626</v>
      </c>
      <c r="I18" s="13">
        <v>2.83</v>
      </c>
      <c r="J18" s="24">
        <v>3365</v>
      </c>
      <c r="K18" s="13">
        <v>92.027557462038601</v>
      </c>
      <c r="L18" s="13">
        <v>4.01</v>
      </c>
      <c r="M18" s="24">
        <v>5653</v>
      </c>
      <c r="N18" s="13">
        <v>91.076678786320301</v>
      </c>
      <c r="O18" s="13">
        <v>3.61</v>
      </c>
      <c r="P18" s="24">
        <v>4568</v>
      </c>
    </row>
    <row r="19" spans="1:16" ht="17.25" customHeight="1" x14ac:dyDescent="0.15">
      <c r="A19" s="6">
        <v>200811</v>
      </c>
      <c r="B19" s="13">
        <v>90.137304175867399</v>
      </c>
      <c r="C19" s="13">
        <v>-4.8899999999999997</v>
      </c>
      <c r="D19" s="24">
        <v>8670</v>
      </c>
      <c r="E19" s="13">
        <v>92.472921386942204</v>
      </c>
      <c r="F19" s="13">
        <v>-2.31</v>
      </c>
      <c r="G19" s="24">
        <v>7838</v>
      </c>
      <c r="H19" s="13">
        <v>95.987339609810803</v>
      </c>
      <c r="I19" s="13">
        <v>-5.12</v>
      </c>
      <c r="J19" s="24">
        <v>3278</v>
      </c>
      <c r="K19" s="13">
        <v>88.742842181692197</v>
      </c>
      <c r="L19" s="13">
        <v>-3.57</v>
      </c>
      <c r="M19" s="24">
        <v>5392</v>
      </c>
      <c r="N19" s="13">
        <v>90.697382092457005</v>
      </c>
      <c r="O19" s="13">
        <v>-0.42</v>
      </c>
      <c r="P19" s="24">
        <v>4560</v>
      </c>
    </row>
    <row r="20" spans="1:16" ht="17.25" customHeight="1" x14ac:dyDescent="0.15">
      <c r="A20" s="7">
        <v>200812</v>
      </c>
      <c r="B20" s="14">
        <v>92.458007429021904</v>
      </c>
      <c r="C20" s="14">
        <v>2.57</v>
      </c>
      <c r="D20" s="25">
        <v>9417</v>
      </c>
      <c r="E20" s="14">
        <v>92.447354835211499</v>
      </c>
      <c r="F20" s="14">
        <v>-0.03</v>
      </c>
      <c r="G20" s="25">
        <v>8217</v>
      </c>
      <c r="H20" s="14">
        <v>92.541868622560102</v>
      </c>
      <c r="I20" s="14">
        <v>-3.59</v>
      </c>
      <c r="J20" s="25">
        <v>3516</v>
      </c>
      <c r="K20" s="14">
        <v>91.206855077436899</v>
      </c>
      <c r="L20" s="14">
        <v>2.78</v>
      </c>
      <c r="M20" s="25">
        <v>5901</v>
      </c>
      <c r="N20" s="14">
        <v>90.931800775207606</v>
      </c>
      <c r="O20" s="14">
        <v>0.26</v>
      </c>
      <c r="P20" s="25">
        <v>4701</v>
      </c>
    </row>
    <row r="21" spans="1:16" ht="17.25" customHeight="1" x14ac:dyDescent="0.15">
      <c r="A21" s="5">
        <v>200901</v>
      </c>
      <c r="B21" s="12">
        <v>96.697169686515906</v>
      </c>
      <c r="C21" s="12">
        <v>4.58</v>
      </c>
      <c r="D21" s="23">
        <v>7049</v>
      </c>
      <c r="E21" s="12">
        <v>98.203517034924701</v>
      </c>
      <c r="F21" s="12">
        <v>6.23</v>
      </c>
      <c r="G21" s="23">
        <v>6327</v>
      </c>
      <c r="H21" s="12">
        <v>98.064286019560598</v>
      </c>
      <c r="I21" s="12">
        <v>5.97</v>
      </c>
      <c r="J21" s="23">
        <v>2431</v>
      </c>
      <c r="K21" s="12">
        <v>95.137807066825701</v>
      </c>
      <c r="L21" s="12">
        <v>4.3099999999999996</v>
      </c>
      <c r="M21" s="23">
        <v>4618</v>
      </c>
      <c r="N21" s="12">
        <v>97.841065423758806</v>
      </c>
      <c r="O21" s="12">
        <v>7.6</v>
      </c>
      <c r="P21" s="23">
        <v>3896</v>
      </c>
    </row>
    <row r="22" spans="1:16" ht="17.25" customHeight="1" x14ac:dyDescent="0.15">
      <c r="A22" s="6">
        <v>200902</v>
      </c>
      <c r="B22" s="13">
        <v>93.930989880510793</v>
      </c>
      <c r="C22" s="13">
        <v>-2.86</v>
      </c>
      <c r="D22" s="24">
        <v>8101</v>
      </c>
      <c r="E22" s="13">
        <v>96.4635217924492</v>
      </c>
      <c r="F22" s="13">
        <v>-1.77</v>
      </c>
      <c r="G22" s="24">
        <v>7255</v>
      </c>
      <c r="H22" s="13">
        <v>93.787385646531902</v>
      </c>
      <c r="I22" s="13">
        <v>-4.3600000000000003</v>
      </c>
      <c r="J22" s="24">
        <v>2729</v>
      </c>
      <c r="K22" s="13">
        <v>94.203077343088196</v>
      </c>
      <c r="L22" s="13">
        <v>-0.98</v>
      </c>
      <c r="M22" s="24">
        <v>5372</v>
      </c>
      <c r="N22" s="13">
        <v>98.135154129444501</v>
      </c>
      <c r="O22" s="13">
        <v>0.3</v>
      </c>
      <c r="P22" s="24">
        <v>4526</v>
      </c>
    </row>
    <row r="23" spans="1:16" ht="17.25" customHeight="1" x14ac:dyDescent="0.15">
      <c r="A23" s="6">
        <v>200903</v>
      </c>
      <c r="B23" s="13">
        <v>102.7843884219367</v>
      </c>
      <c r="C23" s="13">
        <v>9.43</v>
      </c>
      <c r="D23" s="24">
        <v>14308</v>
      </c>
      <c r="E23" s="13">
        <v>104.1591146014343</v>
      </c>
      <c r="F23" s="13">
        <v>7.98</v>
      </c>
      <c r="G23" s="24">
        <v>13045</v>
      </c>
      <c r="H23" s="13">
        <v>102.97719909807709</v>
      </c>
      <c r="I23" s="13">
        <v>9.8000000000000007</v>
      </c>
      <c r="J23" s="24">
        <v>4634</v>
      </c>
      <c r="K23" s="13">
        <v>102.2185616766112</v>
      </c>
      <c r="L23" s="13">
        <v>8.51</v>
      </c>
      <c r="M23" s="24">
        <v>9674</v>
      </c>
      <c r="N23" s="13">
        <v>104.6467816679194</v>
      </c>
      <c r="O23" s="13">
        <v>6.64</v>
      </c>
      <c r="P23" s="24">
        <v>8411</v>
      </c>
    </row>
    <row r="24" spans="1:16" ht="17.25" customHeight="1" x14ac:dyDescent="0.15">
      <c r="A24" s="6">
        <v>200904</v>
      </c>
      <c r="B24" s="13">
        <v>105.07783499695221</v>
      </c>
      <c r="C24" s="13">
        <v>2.23</v>
      </c>
      <c r="D24" s="24">
        <v>10325</v>
      </c>
      <c r="E24" s="13">
        <v>107.5927439342658</v>
      </c>
      <c r="F24" s="13">
        <v>3.3</v>
      </c>
      <c r="G24" s="24">
        <v>9439</v>
      </c>
      <c r="H24" s="13">
        <v>103.4435140544159</v>
      </c>
      <c r="I24" s="13">
        <v>0.45</v>
      </c>
      <c r="J24" s="24">
        <v>3481</v>
      </c>
      <c r="K24" s="13">
        <v>106.2906996151125</v>
      </c>
      <c r="L24" s="13">
        <v>3.98</v>
      </c>
      <c r="M24" s="24">
        <v>6844</v>
      </c>
      <c r="N24" s="13">
        <v>111.3205138471134</v>
      </c>
      <c r="O24" s="13">
        <v>6.38</v>
      </c>
      <c r="P24" s="24">
        <v>5958</v>
      </c>
    </row>
    <row r="25" spans="1:16" ht="17.25" customHeight="1" x14ac:dyDescent="0.15">
      <c r="A25" s="6">
        <v>200905</v>
      </c>
      <c r="B25" s="13">
        <v>99.371840987216402</v>
      </c>
      <c r="C25" s="13">
        <v>-5.43</v>
      </c>
      <c r="D25" s="24">
        <v>8743</v>
      </c>
      <c r="E25" s="13">
        <v>102.04201309750729</v>
      </c>
      <c r="F25" s="13">
        <v>-5.16</v>
      </c>
      <c r="G25" s="24">
        <v>7948</v>
      </c>
      <c r="H25" s="13">
        <v>100.3513464172124</v>
      </c>
      <c r="I25" s="13">
        <v>-2.99</v>
      </c>
      <c r="J25" s="24">
        <v>3167</v>
      </c>
      <c r="K25" s="13">
        <v>99.046536810435597</v>
      </c>
      <c r="L25" s="13">
        <v>-6.82</v>
      </c>
      <c r="M25" s="24">
        <v>5576</v>
      </c>
      <c r="N25" s="13">
        <v>103.84617072404301</v>
      </c>
      <c r="O25" s="13">
        <v>-6.71</v>
      </c>
      <c r="P25" s="24">
        <v>4781</v>
      </c>
    </row>
    <row r="26" spans="1:16" ht="17.25" customHeight="1" x14ac:dyDescent="0.15">
      <c r="A26" s="6">
        <v>200906</v>
      </c>
      <c r="B26" s="13">
        <v>108.1722423667069</v>
      </c>
      <c r="C26" s="13">
        <v>8.86</v>
      </c>
      <c r="D26" s="24">
        <v>10884</v>
      </c>
      <c r="E26" s="13">
        <v>110.38215636177149</v>
      </c>
      <c r="F26" s="13">
        <v>8.17</v>
      </c>
      <c r="G26" s="24">
        <v>9795</v>
      </c>
      <c r="H26" s="13">
        <v>101.787481342142</v>
      </c>
      <c r="I26" s="13">
        <v>1.43</v>
      </c>
      <c r="J26" s="24">
        <v>3704</v>
      </c>
      <c r="K26" s="13">
        <v>111.1714347070623</v>
      </c>
      <c r="L26" s="13">
        <v>12.24</v>
      </c>
      <c r="M26" s="24">
        <v>7180</v>
      </c>
      <c r="N26" s="13">
        <v>115.5593795451117</v>
      </c>
      <c r="O26" s="13">
        <v>11.28</v>
      </c>
      <c r="P26" s="24">
        <v>6091</v>
      </c>
    </row>
    <row r="27" spans="1:16" ht="17.25" customHeight="1" x14ac:dyDescent="0.15">
      <c r="A27" s="6">
        <v>200907</v>
      </c>
      <c r="B27" s="13">
        <v>106.51164537207799</v>
      </c>
      <c r="C27" s="13">
        <v>-1.54</v>
      </c>
      <c r="D27" s="24">
        <v>10905</v>
      </c>
      <c r="E27" s="13">
        <v>107.513991631671</v>
      </c>
      <c r="F27" s="13">
        <v>-2.6</v>
      </c>
      <c r="G27" s="24">
        <v>9731</v>
      </c>
      <c r="H27" s="13">
        <v>109.4864373679182</v>
      </c>
      <c r="I27" s="13">
        <v>7.56</v>
      </c>
      <c r="J27" s="24">
        <v>3896</v>
      </c>
      <c r="K27" s="13">
        <v>106.5874432050683</v>
      </c>
      <c r="L27" s="13">
        <v>-4.12</v>
      </c>
      <c r="M27" s="24">
        <v>7009</v>
      </c>
      <c r="N27" s="13">
        <v>109.1136754194908</v>
      </c>
      <c r="O27" s="13">
        <v>-5.58</v>
      </c>
      <c r="P27" s="24">
        <v>5835</v>
      </c>
    </row>
    <row r="28" spans="1:16" ht="17.25" customHeight="1" x14ac:dyDescent="0.15">
      <c r="A28" s="6">
        <v>200908</v>
      </c>
      <c r="B28" s="13">
        <v>106.4658308152338</v>
      </c>
      <c r="C28" s="13">
        <v>-0.04</v>
      </c>
      <c r="D28" s="24">
        <v>9536</v>
      </c>
      <c r="E28" s="13">
        <v>109.3910152400292</v>
      </c>
      <c r="F28" s="13">
        <v>1.75</v>
      </c>
      <c r="G28" s="24">
        <v>8688</v>
      </c>
      <c r="H28" s="13">
        <v>96.780787569873198</v>
      </c>
      <c r="I28" s="13">
        <v>-11.6</v>
      </c>
      <c r="J28" s="24">
        <v>3110</v>
      </c>
      <c r="K28" s="13">
        <v>109.12981819808179</v>
      </c>
      <c r="L28" s="13">
        <v>2.39</v>
      </c>
      <c r="M28" s="24">
        <v>6426</v>
      </c>
      <c r="N28" s="13">
        <v>114.3724140983628</v>
      </c>
      <c r="O28" s="13">
        <v>4.82</v>
      </c>
      <c r="P28" s="24">
        <v>5578</v>
      </c>
    </row>
    <row r="29" spans="1:16" ht="17.25" customHeight="1" x14ac:dyDescent="0.15">
      <c r="A29" s="6">
        <v>200909</v>
      </c>
      <c r="B29" s="13">
        <v>96.041053408751097</v>
      </c>
      <c r="C29" s="13">
        <v>-9.7899999999999991</v>
      </c>
      <c r="D29" s="24">
        <v>9456</v>
      </c>
      <c r="E29" s="13">
        <v>98.977620813059701</v>
      </c>
      <c r="F29" s="13">
        <v>-9.52</v>
      </c>
      <c r="G29" s="24">
        <v>8485</v>
      </c>
      <c r="H29" s="13">
        <v>98.8317077006662</v>
      </c>
      <c r="I29" s="13">
        <v>2.12</v>
      </c>
      <c r="J29" s="24">
        <v>3349</v>
      </c>
      <c r="K29" s="13">
        <v>94.631877331465603</v>
      </c>
      <c r="L29" s="13">
        <v>-13.29</v>
      </c>
      <c r="M29" s="24">
        <v>6107</v>
      </c>
      <c r="N29" s="13">
        <v>98.369570129506499</v>
      </c>
      <c r="O29" s="13">
        <v>-13.99</v>
      </c>
      <c r="P29" s="24">
        <v>5136</v>
      </c>
    </row>
    <row r="30" spans="1:16" ht="17.25" customHeight="1" x14ac:dyDescent="0.15">
      <c r="A30" s="6">
        <v>200910</v>
      </c>
      <c r="B30" s="13">
        <v>107.7244275624217</v>
      </c>
      <c r="C30" s="13">
        <v>12.16</v>
      </c>
      <c r="D30" s="24">
        <v>10202</v>
      </c>
      <c r="E30" s="13">
        <v>110.0409346247626</v>
      </c>
      <c r="F30" s="13">
        <v>11.18</v>
      </c>
      <c r="G30" s="24">
        <v>9175</v>
      </c>
      <c r="H30" s="13">
        <v>105.0372415130889</v>
      </c>
      <c r="I30" s="13">
        <v>6.28</v>
      </c>
      <c r="J30" s="24">
        <v>3490</v>
      </c>
      <c r="K30" s="13">
        <v>109.9375771683507</v>
      </c>
      <c r="L30" s="13">
        <v>16.170000000000002</v>
      </c>
      <c r="M30" s="24">
        <v>6712</v>
      </c>
      <c r="N30" s="13">
        <v>114.1257677277864</v>
      </c>
      <c r="O30" s="13">
        <v>16.02</v>
      </c>
      <c r="P30" s="24">
        <v>5685</v>
      </c>
    </row>
    <row r="31" spans="1:16" ht="17.25" customHeight="1" x14ac:dyDescent="0.15">
      <c r="A31" s="6">
        <v>200911</v>
      </c>
      <c r="B31" s="13">
        <v>104.88249865516561</v>
      </c>
      <c r="C31" s="13">
        <v>-2.64</v>
      </c>
      <c r="D31" s="24">
        <v>10080</v>
      </c>
      <c r="E31" s="13">
        <v>106.4211081058537</v>
      </c>
      <c r="F31" s="13">
        <v>-3.29</v>
      </c>
      <c r="G31" s="24">
        <v>9016</v>
      </c>
      <c r="H31" s="13">
        <v>105.3423951193145</v>
      </c>
      <c r="I31" s="13">
        <v>0.28999999999999998</v>
      </c>
      <c r="J31" s="24">
        <v>3594</v>
      </c>
      <c r="K31" s="13">
        <v>106.61182400922679</v>
      </c>
      <c r="L31" s="13">
        <v>-3.03</v>
      </c>
      <c r="M31" s="24">
        <v>6486</v>
      </c>
      <c r="N31" s="13">
        <v>107.79378281542201</v>
      </c>
      <c r="O31" s="13">
        <v>-5.55</v>
      </c>
      <c r="P31" s="24">
        <v>5422</v>
      </c>
    </row>
    <row r="32" spans="1:16" ht="17.25" customHeight="1" x14ac:dyDescent="0.15">
      <c r="A32" s="7">
        <v>200912</v>
      </c>
      <c r="B32" s="14">
        <v>100.3211771905012</v>
      </c>
      <c r="C32" s="14">
        <v>-4.3499999999999996</v>
      </c>
      <c r="D32" s="25">
        <v>10242</v>
      </c>
      <c r="E32" s="14">
        <v>100.94144377952679</v>
      </c>
      <c r="F32" s="14">
        <v>-5.15</v>
      </c>
      <c r="G32" s="25">
        <v>9007</v>
      </c>
      <c r="H32" s="14">
        <v>95.5371439078789</v>
      </c>
      <c r="I32" s="14">
        <v>-9.31</v>
      </c>
      <c r="J32" s="25">
        <v>3638</v>
      </c>
      <c r="K32" s="14">
        <v>101.85061911186411</v>
      </c>
      <c r="L32" s="14">
        <v>-4.47</v>
      </c>
      <c r="M32" s="25">
        <v>6604</v>
      </c>
      <c r="N32" s="14">
        <v>103.3485086007225</v>
      </c>
      <c r="O32" s="14">
        <v>-4.12</v>
      </c>
      <c r="P32" s="25">
        <v>5369</v>
      </c>
    </row>
    <row r="33" spans="1:16" ht="17.25" customHeight="1" x14ac:dyDescent="0.15">
      <c r="A33" s="5">
        <v>201001</v>
      </c>
      <c r="B33" s="12">
        <v>100.46494428221131</v>
      </c>
      <c r="C33" s="12">
        <v>0.14000000000000001</v>
      </c>
      <c r="D33" s="23">
        <v>7361</v>
      </c>
      <c r="E33" s="12">
        <v>100.4447329212407</v>
      </c>
      <c r="F33" s="12">
        <v>-0.49</v>
      </c>
      <c r="G33" s="23">
        <v>6496</v>
      </c>
      <c r="H33" s="12">
        <v>99.632090324439503</v>
      </c>
      <c r="I33" s="12">
        <v>4.29</v>
      </c>
      <c r="J33" s="23">
        <v>2477</v>
      </c>
      <c r="K33" s="12">
        <v>100.31709652722409</v>
      </c>
      <c r="L33" s="12">
        <v>-1.51</v>
      </c>
      <c r="M33" s="23">
        <v>4884</v>
      </c>
      <c r="N33" s="12">
        <v>100.6875232140889</v>
      </c>
      <c r="O33" s="12">
        <v>-2.57</v>
      </c>
      <c r="P33" s="23">
        <v>4019</v>
      </c>
    </row>
    <row r="34" spans="1:16" ht="17.25" customHeight="1" x14ac:dyDescent="0.15">
      <c r="A34" s="6">
        <v>201002</v>
      </c>
      <c r="B34" s="13">
        <v>102.2043822287136</v>
      </c>
      <c r="C34" s="13">
        <v>1.73</v>
      </c>
      <c r="D34" s="24">
        <v>8839</v>
      </c>
      <c r="E34" s="13">
        <v>102.4500385491944</v>
      </c>
      <c r="F34" s="13">
        <v>2</v>
      </c>
      <c r="G34" s="24">
        <v>7726</v>
      </c>
      <c r="H34" s="13">
        <v>103.8380705585429</v>
      </c>
      <c r="I34" s="13">
        <v>4.22</v>
      </c>
      <c r="J34" s="24">
        <v>3044</v>
      </c>
      <c r="K34" s="13">
        <v>101.3949927767414</v>
      </c>
      <c r="L34" s="13">
        <v>1.07</v>
      </c>
      <c r="M34" s="24">
        <v>5795</v>
      </c>
      <c r="N34" s="13">
        <v>101.46524969816259</v>
      </c>
      <c r="O34" s="13">
        <v>0.77</v>
      </c>
      <c r="P34" s="24">
        <v>4682</v>
      </c>
    </row>
    <row r="35" spans="1:16" ht="17.25" customHeight="1" x14ac:dyDescent="0.15">
      <c r="A35" s="6">
        <v>201003</v>
      </c>
      <c r="B35" s="13">
        <v>95.862010717851504</v>
      </c>
      <c r="C35" s="13">
        <v>-6.21</v>
      </c>
      <c r="D35" s="24">
        <v>13391</v>
      </c>
      <c r="E35" s="13">
        <v>95.501790207546904</v>
      </c>
      <c r="F35" s="13">
        <v>-6.78</v>
      </c>
      <c r="G35" s="24">
        <v>12006</v>
      </c>
      <c r="H35" s="13">
        <v>98.126673570172002</v>
      </c>
      <c r="I35" s="13">
        <v>-5.5</v>
      </c>
      <c r="J35" s="24">
        <v>4415</v>
      </c>
      <c r="K35" s="13">
        <v>94.334719903332399</v>
      </c>
      <c r="L35" s="13">
        <v>-6.96</v>
      </c>
      <c r="M35" s="24">
        <v>8976</v>
      </c>
      <c r="N35" s="13">
        <v>93.853719856495701</v>
      </c>
      <c r="O35" s="13">
        <v>-7.5</v>
      </c>
      <c r="P35" s="24">
        <v>7591</v>
      </c>
    </row>
    <row r="36" spans="1:16" ht="17.25" customHeight="1" x14ac:dyDescent="0.15">
      <c r="A36" s="6">
        <v>201004</v>
      </c>
      <c r="B36" s="13">
        <v>102.98329669076711</v>
      </c>
      <c r="C36" s="13">
        <v>7.43</v>
      </c>
      <c r="D36" s="24">
        <v>10067</v>
      </c>
      <c r="E36" s="13">
        <v>102.8612665035115</v>
      </c>
      <c r="F36" s="13">
        <v>7.71</v>
      </c>
      <c r="G36" s="24">
        <v>8978</v>
      </c>
      <c r="H36" s="13">
        <v>109.018460298779</v>
      </c>
      <c r="I36" s="13">
        <v>11.1</v>
      </c>
      <c r="J36" s="24">
        <v>3642</v>
      </c>
      <c r="K36" s="13">
        <v>100.07944217070551</v>
      </c>
      <c r="L36" s="13">
        <v>6.09</v>
      </c>
      <c r="M36" s="24">
        <v>6425</v>
      </c>
      <c r="N36" s="13">
        <v>100.1003001767837</v>
      </c>
      <c r="O36" s="13">
        <v>6.66</v>
      </c>
      <c r="P36" s="24">
        <v>5336</v>
      </c>
    </row>
    <row r="37" spans="1:16" ht="17.25" customHeight="1" x14ac:dyDescent="0.15">
      <c r="A37" s="6">
        <v>201005</v>
      </c>
      <c r="B37" s="13">
        <v>100.8304133582336</v>
      </c>
      <c r="C37" s="13">
        <v>-2.09</v>
      </c>
      <c r="D37" s="24">
        <v>8931</v>
      </c>
      <c r="E37" s="13">
        <v>101.24645825914131</v>
      </c>
      <c r="F37" s="13">
        <v>-1.57</v>
      </c>
      <c r="G37" s="24">
        <v>7928</v>
      </c>
      <c r="H37" s="13">
        <v>98.0846721630422</v>
      </c>
      <c r="I37" s="13">
        <v>-10.029999999999999</v>
      </c>
      <c r="J37" s="24">
        <v>3107</v>
      </c>
      <c r="K37" s="13">
        <v>102.4809881197879</v>
      </c>
      <c r="L37" s="13">
        <v>2.4</v>
      </c>
      <c r="M37" s="24">
        <v>5824</v>
      </c>
      <c r="N37" s="13">
        <v>103.63132191831269</v>
      </c>
      <c r="O37" s="13">
        <v>3.53</v>
      </c>
      <c r="P37" s="24">
        <v>4821</v>
      </c>
    </row>
    <row r="38" spans="1:16" ht="17.25" customHeight="1" x14ac:dyDescent="0.15">
      <c r="A38" s="6">
        <v>201006</v>
      </c>
      <c r="B38" s="13">
        <v>98.638581350677299</v>
      </c>
      <c r="C38" s="13">
        <v>-2.17</v>
      </c>
      <c r="D38" s="24">
        <v>9883</v>
      </c>
      <c r="E38" s="13">
        <v>98.439570912008705</v>
      </c>
      <c r="F38" s="13">
        <v>-2.77</v>
      </c>
      <c r="G38" s="24">
        <v>8693</v>
      </c>
      <c r="H38" s="13">
        <v>98.294790505466807</v>
      </c>
      <c r="I38" s="13">
        <v>0.21</v>
      </c>
      <c r="J38" s="24">
        <v>3560</v>
      </c>
      <c r="K38" s="13">
        <v>98.483346976172299</v>
      </c>
      <c r="L38" s="13">
        <v>-3.9</v>
      </c>
      <c r="M38" s="24">
        <v>6323</v>
      </c>
      <c r="N38" s="13">
        <v>98.091269600293899</v>
      </c>
      <c r="O38" s="13">
        <v>-5.35</v>
      </c>
      <c r="P38" s="24">
        <v>5133</v>
      </c>
    </row>
    <row r="39" spans="1:16" ht="17.25" customHeight="1" x14ac:dyDescent="0.15">
      <c r="A39" s="6">
        <v>201007</v>
      </c>
      <c r="B39" s="13">
        <v>102.9072045039849</v>
      </c>
      <c r="C39" s="13">
        <v>4.33</v>
      </c>
      <c r="D39" s="24">
        <v>10507</v>
      </c>
      <c r="E39" s="13">
        <v>103.41625250070599</v>
      </c>
      <c r="F39" s="13">
        <v>5.0599999999999996</v>
      </c>
      <c r="G39" s="24">
        <v>9324</v>
      </c>
      <c r="H39" s="13">
        <v>97.169030338175901</v>
      </c>
      <c r="I39" s="13">
        <v>-1.1499999999999999</v>
      </c>
      <c r="J39" s="24">
        <v>3457</v>
      </c>
      <c r="K39" s="13">
        <v>107.5257595322696</v>
      </c>
      <c r="L39" s="13">
        <v>9.18</v>
      </c>
      <c r="M39" s="24">
        <v>7050</v>
      </c>
      <c r="N39" s="13">
        <v>110.1410199956813</v>
      </c>
      <c r="O39" s="13">
        <v>12.28</v>
      </c>
      <c r="P39" s="24">
        <v>5867</v>
      </c>
    </row>
    <row r="40" spans="1:16" ht="17.25" customHeight="1" x14ac:dyDescent="0.15">
      <c r="A40" s="6">
        <v>201008</v>
      </c>
      <c r="B40" s="13">
        <v>95.441190935502306</v>
      </c>
      <c r="C40" s="13">
        <v>-7.26</v>
      </c>
      <c r="D40" s="24">
        <v>8576</v>
      </c>
      <c r="E40" s="13">
        <v>94.623647909952993</v>
      </c>
      <c r="F40" s="13">
        <v>-8.5</v>
      </c>
      <c r="G40" s="24">
        <v>7541</v>
      </c>
      <c r="H40" s="13">
        <v>99.562548979947593</v>
      </c>
      <c r="I40" s="13">
        <v>2.46</v>
      </c>
      <c r="J40" s="24">
        <v>3207</v>
      </c>
      <c r="K40" s="13">
        <v>91.199155485834893</v>
      </c>
      <c r="L40" s="13">
        <v>-15.18</v>
      </c>
      <c r="M40" s="24">
        <v>5369</v>
      </c>
      <c r="N40" s="13">
        <v>88.923242494172001</v>
      </c>
      <c r="O40" s="13">
        <v>-19.260000000000002</v>
      </c>
      <c r="P40" s="24">
        <v>4334</v>
      </c>
    </row>
    <row r="41" spans="1:16" ht="17.25" customHeight="1" x14ac:dyDescent="0.15">
      <c r="A41" s="6">
        <v>201009</v>
      </c>
      <c r="B41" s="13">
        <v>101.73544077648999</v>
      </c>
      <c r="C41" s="13">
        <v>6.59</v>
      </c>
      <c r="D41" s="24">
        <v>9953</v>
      </c>
      <c r="E41" s="13">
        <v>102.1529964097779</v>
      </c>
      <c r="F41" s="13">
        <v>7.96</v>
      </c>
      <c r="G41" s="24">
        <v>8717</v>
      </c>
      <c r="H41" s="13">
        <v>102.1350404082615</v>
      </c>
      <c r="I41" s="13">
        <v>2.58</v>
      </c>
      <c r="J41" s="24">
        <v>3443</v>
      </c>
      <c r="K41" s="13">
        <v>101.6806321739918</v>
      </c>
      <c r="L41" s="13">
        <v>11.49</v>
      </c>
      <c r="M41" s="24">
        <v>6510</v>
      </c>
      <c r="N41" s="13">
        <v>101.56157503503189</v>
      </c>
      <c r="O41" s="13">
        <v>14.21</v>
      </c>
      <c r="P41" s="24">
        <v>5274</v>
      </c>
    </row>
    <row r="42" spans="1:16" ht="17.25" customHeight="1" x14ac:dyDescent="0.15">
      <c r="A42" s="6">
        <v>201010</v>
      </c>
      <c r="B42" s="13">
        <v>91.939372851898895</v>
      </c>
      <c r="C42" s="13">
        <v>-9.6300000000000008</v>
      </c>
      <c r="D42" s="24">
        <v>8640</v>
      </c>
      <c r="E42" s="13">
        <v>90.422521279675607</v>
      </c>
      <c r="F42" s="13">
        <v>-11.48</v>
      </c>
      <c r="G42" s="24">
        <v>7480</v>
      </c>
      <c r="H42" s="13">
        <v>94.783899394207296</v>
      </c>
      <c r="I42" s="13">
        <v>-7.2</v>
      </c>
      <c r="J42" s="24">
        <v>3144</v>
      </c>
      <c r="K42" s="13">
        <v>90.919484243859699</v>
      </c>
      <c r="L42" s="13">
        <v>-10.58</v>
      </c>
      <c r="M42" s="24">
        <v>5496</v>
      </c>
      <c r="N42" s="13">
        <v>87.999342972676004</v>
      </c>
      <c r="O42" s="13">
        <v>-13.35</v>
      </c>
      <c r="P42" s="24">
        <v>4336</v>
      </c>
    </row>
    <row r="43" spans="1:16" ht="17.25" customHeight="1" x14ac:dyDescent="0.15">
      <c r="A43" s="6">
        <v>201011</v>
      </c>
      <c r="B43" s="13">
        <v>105.93080577271969</v>
      </c>
      <c r="C43" s="13">
        <v>15.22</v>
      </c>
      <c r="D43" s="24">
        <v>10180</v>
      </c>
      <c r="E43" s="13">
        <v>107.3717817734382</v>
      </c>
      <c r="F43" s="13">
        <v>18.739999999999998</v>
      </c>
      <c r="G43" s="24">
        <v>9095</v>
      </c>
      <c r="H43" s="13">
        <v>98.364428479612798</v>
      </c>
      <c r="I43" s="13">
        <v>3.78</v>
      </c>
      <c r="J43" s="24">
        <v>3356</v>
      </c>
      <c r="K43" s="13">
        <v>111.83137945801749</v>
      </c>
      <c r="L43" s="13">
        <v>23</v>
      </c>
      <c r="M43" s="24">
        <v>6824</v>
      </c>
      <c r="N43" s="13">
        <v>113.9639041186973</v>
      </c>
      <c r="O43" s="13">
        <v>29.51</v>
      </c>
      <c r="P43" s="24">
        <v>5739</v>
      </c>
    </row>
    <row r="44" spans="1:16" ht="17.25" customHeight="1" x14ac:dyDescent="0.15">
      <c r="A44" s="7">
        <v>201012</v>
      </c>
      <c r="B44" s="14">
        <v>101.0623565309502</v>
      </c>
      <c r="C44" s="14">
        <v>-4.5999999999999996</v>
      </c>
      <c r="D44" s="25">
        <v>10341</v>
      </c>
      <c r="E44" s="14">
        <v>101.068942773806</v>
      </c>
      <c r="F44" s="14">
        <v>-5.87</v>
      </c>
      <c r="G44" s="25">
        <v>9064</v>
      </c>
      <c r="H44" s="14">
        <v>100.99029497935121</v>
      </c>
      <c r="I44" s="14">
        <v>2.67</v>
      </c>
      <c r="J44" s="25">
        <v>3863</v>
      </c>
      <c r="K44" s="14">
        <v>99.753002632063001</v>
      </c>
      <c r="L44" s="14">
        <v>-10.8</v>
      </c>
      <c r="M44" s="25">
        <v>6478</v>
      </c>
      <c r="N44" s="14">
        <v>99.581530919603907</v>
      </c>
      <c r="O44" s="14">
        <v>-12.62</v>
      </c>
      <c r="P44" s="25">
        <v>5201</v>
      </c>
    </row>
    <row r="45" spans="1:16" ht="17.25" customHeight="1" x14ac:dyDescent="0.15">
      <c r="A45" s="5">
        <v>201101</v>
      </c>
      <c r="B45" s="12">
        <v>99.416306039240595</v>
      </c>
      <c r="C45" s="12">
        <v>-1.63</v>
      </c>
      <c r="D45" s="23">
        <v>7334</v>
      </c>
      <c r="E45" s="12">
        <v>99.238037637427198</v>
      </c>
      <c r="F45" s="12">
        <v>-1.81</v>
      </c>
      <c r="G45" s="23">
        <v>6446</v>
      </c>
      <c r="H45" s="12">
        <v>97.280634839096194</v>
      </c>
      <c r="I45" s="12">
        <v>-3.67</v>
      </c>
      <c r="J45" s="23">
        <v>2425</v>
      </c>
      <c r="K45" s="12">
        <v>100.3018923546513</v>
      </c>
      <c r="L45" s="12">
        <v>0.55000000000000004</v>
      </c>
      <c r="M45" s="23">
        <v>4909</v>
      </c>
      <c r="N45" s="12">
        <v>100.4230993222383</v>
      </c>
      <c r="O45" s="12">
        <v>0.85</v>
      </c>
      <c r="P45" s="23">
        <v>4021</v>
      </c>
    </row>
    <row r="46" spans="1:16" ht="17.25" customHeight="1" x14ac:dyDescent="0.15">
      <c r="A46" s="6">
        <v>201102</v>
      </c>
      <c r="B46" s="13">
        <v>94.866384409882698</v>
      </c>
      <c r="C46" s="13">
        <v>-4.58</v>
      </c>
      <c r="D46" s="24">
        <v>8265</v>
      </c>
      <c r="E46" s="13">
        <v>94.363822414044805</v>
      </c>
      <c r="F46" s="13">
        <v>-4.91</v>
      </c>
      <c r="G46" s="24">
        <v>7166</v>
      </c>
      <c r="H46" s="13">
        <v>95.981267386044095</v>
      </c>
      <c r="I46" s="13">
        <v>-1.34</v>
      </c>
      <c r="J46" s="24">
        <v>2847</v>
      </c>
      <c r="K46" s="13">
        <v>94.136517583389704</v>
      </c>
      <c r="L46" s="13">
        <v>-6.15</v>
      </c>
      <c r="M46" s="24">
        <v>5418</v>
      </c>
      <c r="N46" s="13">
        <v>93.120938862993299</v>
      </c>
      <c r="O46" s="13">
        <v>-7.27</v>
      </c>
      <c r="P46" s="24">
        <v>4319</v>
      </c>
    </row>
    <row r="47" spans="1:16" ht="17.25" customHeight="1" x14ac:dyDescent="0.15">
      <c r="A47" s="6">
        <v>201103</v>
      </c>
      <c r="B47" s="13">
        <v>91.243112502112496</v>
      </c>
      <c r="C47" s="13">
        <v>-3.82</v>
      </c>
      <c r="D47" s="24">
        <v>12769</v>
      </c>
      <c r="E47" s="13">
        <v>91.435568189049903</v>
      </c>
      <c r="F47" s="13">
        <v>-3.1</v>
      </c>
      <c r="G47" s="24">
        <v>11522</v>
      </c>
      <c r="H47" s="13">
        <v>92.401395400365899</v>
      </c>
      <c r="I47" s="13">
        <v>-3.73</v>
      </c>
      <c r="J47" s="24">
        <v>4148</v>
      </c>
      <c r="K47" s="13">
        <v>90.213810305491606</v>
      </c>
      <c r="L47" s="13">
        <v>-4.17</v>
      </c>
      <c r="M47" s="24">
        <v>8621</v>
      </c>
      <c r="N47" s="13">
        <v>90.673648227871595</v>
      </c>
      <c r="O47" s="13">
        <v>-2.63</v>
      </c>
      <c r="P47" s="24">
        <v>7374</v>
      </c>
    </row>
    <row r="48" spans="1:16" ht="17.25" customHeight="1" x14ac:dyDescent="0.15">
      <c r="A48" s="6">
        <v>201104</v>
      </c>
      <c r="B48" s="13">
        <v>83.245562003539007</v>
      </c>
      <c r="C48" s="13">
        <v>-8.77</v>
      </c>
      <c r="D48" s="24">
        <v>8111</v>
      </c>
      <c r="E48" s="13">
        <v>83.602324705155198</v>
      </c>
      <c r="F48" s="13">
        <v>-8.57</v>
      </c>
      <c r="G48" s="24">
        <v>7268</v>
      </c>
      <c r="H48" s="13">
        <v>90.928650578542204</v>
      </c>
      <c r="I48" s="13">
        <v>-1.59</v>
      </c>
      <c r="J48" s="24">
        <v>3013</v>
      </c>
      <c r="K48" s="13">
        <v>79.507055897541903</v>
      </c>
      <c r="L48" s="13">
        <v>-11.87</v>
      </c>
      <c r="M48" s="24">
        <v>5098</v>
      </c>
      <c r="N48" s="13">
        <v>79.972006175774595</v>
      </c>
      <c r="O48" s="13">
        <v>-11.8</v>
      </c>
      <c r="P48" s="24">
        <v>4255</v>
      </c>
    </row>
    <row r="49" spans="1:16" ht="17.25" customHeight="1" x14ac:dyDescent="0.15">
      <c r="A49" s="6">
        <v>201105</v>
      </c>
      <c r="B49" s="13">
        <v>83.101148771671404</v>
      </c>
      <c r="C49" s="13">
        <v>-0.17</v>
      </c>
      <c r="D49" s="24">
        <v>7458</v>
      </c>
      <c r="E49" s="13">
        <v>83.7770162928731</v>
      </c>
      <c r="F49" s="13">
        <v>0.21</v>
      </c>
      <c r="G49" s="24">
        <v>6635</v>
      </c>
      <c r="H49" s="13">
        <v>90.427601577257903</v>
      </c>
      <c r="I49" s="13">
        <v>-0.55000000000000004</v>
      </c>
      <c r="J49" s="24">
        <v>2883</v>
      </c>
      <c r="K49" s="13">
        <v>79.172718887725495</v>
      </c>
      <c r="L49" s="13">
        <v>-0.42</v>
      </c>
      <c r="M49" s="24">
        <v>4575</v>
      </c>
      <c r="N49" s="13">
        <v>79.236147051242796</v>
      </c>
      <c r="O49" s="13">
        <v>-0.92</v>
      </c>
      <c r="P49" s="24">
        <v>3752</v>
      </c>
    </row>
    <row r="50" spans="1:16" ht="17.25" customHeight="1" x14ac:dyDescent="0.15">
      <c r="A50" s="6">
        <v>201106</v>
      </c>
      <c r="B50" s="13">
        <v>87.876015800046801</v>
      </c>
      <c r="C50" s="13">
        <v>5.75</v>
      </c>
      <c r="D50" s="24">
        <v>8721</v>
      </c>
      <c r="E50" s="13">
        <v>87.903437030011006</v>
      </c>
      <c r="F50" s="13">
        <v>4.93</v>
      </c>
      <c r="G50" s="24">
        <v>7688</v>
      </c>
      <c r="H50" s="13">
        <v>94.361466772512003</v>
      </c>
      <c r="I50" s="13">
        <v>4.3499999999999996</v>
      </c>
      <c r="J50" s="24">
        <v>3386</v>
      </c>
      <c r="K50" s="13">
        <v>84.084552365114206</v>
      </c>
      <c r="L50" s="13">
        <v>6.2</v>
      </c>
      <c r="M50" s="24">
        <v>5335</v>
      </c>
      <c r="N50" s="13">
        <v>83.233195062750298</v>
      </c>
      <c r="O50" s="13">
        <v>5.04</v>
      </c>
      <c r="P50" s="24">
        <v>4302</v>
      </c>
    </row>
    <row r="51" spans="1:16" ht="17.25" customHeight="1" x14ac:dyDescent="0.15">
      <c r="A51" s="6">
        <v>201107</v>
      </c>
      <c r="B51" s="13">
        <v>83.294323579591307</v>
      </c>
      <c r="C51" s="13">
        <v>-5.21</v>
      </c>
      <c r="D51" s="24">
        <v>8497</v>
      </c>
      <c r="E51" s="13">
        <v>82.787719500304803</v>
      </c>
      <c r="F51" s="13">
        <v>-5.82</v>
      </c>
      <c r="G51" s="24">
        <v>7456</v>
      </c>
      <c r="H51" s="13">
        <v>88.616629456005896</v>
      </c>
      <c r="I51" s="13">
        <v>-6.09</v>
      </c>
      <c r="J51" s="24">
        <v>3161</v>
      </c>
      <c r="K51" s="13">
        <v>81.460809349744494</v>
      </c>
      <c r="L51" s="13">
        <v>-3.12</v>
      </c>
      <c r="M51" s="24">
        <v>5336</v>
      </c>
      <c r="N51" s="13">
        <v>80.693174582023403</v>
      </c>
      <c r="O51" s="13">
        <v>-3.05</v>
      </c>
      <c r="P51" s="24">
        <v>4295</v>
      </c>
    </row>
    <row r="52" spans="1:16" ht="17.25" customHeight="1" x14ac:dyDescent="0.15">
      <c r="A52" s="6">
        <v>201108</v>
      </c>
      <c r="B52" s="13">
        <v>88.359540799545101</v>
      </c>
      <c r="C52" s="13">
        <v>6.08</v>
      </c>
      <c r="D52" s="24">
        <v>7938</v>
      </c>
      <c r="E52" s="13">
        <v>87.925221565405295</v>
      </c>
      <c r="F52" s="13">
        <v>6.21</v>
      </c>
      <c r="G52" s="24">
        <v>7004</v>
      </c>
      <c r="H52" s="13">
        <v>92.1797124010766</v>
      </c>
      <c r="I52" s="13">
        <v>4.0199999999999996</v>
      </c>
      <c r="J52" s="24">
        <v>2978</v>
      </c>
      <c r="K52" s="13">
        <v>84.666886717063903</v>
      </c>
      <c r="L52" s="13">
        <v>3.94</v>
      </c>
      <c r="M52" s="24">
        <v>4960</v>
      </c>
      <c r="N52" s="13">
        <v>83.109715505859299</v>
      </c>
      <c r="O52" s="13">
        <v>2.99</v>
      </c>
      <c r="P52" s="24">
        <v>4026</v>
      </c>
    </row>
    <row r="53" spans="1:16" ht="17.25" customHeight="1" x14ac:dyDescent="0.15">
      <c r="A53" s="6">
        <v>201109</v>
      </c>
      <c r="B53" s="13">
        <v>90.391848615119102</v>
      </c>
      <c r="C53" s="13">
        <v>2.2999999999999998</v>
      </c>
      <c r="D53" s="24">
        <v>8767</v>
      </c>
      <c r="E53" s="13">
        <v>91.237639052505202</v>
      </c>
      <c r="F53" s="13">
        <v>3.77</v>
      </c>
      <c r="G53" s="24">
        <v>7743</v>
      </c>
      <c r="H53" s="13">
        <v>98.359286432935505</v>
      </c>
      <c r="I53" s="13">
        <v>6.7</v>
      </c>
      <c r="J53" s="24">
        <v>3305</v>
      </c>
      <c r="K53" s="13">
        <v>86.296177721509594</v>
      </c>
      <c r="L53" s="13">
        <v>1.92</v>
      </c>
      <c r="M53" s="24">
        <v>5462</v>
      </c>
      <c r="N53" s="13">
        <v>86.214182727883198</v>
      </c>
      <c r="O53" s="13">
        <v>3.74</v>
      </c>
      <c r="P53" s="24">
        <v>4438</v>
      </c>
    </row>
    <row r="54" spans="1:16" ht="17.25" customHeight="1" x14ac:dyDescent="0.15">
      <c r="A54" s="6">
        <v>201110</v>
      </c>
      <c r="B54" s="13">
        <v>83.000374139634204</v>
      </c>
      <c r="C54" s="13">
        <v>-8.18</v>
      </c>
      <c r="D54" s="24">
        <v>7733</v>
      </c>
      <c r="E54" s="13">
        <v>83.904845820304999</v>
      </c>
      <c r="F54" s="13">
        <v>-8.0399999999999991</v>
      </c>
      <c r="G54" s="24">
        <v>6873</v>
      </c>
      <c r="H54" s="13">
        <v>88.554286864744299</v>
      </c>
      <c r="I54" s="13">
        <v>-9.9700000000000006</v>
      </c>
      <c r="J54" s="24">
        <v>2927</v>
      </c>
      <c r="K54" s="13">
        <v>80.358338105115294</v>
      </c>
      <c r="L54" s="13">
        <v>-6.88</v>
      </c>
      <c r="M54" s="24">
        <v>4806</v>
      </c>
      <c r="N54" s="13">
        <v>81.1880085520215</v>
      </c>
      <c r="O54" s="13">
        <v>-5.83</v>
      </c>
      <c r="P54" s="24">
        <v>3946</v>
      </c>
    </row>
    <row r="55" spans="1:16" ht="17.25" customHeight="1" x14ac:dyDescent="0.15">
      <c r="A55" s="6">
        <v>201111</v>
      </c>
      <c r="B55" s="13">
        <v>83.304365679252498</v>
      </c>
      <c r="C55" s="13">
        <v>0.37</v>
      </c>
      <c r="D55" s="24">
        <v>7996</v>
      </c>
      <c r="E55" s="13">
        <v>84.741508139700102</v>
      </c>
      <c r="F55" s="13">
        <v>1</v>
      </c>
      <c r="G55" s="24">
        <v>7163</v>
      </c>
      <c r="H55" s="13">
        <v>88.649788809881201</v>
      </c>
      <c r="I55" s="13">
        <v>0.11</v>
      </c>
      <c r="J55" s="24">
        <v>3022</v>
      </c>
      <c r="K55" s="13">
        <v>81.247322404074694</v>
      </c>
      <c r="L55" s="13">
        <v>1.1100000000000001</v>
      </c>
      <c r="M55" s="24">
        <v>4974</v>
      </c>
      <c r="N55" s="13">
        <v>82.111685456570299</v>
      </c>
      <c r="O55" s="13">
        <v>1.1399999999999999</v>
      </c>
      <c r="P55" s="24">
        <v>4141</v>
      </c>
    </row>
    <row r="56" spans="1:16" ht="17.25" customHeight="1" x14ac:dyDescent="0.15">
      <c r="A56" s="7">
        <v>201112</v>
      </c>
      <c r="B56" s="14">
        <v>95.422379514070599</v>
      </c>
      <c r="C56" s="14">
        <v>14.55</v>
      </c>
      <c r="D56" s="25">
        <v>9802</v>
      </c>
      <c r="E56" s="14">
        <v>96.691218150951997</v>
      </c>
      <c r="F56" s="14">
        <v>14.1</v>
      </c>
      <c r="G56" s="25">
        <v>8728</v>
      </c>
      <c r="H56" s="14">
        <v>97.412088004626995</v>
      </c>
      <c r="I56" s="14">
        <v>9.8800000000000008</v>
      </c>
      <c r="J56" s="25">
        <v>3743</v>
      </c>
      <c r="K56" s="14">
        <v>93.122013758478801</v>
      </c>
      <c r="L56" s="14">
        <v>14.62</v>
      </c>
      <c r="M56" s="25">
        <v>6059</v>
      </c>
      <c r="N56" s="14">
        <v>95.008226346222301</v>
      </c>
      <c r="O56" s="14">
        <v>15.71</v>
      </c>
      <c r="P56" s="25">
        <v>4985</v>
      </c>
    </row>
    <row r="57" spans="1:16" ht="17.25" customHeight="1" x14ac:dyDescent="0.15">
      <c r="A57" s="5">
        <v>201201</v>
      </c>
      <c r="B57" s="12">
        <v>85.101762406500796</v>
      </c>
      <c r="C57" s="12">
        <v>-10.82</v>
      </c>
      <c r="D57" s="23">
        <v>6334</v>
      </c>
      <c r="E57" s="12">
        <v>86.621048278730299</v>
      </c>
      <c r="F57" s="12">
        <v>-10.41</v>
      </c>
      <c r="G57" s="23">
        <v>5661</v>
      </c>
      <c r="H57" s="12">
        <v>95.9974780264792</v>
      </c>
      <c r="I57" s="12">
        <v>-1.45</v>
      </c>
      <c r="J57" s="23">
        <v>2388</v>
      </c>
      <c r="K57" s="12">
        <v>79.751050525550596</v>
      </c>
      <c r="L57" s="12">
        <v>-14.36</v>
      </c>
      <c r="M57" s="23">
        <v>3946</v>
      </c>
      <c r="N57" s="12">
        <v>81.066636950445798</v>
      </c>
      <c r="O57" s="12">
        <v>-14.67</v>
      </c>
      <c r="P57" s="23">
        <v>3273</v>
      </c>
    </row>
    <row r="58" spans="1:16" ht="17.25" customHeight="1" x14ac:dyDescent="0.15">
      <c r="A58" s="6">
        <v>201202</v>
      </c>
      <c r="B58" s="13">
        <v>89.754629464426102</v>
      </c>
      <c r="C58" s="13">
        <v>5.47</v>
      </c>
      <c r="D58" s="24">
        <v>7863</v>
      </c>
      <c r="E58" s="13">
        <v>90.617663995248094</v>
      </c>
      <c r="F58" s="13">
        <v>4.6100000000000003</v>
      </c>
      <c r="G58" s="24">
        <v>6917</v>
      </c>
      <c r="H58" s="13">
        <v>95.457058460574999</v>
      </c>
      <c r="I58" s="13">
        <v>-0.56000000000000005</v>
      </c>
      <c r="J58" s="24">
        <v>2855</v>
      </c>
      <c r="K58" s="13">
        <v>86.507972174224705</v>
      </c>
      <c r="L58" s="13">
        <v>8.4700000000000006</v>
      </c>
      <c r="M58" s="24">
        <v>5008</v>
      </c>
      <c r="N58" s="13">
        <v>87.196599373151898</v>
      </c>
      <c r="O58" s="13">
        <v>7.56</v>
      </c>
      <c r="P58" s="24">
        <v>4062</v>
      </c>
    </row>
    <row r="59" spans="1:16" ht="17.25" customHeight="1" x14ac:dyDescent="0.15">
      <c r="A59" s="6">
        <v>201203</v>
      </c>
      <c r="B59" s="13">
        <v>90.448619350151105</v>
      </c>
      <c r="C59" s="13">
        <v>0.77</v>
      </c>
      <c r="D59" s="24">
        <v>12691</v>
      </c>
      <c r="E59" s="13">
        <v>91.796006626421402</v>
      </c>
      <c r="F59" s="13">
        <v>1.3</v>
      </c>
      <c r="G59" s="24">
        <v>11601</v>
      </c>
      <c r="H59" s="13">
        <v>94.972139563183106</v>
      </c>
      <c r="I59" s="13">
        <v>-0.51</v>
      </c>
      <c r="J59" s="24">
        <v>4251</v>
      </c>
      <c r="K59" s="13">
        <v>87.938055805039397</v>
      </c>
      <c r="L59" s="13">
        <v>1.65</v>
      </c>
      <c r="M59" s="24">
        <v>8440</v>
      </c>
      <c r="N59" s="13">
        <v>89.825647997167707</v>
      </c>
      <c r="O59" s="13">
        <v>3.02</v>
      </c>
      <c r="P59" s="24">
        <v>7350</v>
      </c>
    </row>
    <row r="60" spans="1:16" ht="17.25" customHeight="1" x14ac:dyDescent="0.15">
      <c r="A60" s="6">
        <v>201204</v>
      </c>
      <c r="B60" s="13">
        <v>87.690392711156605</v>
      </c>
      <c r="C60" s="13">
        <v>-3.05</v>
      </c>
      <c r="D60" s="24">
        <v>8530</v>
      </c>
      <c r="E60" s="13">
        <v>87.863236412523406</v>
      </c>
      <c r="F60" s="13">
        <v>-4.28</v>
      </c>
      <c r="G60" s="24">
        <v>7624</v>
      </c>
      <c r="H60" s="13">
        <v>91.6638741725545</v>
      </c>
      <c r="I60" s="13">
        <v>-3.48</v>
      </c>
      <c r="J60" s="24">
        <v>3029</v>
      </c>
      <c r="K60" s="13">
        <v>85.721770022924304</v>
      </c>
      <c r="L60" s="13">
        <v>-2.52</v>
      </c>
      <c r="M60" s="24">
        <v>5501</v>
      </c>
      <c r="N60" s="13">
        <v>86.327872435958696</v>
      </c>
      <c r="O60" s="13">
        <v>-3.89</v>
      </c>
      <c r="P60" s="24">
        <v>4595</v>
      </c>
    </row>
    <row r="61" spans="1:16" ht="17.25" customHeight="1" x14ac:dyDescent="0.15">
      <c r="A61" s="6">
        <v>201205</v>
      </c>
      <c r="B61" s="13">
        <v>93.436094616906203</v>
      </c>
      <c r="C61" s="13">
        <v>6.55</v>
      </c>
      <c r="D61" s="24">
        <v>8461</v>
      </c>
      <c r="E61" s="13">
        <v>93.183522551322994</v>
      </c>
      <c r="F61" s="13">
        <v>6.06</v>
      </c>
      <c r="G61" s="24">
        <v>7442</v>
      </c>
      <c r="H61" s="13">
        <v>97.248830955819699</v>
      </c>
      <c r="I61" s="13">
        <v>6.09</v>
      </c>
      <c r="J61" s="24">
        <v>3121</v>
      </c>
      <c r="K61" s="13">
        <v>91.507519547458998</v>
      </c>
      <c r="L61" s="13">
        <v>6.75</v>
      </c>
      <c r="M61" s="24">
        <v>5340</v>
      </c>
      <c r="N61" s="13">
        <v>90.178818310898805</v>
      </c>
      <c r="O61" s="13">
        <v>4.46</v>
      </c>
      <c r="P61" s="24">
        <v>4321</v>
      </c>
    </row>
    <row r="62" spans="1:16" ht="17.25" customHeight="1" x14ac:dyDescent="0.15">
      <c r="A62" s="6">
        <v>201206</v>
      </c>
      <c r="B62" s="13">
        <v>89.555119062361001</v>
      </c>
      <c r="C62" s="13">
        <v>-4.1500000000000004</v>
      </c>
      <c r="D62" s="24">
        <v>8852</v>
      </c>
      <c r="E62" s="13">
        <v>89.735945821119898</v>
      </c>
      <c r="F62" s="13">
        <v>-3.7</v>
      </c>
      <c r="G62" s="24">
        <v>7819</v>
      </c>
      <c r="H62" s="13">
        <v>92.367608264627506</v>
      </c>
      <c r="I62" s="13">
        <v>-5.0199999999999996</v>
      </c>
      <c r="J62" s="24">
        <v>3304</v>
      </c>
      <c r="K62" s="13">
        <v>87.969683366055406</v>
      </c>
      <c r="L62" s="13">
        <v>-3.87</v>
      </c>
      <c r="M62" s="24">
        <v>5548</v>
      </c>
      <c r="N62" s="13">
        <v>87.889610264128706</v>
      </c>
      <c r="O62" s="13">
        <v>-2.54</v>
      </c>
      <c r="P62" s="24">
        <v>4515</v>
      </c>
    </row>
    <row r="63" spans="1:16" ht="17.25" customHeight="1" x14ac:dyDescent="0.15">
      <c r="A63" s="6">
        <v>201207</v>
      </c>
      <c r="B63" s="13">
        <v>91.567265305853695</v>
      </c>
      <c r="C63" s="13">
        <v>2.25</v>
      </c>
      <c r="D63" s="24">
        <v>9329</v>
      </c>
      <c r="E63" s="13">
        <v>92.2280473356372</v>
      </c>
      <c r="F63" s="13">
        <v>2.78</v>
      </c>
      <c r="G63" s="24">
        <v>8295</v>
      </c>
      <c r="H63" s="13">
        <v>96.817939181744094</v>
      </c>
      <c r="I63" s="13">
        <v>4.82</v>
      </c>
      <c r="J63" s="24">
        <v>3475</v>
      </c>
      <c r="K63" s="13">
        <v>89.465878105441504</v>
      </c>
      <c r="L63" s="13">
        <v>1.7</v>
      </c>
      <c r="M63" s="24">
        <v>5854</v>
      </c>
      <c r="N63" s="13">
        <v>90.489358746830504</v>
      </c>
      <c r="O63" s="13">
        <v>2.96</v>
      </c>
      <c r="P63" s="24">
        <v>4820</v>
      </c>
    </row>
    <row r="64" spans="1:16" ht="17.25" customHeight="1" x14ac:dyDescent="0.15">
      <c r="A64" s="6">
        <v>201208</v>
      </c>
      <c r="B64" s="13">
        <v>94.902707681475505</v>
      </c>
      <c r="C64" s="13">
        <v>3.64</v>
      </c>
      <c r="D64" s="24">
        <v>8521</v>
      </c>
      <c r="E64" s="13">
        <v>96.704952378510001</v>
      </c>
      <c r="F64" s="13">
        <v>4.8499999999999996</v>
      </c>
      <c r="G64" s="24">
        <v>7695</v>
      </c>
      <c r="H64" s="13">
        <v>100.7527103423763</v>
      </c>
      <c r="I64" s="13">
        <v>4.0599999999999996</v>
      </c>
      <c r="J64" s="24">
        <v>3245</v>
      </c>
      <c r="K64" s="13">
        <v>90.606867977596096</v>
      </c>
      <c r="L64" s="13">
        <v>1.28</v>
      </c>
      <c r="M64" s="24">
        <v>5276</v>
      </c>
      <c r="N64" s="13">
        <v>92.625886117906106</v>
      </c>
      <c r="O64" s="13">
        <v>2.36</v>
      </c>
      <c r="P64" s="24">
        <v>4450</v>
      </c>
    </row>
    <row r="65" spans="1:16" ht="17.25" customHeight="1" x14ac:dyDescent="0.15">
      <c r="A65" s="6">
        <v>201209</v>
      </c>
      <c r="B65" s="13">
        <v>90.224293018269293</v>
      </c>
      <c r="C65" s="13">
        <v>-4.93</v>
      </c>
      <c r="D65" s="24">
        <v>8686</v>
      </c>
      <c r="E65" s="13">
        <v>91.758977099410103</v>
      </c>
      <c r="F65" s="13">
        <v>-5.1100000000000003</v>
      </c>
      <c r="G65" s="24">
        <v>7748</v>
      </c>
      <c r="H65" s="13">
        <v>93.568443175910701</v>
      </c>
      <c r="I65" s="13">
        <v>-7.13</v>
      </c>
      <c r="J65" s="24">
        <v>3135</v>
      </c>
      <c r="K65" s="13">
        <v>88.664893987151103</v>
      </c>
      <c r="L65" s="13">
        <v>-2.14</v>
      </c>
      <c r="M65" s="24">
        <v>5551</v>
      </c>
      <c r="N65" s="13">
        <v>90.435928523951105</v>
      </c>
      <c r="O65" s="13">
        <v>-2.36</v>
      </c>
      <c r="P65" s="24">
        <v>4613</v>
      </c>
    </row>
    <row r="66" spans="1:16" ht="17.25" customHeight="1" x14ac:dyDescent="0.15">
      <c r="A66" s="6">
        <v>201210</v>
      </c>
      <c r="B66" s="13">
        <v>94.401900870345997</v>
      </c>
      <c r="C66" s="13">
        <v>4.63</v>
      </c>
      <c r="D66" s="24">
        <v>8731</v>
      </c>
      <c r="E66" s="13">
        <v>95.402115693900896</v>
      </c>
      <c r="F66" s="13">
        <v>3.97</v>
      </c>
      <c r="G66" s="24">
        <v>7742</v>
      </c>
      <c r="H66" s="13">
        <v>100.0829586764235</v>
      </c>
      <c r="I66" s="13">
        <v>6.96</v>
      </c>
      <c r="J66" s="24">
        <v>3293</v>
      </c>
      <c r="K66" s="13">
        <v>91.622256634548805</v>
      </c>
      <c r="L66" s="13">
        <v>3.34</v>
      </c>
      <c r="M66" s="24">
        <v>5438</v>
      </c>
      <c r="N66" s="13">
        <v>92.616998641906704</v>
      </c>
      <c r="O66" s="13">
        <v>2.41</v>
      </c>
      <c r="P66" s="24">
        <v>4449</v>
      </c>
    </row>
    <row r="67" spans="1:16" ht="17.25" customHeight="1" x14ac:dyDescent="0.15">
      <c r="A67" s="6">
        <v>201211</v>
      </c>
      <c r="B67" s="13">
        <v>97.383828319885097</v>
      </c>
      <c r="C67" s="13">
        <v>3.16</v>
      </c>
      <c r="D67" s="24">
        <v>9294</v>
      </c>
      <c r="E67" s="13">
        <v>98.807294802852695</v>
      </c>
      <c r="F67" s="13">
        <v>3.57</v>
      </c>
      <c r="G67" s="24">
        <v>8307</v>
      </c>
      <c r="H67" s="13">
        <v>100.1065700479804</v>
      </c>
      <c r="I67" s="13">
        <v>0.02</v>
      </c>
      <c r="J67" s="24">
        <v>3395</v>
      </c>
      <c r="K67" s="13">
        <v>96.2450602398238</v>
      </c>
      <c r="L67" s="13">
        <v>5.05</v>
      </c>
      <c r="M67" s="24">
        <v>5899</v>
      </c>
      <c r="N67" s="13">
        <v>97.471922511088593</v>
      </c>
      <c r="O67" s="13">
        <v>5.24</v>
      </c>
      <c r="P67" s="24">
        <v>4912</v>
      </c>
    </row>
    <row r="68" spans="1:16" ht="17.25" customHeight="1" x14ac:dyDescent="0.15">
      <c r="A68" s="7">
        <v>201212</v>
      </c>
      <c r="B68" s="14">
        <v>97.649064110062795</v>
      </c>
      <c r="C68" s="14">
        <v>0.27</v>
      </c>
      <c r="D68" s="25">
        <v>10040</v>
      </c>
      <c r="E68" s="14">
        <v>99.555814251130201</v>
      </c>
      <c r="F68" s="14">
        <v>0.76</v>
      </c>
      <c r="G68" s="25">
        <v>9007</v>
      </c>
      <c r="H68" s="14">
        <v>95.445256618864903</v>
      </c>
      <c r="I68" s="14">
        <v>-4.66</v>
      </c>
      <c r="J68" s="25">
        <v>3679</v>
      </c>
      <c r="K68" s="14">
        <v>98.011912521536402</v>
      </c>
      <c r="L68" s="14">
        <v>1.84</v>
      </c>
      <c r="M68" s="25">
        <v>6361</v>
      </c>
      <c r="N68" s="14">
        <v>101.7696498487641</v>
      </c>
      <c r="O68" s="14">
        <v>4.41</v>
      </c>
      <c r="P68" s="25">
        <v>5328</v>
      </c>
    </row>
    <row r="69" spans="1:16" ht="17.25" customHeight="1" x14ac:dyDescent="0.15">
      <c r="A69" s="5">
        <v>201301</v>
      </c>
      <c r="B69" s="12">
        <v>87.729700141449698</v>
      </c>
      <c r="C69" s="12">
        <v>-10.16</v>
      </c>
      <c r="D69" s="23">
        <v>6568</v>
      </c>
      <c r="E69" s="12">
        <v>87.197982205147397</v>
      </c>
      <c r="F69" s="12">
        <v>-12.41</v>
      </c>
      <c r="G69" s="23">
        <v>5717</v>
      </c>
      <c r="H69" s="12">
        <v>92.565154200913696</v>
      </c>
      <c r="I69" s="12">
        <v>-3.02</v>
      </c>
      <c r="J69" s="23">
        <v>2297</v>
      </c>
      <c r="K69" s="12">
        <v>85.603700737787705</v>
      </c>
      <c r="L69" s="12">
        <v>-12.66</v>
      </c>
      <c r="M69" s="23">
        <v>4271</v>
      </c>
      <c r="N69" s="12">
        <v>84.264043085787506</v>
      </c>
      <c r="O69" s="12">
        <v>-17.2</v>
      </c>
      <c r="P69" s="23">
        <v>3420</v>
      </c>
    </row>
    <row r="70" spans="1:16" ht="17.25" customHeight="1" x14ac:dyDescent="0.15">
      <c r="A70" s="6">
        <v>201302</v>
      </c>
      <c r="B70" s="13">
        <v>95.779492735454198</v>
      </c>
      <c r="C70" s="13">
        <v>9.18</v>
      </c>
      <c r="D70" s="24">
        <v>8455</v>
      </c>
      <c r="E70" s="13">
        <v>96.841975394787795</v>
      </c>
      <c r="F70" s="13">
        <v>11.06</v>
      </c>
      <c r="G70" s="24">
        <v>7444</v>
      </c>
      <c r="H70" s="13">
        <v>96.442577835855005</v>
      </c>
      <c r="I70" s="13">
        <v>4.1900000000000004</v>
      </c>
      <c r="J70" s="24">
        <v>2905</v>
      </c>
      <c r="K70" s="13">
        <v>95.097535854687607</v>
      </c>
      <c r="L70" s="13">
        <v>11.09</v>
      </c>
      <c r="M70" s="24">
        <v>5550</v>
      </c>
      <c r="N70" s="13">
        <v>96.715610985388906</v>
      </c>
      <c r="O70" s="13">
        <v>14.78</v>
      </c>
      <c r="P70" s="24">
        <v>4539</v>
      </c>
    </row>
    <row r="71" spans="1:16" ht="17.25" customHeight="1" x14ac:dyDescent="0.15">
      <c r="A71" s="6">
        <v>201303</v>
      </c>
      <c r="B71" s="13">
        <v>102.2313291378304</v>
      </c>
      <c r="C71" s="13">
        <v>6.74</v>
      </c>
      <c r="D71" s="24">
        <v>14365</v>
      </c>
      <c r="E71" s="13">
        <v>102.4290287387858</v>
      </c>
      <c r="F71" s="13">
        <v>5.77</v>
      </c>
      <c r="G71" s="24">
        <v>12976</v>
      </c>
      <c r="H71" s="13">
        <v>101.0802137399464</v>
      </c>
      <c r="I71" s="13">
        <v>4.8099999999999996</v>
      </c>
      <c r="J71" s="24">
        <v>4506</v>
      </c>
      <c r="K71" s="13">
        <v>102.45874120564631</v>
      </c>
      <c r="L71" s="13">
        <v>7.74</v>
      </c>
      <c r="M71" s="24">
        <v>9859</v>
      </c>
      <c r="N71" s="13">
        <v>102.934372835419</v>
      </c>
      <c r="O71" s="13">
        <v>6.43</v>
      </c>
      <c r="P71" s="24">
        <v>8470</v>
      </c>
    </row>
    <row r="72" spans="1:16" ht="17.25" customHeight="1" x14ac:dyDescent="0.15">
      <c r="A72" s="6">
        <v>201304</v>
      </c>
      <c r="B72" s="13">
        <v>104.6891654537997</v>
      </c>
      <c r="C72" s="13">
        <v>2.4</v>
      </c>
      <c r="D72" s="24">
        <v>10217</v>
      </c>
      <c r="E72" s="13">
        <v>105.74698529164139</v>
      </c>
      <c r="F72" s="13">
        <v>3.24</v>
      </c>
      <c r="G72" s="24">
        <v>9196</v>
      </c>
      <c r="H72" s="13">
        <v>100.31959658734679</v>
      </c>
      <c r="I72" s="13">
        <v>-0.75</v>
      </c>
      <c r="J72" s="24">
        <v>3322</v>
      </c>
      <c r="K72" s="13">
        <v>106.9520848728948</v>
      </c>
      <c r="L72" s="13">
        <v>4.3899999999999997</v>
      </c>
      <c r="M72" s="24">
        <v>6895</v>
      </c>
      <c r="N72" s="13">
        <v>109.74564129755269</v>
      </c>
      <c r="O72" s="13">
        <v>6.62</v>
      </c>
      <c r="P72" s="24">
        <v>5874</v>
      </c>
    </row>
    <row r="73" spans="1:16" ht="17.25" customHeight="1" x14ac:dyDescent="0.15">
      <c r="A73" s="6">
        <v>201305</v>
      </c>
      <c r="B73" s="13">
        <v>109.0363621450806</v>
      </c>
      <c r="C73" s="13">
        <v>4.1500000000000004</v>
      </c>
      <c r="D73" s="24">
        <v>9959</v>
      </c>
      <c r="E73" s="13">
        <v>110.7979894339114</v>
      </c>
      <c r="F73" s="13">
        <v>4.78</v>
      </c>
      <c r="G73" s="24">
        <v>8932</v>
      </c>
      <c r="H73" s="13">
        <v>110.50167877951171</v>
      </c>
      <c r="I73" s="13">
        <v>10.15</v>
      </c>
      <c r="J73" s="24">
        <v>3567</v>
      </c>
      <c r="K73" s="13">
        <v>108.6333093467987</v>
      </c>
      <c r="L73" s="13">
        <v>1.57</v>
      </c>
      <c r="M73" s="24">
        <v>6392</v>
      </c>
      <c r="N73" s="13">
        <v>110.8554561881873</v>
      </c>
      <c r="O73" s="13">
        <v>1.01</v>
      </c>
      <c r="P73" s="24">
        <v>5365</v>
      </c>
    </row>
    <row r="74" spans="1:16" ht="17.25" customHeight="1" x14ac:dyDescent="0.15">
      <c r="A74" s="6">
        <v>201306</v>
      </c>
      <c r="B74" s="13">
        <v>100.28800598068671</v>
      </c>
      <c r="C74" s="13">
        <v>-8.02</v>
      </c>
      <c r="D74" s="24">
        <v>9889</v>
      </c>
      <c r="E74" s="13">
        <v>101.33522851998779</v>
      </c>
      <c r="F74" s="13">
        <v>-8.5399999999999991</v>
      </c>
      <c r="G74" s="24">
        <v>8813</v>
      </c>
      <c r="H74" s="13">
        <v>100.605129494274</v>
      </c>
      <c r="I74" s="13">
        <v>-8.9600000000000009</v>
      </c>
      <c r="J74" s="24">
        <v>3594</v>
      </c>
      <c r="K74" s="13">
        <v>100.2229863244082</v>
      </c>
      <c r="L74" s="13">
        <v>-7.74</v>
      </c>
      <c r="M74" s="24">
        <v>6295</v>
      </c>
      <c r="N74" s="13">
        <v>102.02762424021979</v>
      </c>
      <c r="O74" s="13">
        <v>-7.96</v>
      </c>
      <c r="P74" s="24">
        <v>5219</v>
      </c>
    </row>
    <row r="75" spans="1:16" ht="17.25" customHeight="1" x14ac:dyDescent="0.15">
      <c r="A75" s="6">
        <v>201307</v>
      </c>
      <c r="B75" s="13">
        <v>101.5770059324806</v>
      </c>
      <c r="C75" s="13">
        <v>1.29</v>
      </c>
      <c r="D75" s="24">
        <v>10331</v>
      </c>
      <c r="E75" s="13">
        <v>103.0382484601346</v>
      </c>
      <c r="F75" s="13">
        <v>1.68</v>
      </c>
      <c r="G75" s="24">
        <v>9258</v>
      </c>
      <c r="H75" s="13">
        <v>101.8923526127052</v>
      </c>
      <c r="I75" s="13">
        <v>1.28</v>
      </c>
      <c r="J75" s="24">
        <v>3691</v>
      </c>
      <c r="K75" s="13">
        <v>101.49781549374229</v>
      </c>
      <c r="L75" s="13">
        <v>1.27</v>
      </c>
      <c r="M75" s="24">
        <v>6640</v>
      </c>
      <c r="N75" s="13">
        <v>104.1718016642341</v>
      </c>
      <c r="O75" s="13">
        <v>2.1</v>
      </c>
      <c r="P75" s="24">
        <v>5567</v>
      </c>
    </row>
    <row r="76" spans="1:16" ht="17.25" customHeight="1" x14ac:dyDescent="0.15">
      <c r="A76" s="6">
        <v>201308</v>
      </c>
      <c r="B76" s="13">
        <v>101.3507451580072</v>
      </c>
      <c r="C76" s="13">
        <v>-0.22</v>
      </c>
      <c r="D76" s="24">
        <v>9100</v>
      </c>
      <c r="E76" s="13">
        <v>101.4918485069831</v>
      </c>
      <c r="F76" s="13">
        <v>-1.5</v>
      </c>
      <c r="G76" s="24">
        <v>8070</v>
      </c>
      <c r="H76" s="13">
        <v>99.198583416858497</v>
      </c>
      <c r="I76" s="13">
        <v>-2.64</v>
      </c>
      <c r="J76" s="24">
        <v>3188</v>
      </c>
      <c r="K76" s="13">
        <v>102.0620800078956</v>
      </c>
      <c r="L76" s="13">
        <v>0.56000000000000005</v>
      </c>
      <c r="M76" s="24">
        <v>5912</v>
      </c>
      <c r="N76" s="13">
        <v>102.3578931952552</v>
      </c>
      <c r="O76" s="13">
        <v>-1.74</v>
      </c>
      <c r="P76" s="24">
        <v>4882</v>
      </c>
    </row>
    <row r="77" spans="1:16" ht="17.25" customHeight="1" x14ac:dyDescent="0.15">
      <c r="A77" s="6">
        <v>201309</v>
      </c>
      <c r="B77" s="13">
        <v>98.458438726594395</v>
      </c>
      <c r="C77" s="13">
        <v>-2.85</v>
      </c>
      <c r="D77" s="24">
        <v>9395</v>
      </c>
      <c r="E77" s="13">
        <v>98.958744933545503</v>
      </c>
      <c r="F77" s="13">
        <v>-2.5</v>
      </c>
      <c r="G77" s="24">
        <v>8300</v>
      </c>
      <c r="H77" s="13">
        <v>97.839882208076205</v>
      </c>
      <c r="I77" s="13">
        <v>-1.37</v>
      </c>
      <c r="J77" s="24">
        <v>3271</v>
      </c>
      <c r="K77" s="13">
        <v>99.032373279611406</v>
      </c>
      <c r="L77" s="13">
        <v>-2.97</v>
      </c>
      <c r="M77" s="24">
        <v>6124</v>
      </c>
      <c r="N77" s="13">
        <v>99.798882880280303</v>
      </c>
      <c r="O77" s="13">
        <v>-2.5</v>
      </c>
      <c r="P77" s="24">
        <v>5029</v>
      </c>
    </row>
    <row r="78" spans="1:16" ht="17.25" customHeight="1" x14ac:dyDescent="0.15">
      <c r="A78" s="6">
        <v>201310</v>
      </c>
      <c r="B78" s="13">
        <v>102.9915881959232</v>
      </c>
      <c r="C78" s="13">
        <v>4.5999999999999996</v>
      </c>
      <c r="D78" s="24">
        <v>9482</v>
      </c>
      <c r="E78" s="13">
        <v>102.7588277426004</v>
      </c>
      <c r="F78" s="13">
        <v>3.84</v>
      </c>
      <c r="G78" s="24">
        <v>8275</v>
      </c>
      <c r="H78" s="13">
        <v>103.78862757040859</v>
      </c>
      <c r="I78" s="13">
        <v>6.08</v>
      </c>
      <c r="J78" s="24">
        <v>3405</v>
      </c>
      <c r="K78" s="13">
        <v>102.8422392817404</v>
      </c>
      <c r="L78" s="13">
        <v>3.85</v>
      </c>
      <c r="M78" s="24">
        <v>6077</v>
      </c>
      <c r="N78" s="13">
        <v>102.4418239605496</v>
      </c>
      <c r="O78" s="13">
        <v>2.65</v>
      </c>
      <c r="P78" s="24">
        <v>4870</v>
      </c>
    </row>
    <row r="79" spans="1:16" ht="17.25" customHeight="1" x14ac:dyDescent="0.15">
      <c r="A79" s="6">
        <v>201311</v>
      </c>
      <c r="B79" s="13">
        <v>101.3753874173854</v>
      </c>
      <c r="C79" s="13">
        <v>-1.57</v>
      </c>
      <c r="D79" s="24">
        <v>9633</v>
      </c>
      <c r="E79" s="13">
        <v>101.6184027424856</v>
      </c>
      <c r="F79" s="13">
        <v>-1.1100000000000001</v>
      </c>
      <c r="G79" s="24">
        <v>8511</v>
      </c>
      <c r="H79" s="13">
        <v>100.67434737835489</v>
      </c>
      <c r="I79" s="13">
        <v>-3</v>
      </c>
      <c r="J79" s="24">
        <v>3405</v>
      </c>
      <c r="K79" s="13">
        <v>101.4847615490711</v>
      </c>
      <c r="L79" s="13">
        <v>-1.32</v>
      </c>
      <c r="M79" s="24">
        <v>6228</v>
      </c>
      <c r="N79" s="13">
        <v>101.368120950958</v>
      </c>
      <c r="O79" s="13">
        <v>-1.05</v>
      </c>
      <c r="P79" s="24">
        <v>5106</v>
      </c>
    </row>
    <row r="80" spans="1:16" ht="17.25" customHeight="1" x14ac:dyDescent="0.15">
      <c r="A80" s="7">
        <v>201312</v>
      </c>
      <c r="B80" s="14">
        <v>99.209470617260905</v>
      </c>
      <c r="C80" s="14">
        <v>-2.14</v>
      </c>
      <c r="D80" s="25">
        <v>10198</v>
      </c>
      <c r="E80" s="14">
        <v>97.688090813969197</v>
      </c>
      <c r="F80" s="14">
        <v>-3.87</v>
      </c>
      <c r="G80" s="25">
        <v>8835</v>
      </c>
      <c r="H80" s="14">
        <v>98.378883309016004</v>
      </c>
      <c r="I80" s="14">
        <v>-2.2799999999999998</v>
      </c>
      <c r="J80" s="25">
        <v>3767</v>
      </c>
      <c r="K80" s="14">
        <v>99.2417950523879</v>
      </c>
      <c r="L80" s="14">
        <v>-2.21</v>
      </c>
      <c r="M80" s="25">
        <v>6431</v>
      </c>
      <c r="N80" s="14">
        <v>97.020548273722497</v>
      </c>
      <c r="O80" s="14">
        <v>-4.29</v>
      </c>
      <c r="P80" s="25">
        <v>5068</v>
      </c>
    </row>
    <row r="81" spans="1:16" ht="17.25" customHeight="1" x14ac:dyDescent="0.15">
      <c r="A81" s="5">
        <v>201401</v>
      </c>
      <c r="B81" s="12">
        <v>105.1348833573287</v>
      </c>
      <c r="C81" s="12">
        <v>5.97</v>
      </c>
      <c r="D81" s="23">
        <v>7914</v>
      </c>
      <c r="E81" s="12">
        <v>103.84913447224319</v>
      </c>
      <c r="F81" s="12">
        <v>6.31</v>
      </c>
      <c r="G81" s="23">
        <v>6831</v>
      </c>
      <c r="H81" s="12">
        <v>106.4568394409786</v>
      </c>
      <c r="I81" s="12">
        <v>8.2100000000000009</v>
      </c>
      <c r="J81" s="23">
        <v>2628</v>
      </c>
      <c r="K81" s="12">
        <v>104.98608423308519</v>
      </c>
      <c r="L81" s="12">
        <v>5.79</v>
      </c>
      <c r="M81" s="23">
        <v>5286</v>
      </c>
      <c r="N81" s="12">
        <v>102.829221792925</v>
      </c>
      <c r="O81" s="12">
        <v>5.99</v>
      </c>
      <c r="P81" s="23">
        <v>4203</v>
      </c>
    </row>
    <row r="82" spans="1:16" ht="17.25" customHeight="1" x14ac:dyDescent="0.15">
      <c r="A82" s="6">
        <v>201402</v>
      </c>
      <c r="B82" s="13">
        <v>101.97907460878869</v>
      </c>
      <c r="C82" s="13">
        <v>-3</v>
      </c>
      <c r="D82" s="24">
        <v>9009</v>
      </c>
      <c r="E82" s="13">
        <v>101.07799002310389</v>
      </c>
      <c r="F82" s="13">
        <v>-2.67</v>
      </c>
      <c r="G82" s="24">
        <v>7772</v>
      </c>
      <c r="H82" s="13">
        <v>100.6686818963823</v>
      </c>
      <c r="I82" s="13">
        <v>-5.44</v>
      </c>
      <c r="J82" s="24">
        <v>3025</v>
      </c>
      <c r="K82" s="13">
        <v>102.33806668653111</v>
      </c>
      <c r="L82" s="13">
        <v>-2.52</v>
      </c>
      <c r="M82" s="24">
        <v>5984</v>
      </c>
      <c r="N82" s="13">
        <v>100.93621695117849</v>
      </c>
      <c r="O82" s="13">
        <v>-1.84</v>
      </c>
      <c r="P82" s="24">
        <v>4747</v>
      </c>
    </row>
    <row r="83" spans="1:16" ht="17.25" customHeight="1" x14ac:dyDescent="0.15">
      <c r="A83" s="6">
        <v>201403</v>
      </c>
      <c r="B83" s="13">
        <v>108.5623398951914</v>
      </c>
      <c r="C83" s="13">
        <v>6.46</v>
      </c>
      <c r="D83" s="24">
        <v>15236</v>
      </c>
      <c r="E83" s="13">
        <v>106.3082624765167</v>
      </c>
      <c r="F83" s="13">
        <v>5.17</v>
      </c>
      <c r="G83" s="24">
        <v>13458</v>
      </c>
      <c r="H83" s="13">
        <v>108.3189056620451</v>
      </c>
      <c r="I83" s="13">
        <v>7.6</v>
      </c>
      <c r="J83" s="24">
        <v>4825</v>
      </c>
      <c r="K83" s="13">
        <v>108.5403596857888</v>
      </c>
      <c r="L83" s="13">
        <v>6.06</v>
      </c>
      <c r="M83" s="24">
        <v>10411</v>
      </c>
      <c r="N83" s="13">
        <v>105.051078484491</v>
      </c>
      <c r="O83" s="13">
        <v>4.08</v>
      </c>
      <c r="P83" s="24">
        <v>8633</v>
      </c>
    </row>
    <row r="84" spans="1:16" ht="17.25" customHeight="1" x14ac:dyDescent="0.15">
      <c r="A84" s="6">
        <v>201404</v>
      </c>
      <c r="B84" s="13">
        <v>84.787403077848793</v>
      </c>
      <c r="C84" s="13">
        <v>-21.9</v>
      </c>
      <c r="D84" s="24">
        <v>8344</v>
      </c>
      <c r="E84" s="13">
        <v>83.243478585559401</v>
      </c>
      <c r="F84" s="13">
        <v>-21.7</v>
      </c>
      <c r="G84" s="24">
        <v>7296</v>
      </c>
      <c r="H84" s="13">
        <v>86.393988310002797</v>
      </c>
      <c r="I84" s="13">
        <v>-20.239999999999998</v>
      </c>
      <c r="J84" s="24">
        <v>2887</v>
      </c>
      <c r="K84" s="13">
        <v>83.8717889235825</v>
      </c>
      <c r="L84" s="13">
        <v>-22.73</v>
      </c>
      <c r="M84" s="24">
        <v>5457</v>
      </c>
      <c r="N84" s="13">
        <v>81.460779164302195</v>
      </c>
      <c r="O84" s="13">
        <v>-22.46</v>
      </c>
      <c r="P84" s="24">
        <v>4409</v>
      </c>
    </row>
    <row r="85" spans="1:16" ht="17.25" customHeight="1" x14ac:dyDescent="0.15">
      <c r="A85" s="6">
        <v>201405</v>
      </c>
      <c r="B85" s="13">
        <v>95.111345837693406</v>
      </c>
      <c r="C85" s="13">
        <v>12.18</v>
      </c>
      <c r="D85" s="24">
        <v>8703</v>
      </c>
      <c r="E85" s="13">
        <v>93.979020784136594</v>
      </c>
      <c r="F85" s="13">
        <v>12.9</v>
      </c>
      <c r="G85" s="24">
        <v>7609</v>
      </c>
      <c r="H85" s="13">
        <v>98.256489207311503</v>
      </c>
      <c r="I85" s="13">
        <v>13.73</v>
      </c>
      <c r="J85" s="24">
        <v>3186</v>
      </c>
      <c r="K85" s="13">
        <v>93.703811860065898</v>
      </c>
      <c r="L85" s="13">
        <v>11.72</v>
      </c>
      <c r="M85" s="24">
        <v>5517</v>
      </c>
      <c r="N85" s="13">
        <v>91.023870645846998</v>
      </c>
      <c r="O85" s="13">
        <v>11.74</v>
      </c>
      <c r="P85" s="24">
        <v>4423</v>
      </c>
    </row>
    <row r="86" spans="1:16" ht="17.25" customHeight="1" x14ac:dyDescent="0.15">
      <c r="A86" s="6">
        <v>201406</v>
      </c>
      <c r="B86" s="13">
        <v>91.467730568803603</v>
      </c>
      <c r="C86" s="13">
        <v>-3.83</v>
      </c>
      <c r="D86" s="24">
        <v>9079</v>
      </c>
      <c r="E86" s="13">
        <v>90.547758263785497</v>
      </c>
      <c r="F86" s="13">
        <v>-3.65</v>
      </c>
      <c r="G86" s="24">
        <v>7932</v>
      </c>
      <c r="H86" s="13">
        <v>93.196940386563199</v>
      </c>
      <c r="I86" s="13">
        <v>-5.15</v>
      </c>
      <c r="J86" s="24">
        <v>3355</v>
      </c>
      <c r="K86" s="13">
        <v>90.565228123894201</v>
      </c>
      <c r="L86" s="13">
        <v>-3.35</v>
      </c>
      <c r="M86" s="24">
        <v>5724</v>
      </c>
      <c r="N86" s="13">
        <v>88.916089020385598</v>
      </c>
      <c r="O86" s="13">
        <v>-2.3199999999999998</v>
      </c>
      <c r="P86" s="24">
        <v>4577</v>
      </c>
    </row>
    <row r="87" spans="1:16" ht="17.25" customHeight="1" x14ac:dyDescent="0.15">
      <c r="A87" s="6">
        <v>201407</v>
      </c>
      <c r="B87" s="13">
        <v>95.3712409975291</v>
      </c>
      <c r="C87" s="13">
        <v>4.2699999999999996</v>
      </c>
      <c r="D87" s="24">
        <v>9680</v>
      </c>
      <c r="E87" s="13">
        <v>93.164845085575294</v>
      </c>
      <c r="F87" s="13">
        <v>2.89</v>
      </c>
      <c r="G87" s="24">
        <v>8362</v>
      </c>
      <c r="H87" s="13">
        <v>96.346910709280905</v>
      </c>
      <c r="I87" s="13">
        <v>3.38</v>
      </c>
      <c r="J87" s="24">
        <v>3517</v>
      </c>
      <c r="K87" s="13">
        <v>94.3540270959368</v>
      </c>
      <c r="L87" s="13">
        <v>4.18</v>
      </c>
      <c r="M87" s="24">
        <v>6163</v>
      </c>
      <c r="N87" s="13">
        <v>90.491237687300796</v>
      </c>
      <c r="O87" s="13">
        <v>1.77</v>
      </c>
      <c r="P87" s="24">
        <v>4845</v>
      </c>
    </row>
    <row r="88" spans="1:16" ht="17.25" customHeight="1" x14ac:dyDescent="0.15">
      <c r="A88" s="6">
        <v>201408</v>
      </c>
      <c r="B88" s="13">
        <v>92.787374015046097</v>
      </c>
      <c r="C88" s="13">
        <v>-2.71</v>
      </c>
      <c r="D88" s="24">
        <v>8321</v>
      </c>
      <c r="E88" s="13">
        <v>90.659420555749804</v>
      </c>
      <c r="F88" s="13">
        <v>-2.69</v>
      </c>
      <c r="G88" s="24">
        <v>7191</v>
      </c>
      <c r="H88" s="13">
        <v>95.058986279044902</v>
      </c>
      <c r="I88" s="13">
        <v>-1.34</v>
      </c>
      <c r="J88" s="24">
        <v>3025</v>
      </c>
      <c r="K88" s="13">
        <v>91.610043773125795</v>
      </c>
      <c r="L88" s="13">
        <v>-2.91</v>
      </c>
      <c r="M88" s="24">
        <v>5296</v>
      </c>
      <c r="N88" s="13">
        <v>87.716596319995404</v>
      </c>
      <c r="O88" s="13">
        <v>-3.07</v>
      </c>
      <c r="P88" s="24">
        <v>4166</v>
      </c>
    </row>
    <row r="89" spans="1:16" ht="17.25" customHeight="1" x14ac:dyDescent="0.15">
      <c r="A89" s="6">
        <v>201409</v>
      </c>
      <c r="B89" s="13">
        <v>96.563432488627797</v>
      </c>
      <c r="C89" s="13">
        <v>4.07</v>
      </c>
      <c r="D89" s="24">
        <v>9158</v>
      </c>
      <c r="E89" s="13">
        <v>94.408351511796397</v>
      </c>
      <c r="F89" s="13">
        <v>4.1399999999999997</v>
      </c>
      <c r="G89" s="24">
        <v>7882</v>
      </c>
      <c r="H89" s="13">
        <v>98.228622032168303</v>
      </c>
      <c r="I89" s="13">
        <v>3.33</v>
      </c>
      <c r="J89" s="24">
        <v>3282</v>
      </c>
      <c r="K89" s="13">
        <v>95.897991794495397</v>
      </c>
      <c r="L89" s="13">
        <v>4.68</v>
      </c>
      <c r="M89" s="24">
        <v>5876</v>
      </c>
      <c r="N89" s="13">
        <v>92.105004160230493</v>
      </c>
      <c r="O89" s="13">
        <v>5</v>
      </c>
      <c r="P89" s="24">
        <v>4600</v>
      </c>
    </row>
    <row r="90" spans="1:16" ht="17.25" customHeight="1" x14ac:dyDescent="0.15">
      <c r="A90" s="6">
        <v>201410</v>
      </c>
      <c r="B90" s="13">
        <v>95.630951339120998</v>
      </c>
      <c r="C90" s="13">
        <v>-0.97</v>
      </c>
      <c r="D90" s="24">
        <v>8802</v>
      </c>
      <c r="E90" s="13">
        <v>93.2521942394945</v>
      </c>
      <c r="F90" s="13">
        <v>-1.22</v>
      </c>
      <c r="G90" s="24">
        <v>7486</v>
      </c>
      <c r="H90" s="13">
        <v>94.174950293737794</v>
      </c>
      <c r="I90" s="13">
        <v>-4.13</v>
      </c>
      <c r="J90" s="24">
        <v>3093</v>
      </c>
      <c r="K90" s="13">
        <v>96.583855326033699</v>
      </c>
      <c r="L90" s="13">
        <v>0.72</v>
      </c>
      <c r="M90" s="24">
        <v>5709</v>
      </c>
      <c r="N90" s="13">
        <v>92.888149757118995</v>
      </c>
      <c r="O90" s="13">
        <v>0.85</v>
      </c>
      <c r="P90" s="24">
        <v>4393</v>
      </c>
    </row>
    <row r="91" spans="1:16" ht="17.25" customHeight="1" x14ac:dyDescent="0.15">
      <c r="A91" s="6">
        <v>201411</v>
      </c>
      <c r="B91" s="13">
        <v>91.241247655904999</v>
      </c>
      <c r="C91" s="13">
        <v>-4.59</v>
      </c>
      <c r="D91" s="24">
        <v>8638</v>
      </c>
      <c r="E91" s="13">
        <v>89.857161547375995</v>
      </c>
      <c r="F91" s="13">
        <v>-3.64</v>
      </c>
      <c r="G91" s="24">
        <v>7502</v>
      </c>
      <c r="H91" s="13">
        <v>96.868622425052095</v>
      </c>
      <c r="I91" s="13">
        <v>2.86</v>
      </c>
      <c r="J91" s="24">
        <v>3266</v>
      </c>
      <c r="K91" s="13">
        <v>87.524029341034705</v>
      </c>
      <c r="L91" s="13">
        <v>-9.3800000000000008</v>
      </c>
      <c r="M91" s="24">
        <v>5372</v>
      </c>
      <c r="N91" s="13">
        <v>84.282832558916397</v>
      </c>
      <c r="O91" s="13">
        <v>-9.26</v>
      </c>
      <c r="P91" s="24">
        <v>4236</v>
      </c>
    </row>
    <row r="92" spans="1:16" ht="17.25" customHeight="1" x14ac:dyDescent="0.15">
      <c r="A92" s="7">
        <v>201412</v>
      </c>
      <c r="B92" s="14">
        <v>98.475527889649598</v>
      </c>
      <c r="C92" s="14">
        <v>7.93</v>
      </c>
      <c r="D92" s="25">
        <v>10093</v>
      </c>
      <c r="E92" s="14">
        <v>95.747697230149697</v>
      </c>
      <c r="F92" s="14">
        <v>6.56</v>
      </c>
      <c r="G92" s="25">
        <v>8618</v>
      </c>
      <c r="H92" s="14">
        <v>99.635567866894903</v>
      </c>
      <c r="I92" s="14">
        <v>2.86</v>
      </c>
      <c r="J92" s="25">
        <v>3779</v>
      </c>
      <c r="K92" s="14">
        <v>97.710536095675394</v>
      </c>
      <c r="L92" s="14">
        <v>11.64</v>
      </c>
      <c r="M92" s="25">
        <v>6314</v>
      </c>
      <c r="N92" s="14">
        <v>93.194575237218103</v>
      </c>
      <c r="O92" s="14">
        <v>10.57</v>
      </c>
      <c r="P92" s="25">
        <v>4839</v>
      </c>
    </row>
    <row r="93" spans="1:16" ht="17.25" customHeight="1" x14ac:dyDescent="0.15">
      <c r="A93" s="5">
        <v>201501</v>
      </c>
      <c r="B93" s="12">
        <v>96.415144457664894</v>
      </c>
      <c r="C93" s="12">
        <v>-2.09</v>
      </c>
      <c r="D93" s="23">
        <v>7303</v>
      </c>
      <c r="E93" s="12">
        <v>93.773288633381796</v>
      </c>
      <c r="F93" s="12">
        <v>-2.06</v>
      </c>
      <c r="G93" s="23">
        <v>6197</v>
      </c>
      <c r="H93" s="12">
        <v>95.035665574561406</v>
      </c>
      <c r="I93" s="12">
        <v>-4.62</v>
      </c>
      <c r="J93" s="23">
        <v>2348</v>
      </c>
      <c r="K93" s="12">
        <v>97.586015690673506</v>
      </c>
      <c r="L93" s="12">
        <v>-0.13</v>
      </c>
      <c r="M93" s="23">
        <v>4955</v>
      </c>
      <c r="N93" s="12">
        <v>93.431327063932102</v>
      </c>
      <c r="O93" s="12">
        <v>0.25</v>
      </c>
      <c r="P93" s="23">
        <v>3849</v>
      </c>
    </row>
    <row r="94" spans="1:16" ht="17.25" customHeight="1" x14ac:dyDescent="0.15">
      <c r="A94" s="6">
        <v>201502</v>
      </c>
      <c r="B94" s="13">
        <v>104.9077882651972</v>
      </c>
      <c r="C94" s="13">
        <v>8.81</v>
      </c>
      <c r="D94" s="24">
        <v>9295</v>
      </c>
      <c r="E94" s="13">
        <v>104.00562666853359</v>
      </c>
      <c r="F94" s="13">
        <v>10.91</v>
      </c>
      <c r="G94" s="24">
        <v>8017</v>
      </c>
      <c r="H94" s="13">
        <v>100.38701373185251</v>
      </c>
      <c r="I94" s="13">
        <v>5.63</v>
      </c>
      <c r="J94" s="24">
        <v>3010</v>
      </c>
      <c r="K94" s="13">
        <v>106.98528705902859</v>
      </c>
      <c r="L94" s="13">
        <v>9.6300000000000008</v>
      </c>
      <c r="M94" s="24">
        <v>6285</v>
      </c>
      <c r="N94" s="13">
        <v>105.9113975927971</v>
      </c>
      <c r="O94" s="13">
        <v>13.36</v>
      </c>
      <c r="P94" s="24">
        <v>5007</v>
      </c>
    </row>
    <row r="95" spans="1:16" ht="17.25" customHeight="1" x14ac:dyDescent="0.15">
      <c r="A95" s="6">
        <v>201503</v>
      </c>
      <c r="B95" s="13">
        <v>98.508491630533598</v>
      </c>
      <c r="C95" s="13">
        <v>-6.1</v>
      </c>
      <c r="D95" s="24">
        <v>13697</v>
      </c>
      <c r="E95" s="13">
        <v>95.674425162998205</v>
      </c>
      <c r="F95" s="13">
        <v>-8.01</v>
      </c>
      <c r="G95" s="24">
        <v>12023</v>
      </c>
      <c r="H95" s="13">
        <v>98.964624672688402</v>
      </c>
      <c r="I95" s="13">
        <v>-1.42</v>
      </c>
      <c r="J95" s="24">
        <v>4384</v>
      </c>
      <c r="K95" s="13">
        <v>98.2636293466891</v>
      </c>
      <c r="L95" s="13">
        <v>-8.15</v>
      </c>
      <c r="M95" s="24">
        <v>9313</v>
      </c>
      <c r="N95" s="13">
        <v>93.778512371525593</v>
      </c>
      <c r="O95" s="13">
        <v>-11.46</v>
      </c>
      <c r="P95" s="24">
        <v>7639</v>
      </c>
    </row>
    <row r="96" spans="1:16" ht="17.25" customHeight="1" x14ac:dyDescent="0.15">
      <c r="A96" s="6">
        <v>201504</v>
      </c>
      <c r="B96" s="13">
        <v>100.2350701695219</v>
      </c>
      <c r="C96" s="13">
        <v>1.75</v>
      </c>
      <c r="D96" s="24">
        <v>9943</v>
      </c>
      <c r="E96" s="13">
        <v>97.511533942823704</v>
      </c>
      <c r="F96" s="13">
        <v>1.92</v>
      </c>
      <c r="G96" s="24">
        <v>8603</v>
      </c>
      <c r="H96" s="13">
        <v>102.8805816018448</v>
      </c>
      <c r="I96" s="13">
        <v>3.96</v>
      </c>
      <c r="J96" s="24">
        <v>3469</v>
      </c>
      <c r="K96" s="13">
        <v>98.915331380507297</v>
      </c>
      <c r="L96" s="13">
        <v>0.66</v>
      </c>
      <c r="M96" s="24">
        <v>6474</v>
      </c>
      <c r="N96" s="13">
        <v>94.195259558928498</v>
      </c>
      <c r="O96" s="13">
        <v>0.44</v>
      </c>
      <c r="P96" s="24">
        <v>5134</v>
      </c>
    </row>
    <row r="97" spans="1:16" ht="17.25" customHeight="1" x14ac:dyDescent="0.15">
      <c r="A97" s="6">
        <v>201505</v>
      </c>
      <c r="B97" s="13">
        <v>98.549719262988503</v>
      </c>
      <c r="C97" s="13">
        <v>-1.68</v>
      </c>
      <c r="D97" s="24">
        <v>9027</v>
      </c>
      <c r="E97" s="13">
        <v>95.7254663344265</v>
      </c>
      <c r="F97" s="13">
        <v>-1.83</v>
      </c>
      <c r="G97" s="24">
        <v>7785</v>
      </c>
      <c r="H97" s="13">
        <v>101.52873260029629</v>
      </c>
      <c r="I97" s="13">
        <v>-1.31</v>
      </c>
      <c r="J97" s="24">
        <v>3305</v>
      </c>
      <c r="K97" s="13">
        <v>97.108113819270002</v>
      </c>
      <c r="L97" s="13">
        <v>-1.83</v>
      </c>
      <c r="M97" s="24">
        <v>5722</v>
      </c>
      <c r="N97" s="13">
        <v>91.652813911806305</v>
      </c>
      <c r="O97" s="13">
        <v>-2.7</v>
      </c>
      <c r="P97" s="24">
        <v>4480</v>
      </c>
    </row>
    <row r="98" spans="1:16" ht="17.25" customHeight="1" x14ac:dyDescent="0.15">
      <c r="A98" s="6">
        <v>201506</v>
      </c>
      <c r="B98" s="13">
        <v>104.7556749653087</v>
      </c>
      <c r="C98" s="13">
        <v>6.3</v>
      </c>
      <c r="D98" s="24">
        <v>10463</v>
      </c>
      <c r="E98" s="13">
        <v>100.82110020603589</v>
      </c>
      <c r="F98" s="13">
        <v>5.32</v>
      </c>
      <c r="G98" s="24">
        <v>8893</v>
      </c>
      <c r="H98" s="13">
        <v>104.3486280149335</v>
      </c>
      <c r="I98" s="13">
        <v>2.78</v>
      </c>
      <c r="J98" s="24">
        <v>3778</v>
      </c>
      <c r="K98" s="13">
        <v>105.05053564452651</v>
      </c>
      <c r="L98" s="13">
        <v>8.18</v>
      </c>
      <c r="M98" s="24">
        <v>6685</v>
      </c>
      <c r="N98" s="13">
        <v>98.653737880871404</v>
      </c>
      <c r="O98" s="13">
        <v>7.64</v>
      </c>
      <c r="P98" s="24">
        <v>5115</v>
      </c>
    </row>
    <row r="99" spans="1:16" ht="17.25" customHeight="1" x14ac:dyDescent="0.15">
      <c r="A99" s="6">
        <v>201507</v>
      </c>
      <c r="B99" s="13">
        <v>103.9572986236586</v>
      </c>
      <c r="C99" s="13">
        <v>-0.76</v>
      </c>
      <c r="D99" s="24">
        <v>10545</v>
      </c>
      <c r="E99" s="13">
        <v>100.4126222506537</v>
      </c>
      <c r="F99" s="13">
        <v>-0.41</v>
      </c>
      <c r="G99" s="24">
        <v>9013</v>
      </c>
      <c r="H99" s="13">
        <v>104.77987081465091</v>
      </c>
      <c r="I99" s="13">
        <v>0.41</v>
      </c>
      <c r="J99" s="24">
        <v>3838</v>
      </c>
      <c r="K99" s="13">
        <v>102.6843884785504</v>
      </c>
      <c r="L99" s="13">
        <v>-2.25</v>
      </c>
      <c r="M99" s="24">
        <v>6707</v>
      </c>
      <c r="N99" s="13">
        <v>96.574891294874107</v>
      </c>
      <c r="O99" s="13">
        <v>-2.11</v>
      </c>
      <c r="P99" s="24">
        <v>5175</v>
      </c>
    </row>
    <row r="100" spans="1:16" ht="17.25" customHeight="1" x14ac:dyDescent="0.15">
      <c r="A100" s="6">
        <v>201508</v>
      </c>
      <c r="B100" s="13">
        <v>99.231186506280693</v>
      </c>
      <c r="C100" s="13">
        <v>-4.55</v>
      </c>
      <c r="D100" s="24">
        <v>8900</v>
      </c>
      <c r="E100" s="13">
        <v>96.281533618329505</v>
      </c>
      <c r="F100" s="13">
        <v>-4.1100000000000003</v>
      </c>
      <c r="G100" s="24">
        <v>7624</v>
      </c>
      <c r="H100" s="13">
        <v>101.06517478592301</v>
      </c>
      <c r="I100" s="13">
        <v>-3.55</v>
      </c>
      <c r="J100" s="24">
        <v>3203</v>
      </c>
      <c r="K100" s="13">
        <v>98.250587512438798</v>
      </c>
      <c r="L100" s="13">
        <v>-4.32</v>
      </c>
      <c r="M100" s="24">
        <v>5697</v>
      </c>
      <c r="N100" s="13">
        <v>93.015777337817795</v>
      </c>
      <c r="O100" s="13">
        <v>-3.69</v>
      </c>
      <c r="P100" s="24">
        <v>4421</v>
      </c>
    </row>
    <row r="101" spans="1:16" ht="17.25" customHeight="1" x14ac:dyDescent="0.15">
      <c r="A101" s="6">
        <v>201509</v>
      </c>
      <c r="B101" s="13">
        <v>101.63915868851019</v>
      </c>
      <c r="C101" s="13">
        <v>2.4300000000000002</v>
      </c>
      <c r="D101" s="24">
        <v>9612</v>
      </c>
      <c r="E101" s="13">
        <v>97.172753210547597</v>
      </c>
      <c r="F101" s="13">
        <v>0.93</v>
      </c>
      <c r="G101" s="24">
        <v>8112</v>
      </c>
      <c r="H101" s="13">
        <v>103.5438086727891</v>
      </c>
      <c r="I101" s="13">
        <v>2.4500000000000002</v>
      </c>
      <c r="J101" s="24">
        <v>3472</v>
      </c>
      <c r="K101" s="13">
        <v>100.8322945235095</v>
      </c>
      <c r="L101" s="13">
        <v>2.63</v>
      </c>
      <c r="M101" s="24">
        <v>6140</v>
      </c>
      <c r="N101" s="13">
        <v>93.483752113273098</v>
      </c>
      <c r="O101" s="13">
        <v>0.5</v>
      </c>
      <c r="P101" s="24">
        <v>4640</v>
      </c>
    </row>
    <row r="102" spans="1:16" ht="17.25" customHeight="1" x14ac:dyDescent="0.15">
      <c r="A102" s="6">
        <v>201510</v>
      </c>
      <c r="B102" s="13">
        <v>101.3089757307127</v>
      </c>
      <c r="C102" s="13">
        <v>-0.32</v>
      </c>
      <c r="D102" s="24">
        <v>9336</v>
      </c>
      <c r="E102" s="13">
        <v>97.132205875617302</v>
      </c>
      <c r="F102" s="13">
        <v>-0.04</v>
      </c>
      <c r="G102" s="24">
        <v>7787</v>
      </c>
      <c r="H102" s="13">
        <v>102.575960405475</v>
      </c>
      <c r="I102" s="13">
        <v>-0.93</v>
      </c>
      <c r="J102" s="24">
        <v>3367</v>
      </c>
      <c r="K102" s="13">
        <v>100.72573335735819</v>
      </c>
      <c r="L102" s="13">
        <v>-0.11</v>
      </c>
      <c r="M102" s="24">
        <v>5969</v>
      </c>
      <c r="N102" s="13">
        <v>93.731585307048704</v>
      </c>
      <c r="O102" s="13">
        <v>0.27</v>
      </c>
      <c r="P102" s="24">
        <v>4420</v>
      </c>
    </row>
    <row r="103" spans="1:16" ht="17.25" customHeight="1" x14ac:dyDescent="0.15">
      <c r="A103" s="6">
        <v>201511</v>
      </c>
      <c r="B103" s="13">
        <v>100.3801912259682</v>
      </c>
      <c r="C103" s="13">
        <v>-0.92</v>
      </c>
      <c r="D103" s="24">
        <v>9527</v>
      </c>
      <c r="E103" s="13">
        <v>96.486459379939205</v>
      </c>
      <c r="F103" s="13">
        <v>-0.66</v>
      </c>
      <c r="G103" s="24">
        <v>8051</v>
      </c>
      <c r="H103" s="13">
        <v>102.1836926697593</v>
      </c>
      <c r="I103" s="13">
        <v>-0.38</v>
      </c>
      <c r="J103" s="24">
        <v>3451</v>
      </c>
      <c r="K103" s="13">
        <v>98.666898926911202</v>
      </c>
      <c r="L103" s="13">
        <v>-2.04</v>
      </c>
      <c r="M103" s="24">
        <v>6076</v>
      </c>
      <c r="N103" s="13">
        <v>91.424499156973795</v>
      </c>
      <c r="O103" s="13">
        <v>-2.46</v>
      </c>
      <c r="P103" s="24">
        <v>4600</v>
      </c>
    </row>
    <row r="104" spans="1:16" ht="17.25" customHeight="1" x14ac:dyDescent="0.15">
      <c r="A104" s="7">
        <v>201512</v>
      </c>
      <c r="B104" s="14">
        <v>100.55630339669879</v>
      </c>
      <c r="C104" s="14">
        <v>0.18</v>
      </c>
      <c r="D104" s="25">
        <v>10294</v>
      </c>
      <c r="E104" s="14">
        <v>96.3782067744133</v>
      </c>
      <c r="F104" s="14">
        <v>-0.11</v>
      </c>
      <c r="G104" s="25">
        <v>8657</v>
      </c>
      <c r="H104" s="14">
        <v>106.7189503891352</v>
      </c>
      <c r="I104" s="14">
        <v>4.4400000000000004</v>
      </c>
      <c r="J104" s="25">
        <v>4016</v>
      </c>
      <c r="K104" s="14">
        <v>97.148037629141299</v>
      </c>
      <c r="L104" s="14">
        <v>-1.54</v>
      </c>
      <c r="M104" s="25">
        <v>6278</v>
      </c>
      <c r="N104" s="14">
        <v>89.534233815689106</v>
      </c>
      <c r="O104" s="14">
        <v>-2.0699999999999998</v>
      </c>
      <c r="P104" s="25">
        <v>4641</v>
      </c>
    </row>
    <row r="105" spans="1:16" ht="17.25" customHeight="1" x14ac:dyDescent="0.15">
      <c r="A105" s="5">
        <v>201601</v>
      </c>
      <c r="B105" s="12">
        <v>101.4575528734992</v>
      </c>
      <c r="C105" s="12">
        <v>0.9</v>
      </c>
      <c r="D105" s="23">
        <v>7735</v>
      </c>
      <c r="E105" s="12">
        <v>96.727639844112502</v>
      </c>
      <c r="F105" s="12">
        <v>0.36</v>
      </c>
      <c r="G105" s="23">
        <v>6437</v>
      </c>
      <c r="H105" s="12">
        <v>105.4865024379948</v>
      </c>
      <c r="I105" s="12">
        <v>-1.1499999999999999</v>
      </c>
      <c r="J105" s="23">
        <v>2608</v>
      </c>
      <c r="K105" s="12">
        <v>100.0193268010876</v>
      </c>
      <c r="L105" s="12">
        <v>2.96</v>
      </c>
      <c r="M105" s="23">
        <v>5127</v>
      </c>
      <c r="N105" s="12">
        <v>91.863199365130697</v>
      </c>
      <c r="O105" s="12">
        <v>2.6</v>
      </c>
      <c r="P105" s="23">
        <v>3829</v>
      </c>
    </row>
    <row r="106" spans="1:16" ht="17.25" customHeight="1" x14ac:dyDescent="0.15">
      <c r="A106" s="6">
        <v>201602</v>
      </c>
      <c r="B106" s="13">
        <v>104.1172069618453</v>
      </c>
      <c r="C106" s="13">
        <v>2.62</v>
      </c>
      <c r="D106" s="24">
        <v>9241</v>
      </c>
      <c r="E106" s="13">
        <v>99.4685077249881</v>
      </c>
      <c r="F106" s="13">
        <v>2.83</v>
      </c>
      <c r="G106" s="24">
        <v>7680</v>
      </c>
      <c r="H106" s="13">
        <v>107.31499474041379</v>
      </c>
      <c r="I106" s="13">
        <v>1.73</v>
      </c>
      <c r="J106" s="24">
        <v>3208</v>
      </c>
      <c r="K106" s="13">
        <v>102.4320381617806</v>
      </c>
      <c r="L106" s="13">
        <v>2.41</v>
      </c>
      <c r="M106" s="24">
        <v>6033</v>
      </c>
      <c r="N106" s="13">
        <v>94.261659343860103</v>
      </c>
      <c r="O106" s="13">
        <v>2.61</v>
      </c>
      <c r="P106" s="24">
        <v>4472</v>
      </c>
    </row>
    <row r="107" spans="1:16" ht="17.25" customHeight="1" x14ac:dyDescent="0.15">
      <c r="A107" s="6">
        <v>201603</v>
      </c>
      <c r="B107" s="13">
        <v>106.9287173482094</v>
      </c>
      <c r="C107" s="13">
        <v>2.7</v>
      </c>
      <c r="D107" s="24">
        <v>14632</v>
      </c>
      <c r="E107" s="13">
        <v>102.0345667027877</v>
      </c>
      <c r="F107" s="13">
        <v>2.58</v>
      </c>
      <c r="G107" s="24">
        <v>12644</v>
      </c>
      <c r="H107" s="13">
        <v>105.7363838152645</v>
      </c>
      <c r="I107" s="13">
        <v>-1.47</v>
      </c>
      <c r="J107" s="24">
        <v>4638</v>
      </c>
      <c r="K107" s="13">
        <v>107.5280775945843</v>
      </c>
      <c r="L107" s="13">
        <v>4.9800000000000004</v>
      </c>
      <c r="M107" s="24">
        <v>9994</v>
      </c>
      <c r="N107" s="13">
        <v>99.973552030583093</v>
      </c>
      <c r="O107" s="13">
        <v>6.06</v>
      </c>
      <c r="P107" s="24">
        <v>8006</v>
      </c>
    </row>
    <row r="108" spans="1:16" ht="17.25" customHeight="1" x14ac:dyDescent="0.15">
      <c r="A108" s="6">
        <v>201604</v>
      </c>
      <c r="B108" s="13">
        <v>105.6900850344321</v>
      </c>
      <c r="C108" s="13">
        <v>-1.1599999999999999</v>
      </c>
      <c r="D108" s="24">
        <v>10529</v>
      </c>
      <c r="E108" s="13">
        <v>100.7014219932213</v>
      </c>
      <c r="F108" s="13">
        <v>-1.31</v>
      </c>
      <c r="G108" s="24">
        <v>8906</v>
      </c>
      <c r="H108" s="13">
        <v>106.1238991681729</v>
      </c>
      <c r="I108" s="13">
        <v>0.37</v>
      </c>
      <c r="J108" s="24">
        <v>3602</v>
      </c>
      <c r="K108" s="13">
        <v>105.56479402913391</v>
      </c>
      <c r="L108" s="13">
        <v>-1.83</v>
      </c>
      <c r="M108" s="24">
        <v>6927</v>
      </c>
      <c r="N108" s="13">
        <v>97.2056551537747</v>
      </c>
      <c r="O108" s="13">
        <v>-2.77</v>
      </c>
      <c r="P108" s="24">
        <v>5304</v>
      </c>
    </row>
    <row r="109" spans="1:16" ht="17.25" customHeight="1" x14ac:dyDescent="0.15">
      <c r="A109" s="6">
        <v>201605</v>
      </c>
      <c r="B109" s="13">
        <v>103.2854151425617</v>
      </c>
      <c r="C109" s="13">
        <v>-2.2799999999999998</v>
      </c>
      <c r="D109" s="24">
        <v>9436</v>
      </c>
      <c r="E109" s="13">
        <v>98.728740937336696</v>
      </c>
      <c r="F109" s="13">
        <v>-1.96</v>
      </c>
      <c r="G109" s="24">
        <v>8032</v>
      </c>
      <c r="H109" s="13">
        <v>102.5535841975118</v>
      </c>
      <c r="I109" s="13">
        <v>-3.36</v>
      </c>
      <c r="J109" s="24">
        <v>3342</v>
      </c>
      <c r="K109" s="13">
        <v>103.7544396273268</v>
      </c>
      <c r="L109" s="13">
        <v>-1.71</v>
      </c>
      <c r="M109" s="24">
        <v>6094</v>
      </c>
      <c r="N109" s="13">
        <v>95.795018562367403</v>
      </c>
      <c r="O109" s="13">
        <v>-1.45</v>
      </c>
      <c r="P109" s="24">
        <v>4690</v>
      </c>
    </row>
    <row r="110" spans="1:16" ht="17.25" customHeight="1" x14ac:dyDescent="0.15">
      <c r="A110" s="6">
        <v>201606</v>
      </c>
      <c r="B110" s="13">
        <v>105.1329611329095</v>
      </c>
      <c r="C110" s="13">
        <v>1.79</v>
      </c>
      <c r="D110" s="24">
        <v>10574</v>
      </c>
      <c r="E110" s="13">
        <v>98.950605807603296</v>
      </c>
      <c r="F110" s="13">
        <v>0.22</v>
      </c>
      <c r="G110" s="24">
        <v>8799</v>
      </c>
      <c r="H110" s="13">
        <v>107.03390294025201</v>
      </c>
      <c r="I110" s="13">
        <v>4.37</v>
      </c>
      <c r="J110" s="24">
        <v>3902</v>
      </c>
      <c r="K110" s="13">
        <v>103.9939666799323</v>
      </c>
      <c r="L110" s="13">
        <v>0.23</v>
      </c>
      <c r="M110" s="24">
        <v>6672</v>
      </c>
      <c r="N110" s="13">
        <v>93.512789139151707</v>
      </c>
      <c r="O110" s="13">
        <v>-2.38</v>
      </c>
      <c r="P110" s="24">
        <v>4897</v>
      </c>
    </row>
    <row r="111" spans="1:16" ht="17.25" customHeight="1" x14ac:dyDescent="0.15">
      <c r="A111" s="6">
        <v>201607</v>
      </c>
      <c r="B111" s="13">
        <v>101.3543661316682</v>
      </c>
      <c r="C111" s="13">
        <v>-3.59</v>
      </c>
      <c r="D111" s="24">
        <v>10285</v>
      </c>
      <c r="E111" s="13">
        <v>94.968274748785205</v>
      </c>
      <c r="F111" s="13">
        <v>-4.0199999999999996</v>
      </c>
      <c r="G111" s="24">
        <v>8535</v>
      </c>
      <c r="H111" s="13">
        <v>95.339616973224906</v>
      </c>
      <c r="I111" s="13">
        <v>-10.93</v>
      </c>
      <c r="J111" s="24">
        <v>3496</v>
      </c>
      <c r="K111" s="13">
        <v>103.8227976781597</v>
      </c>
      <c r="L111" s="13">
        <v>-0.16</v>
      </c>
      <c r="M111" s="24">
        <v>6789</v>
      </c>
      <c r="N111" s="13">
        <v>93.823012518606504</v>
      </c>
      <c r="O111" s="13">
        <v>0.33</v>
      </c>
      <c r="P111" s="24">
        <v>5039</v>
      </c>
    </row>
    <row r="112" spans="1:16" ht="17.25" customHeight="1" x14ac:dyDescent="0.15">
      <c r="A112" s="6">
        <v>201608</v>
      </c>
      <c r="B112" s="13">
        <v>107.8819078854393</v>
      </c>
      <c r="C112" s="13">
        <v>6.44</v>
      </c>
      <c r="D112" s="24">
        <v>9710</v>
      </c>
      <c r="E112" s="13">
        <v>101.92816686734091</v>
      </c>
      <c r="F112" s="13">
        <v>7.33</v>
      </c>
      <c r="G112" s="24">
        <v>8083</v>
      </c>
      <c r="H112" s="13">
        <v>104.9238476985481</v>
      </c>
      <c r="I112" s="13">
        <v>10.050000000000001</v>
      </c>
      <c r="J112" s="24">
        <v>3327</v>
      </c>
      <c r="K112" s="13">
        <v>109.3716845569631</v>
      </c>
      <c r="L112" s="13">
        <v>5.34</v>
      </c>
      <c r="M112" s="24">
        <v>6383</v>
      </c>
      <c r="N112" s="13">
        <v>99.754060154617406</v>
      </c>
      <c r="O112" s="13">
        <v>6.32</v>
      </c>
      <c r="P112" s="24">
        <v>4756</v>
      </c>
    </row>
    <row r="113" spans="1:16" ht="17.25" customHeight="1" x14ac:dyDescent="0.15">
      <c r="A113" s="6">
        <v>201609</v>
      </c>
      <c r="B113" s="13">
        <v>103.6399561728885</v>
      </c>
      <c r="C113" s="13">
        <v>-3.93</v>
      </c>
      <c r="D113" s="24">
        <v>9829</v>
      </c>
      <c r="E113" s="13">
        <v>96.685438512280001</v>
      </c>
      <c r="F113" s="13">
        <v>-5.14</v>
      </c>
      <c r="G113" s="24">
        <v>8111</v>
      </c>
      <c r="H113" s="13">
        <v>101.99731764766859</v>
      </c>
      <c r="I113" s="13">
        <v>-2.79</v>
      </c>
      <c r="J113" s="24">
        <v>3441</v>
      </c>
      <c r="K113" s="13">
        <v>104.8408632987028</v>
      </c>
      <c r="L113" s="13">
        <v>-4.1399999999999997</v>
      </c>
      <c r="M113" s="24">
        <v>6388</v>
      </c>
      <c r="N113" s="13">
        <v>93.971198796598401</v>
      </c>
      <c r="O113" s="13">
        <v>-5.8</v>
      </c>
      <c r="P113" s="24">
        <v>4670</v>
      </c>
    </row>
    <row r="114" spans="1:16" ht="17.25" customHeight="1" x14ac:dyDescent="0.15">
      <c r="A114" s="6">
        <v>201610</v>
      </c>
      <c r="B114" s="13">
        <v>101.63504840446549</v>
      </c>
      <c r="C114" s="13">
        <v>-1.93</v>
      </c>
      <c r="D114" s="24">
        <v>9407</v>
      </c>
      <c r="E114" s="13">
        <v>95.490203654187397</v>
      </c>
      <c r="F114" s="13">
        <v>-1.24</v>
      </c>
      <c r="G114" s="24">
        <v>7670</v>
      </c>
      <c r="H114" s="13">
        <v>100.9639620504671</v>
      </c>
      <c r="I114" s="13">
        <v>-1.01</v>
      </c>
      <c r="J114" s="24">
        <v>3318</v>
      </c>
      <c r="K114" s="13">
        <v>102.0526407318644</v>
      </c>
      <c r="L114" s="13">
        <v>-2.66</v>
      </c>
      <c r="M114" s="24">
        <v>6089</v>
      </c>
      <c r="N114" s="13">
        <v>92.084064140803704</v>
      </c>
      <c r="O114" s="13">
        <v>-2.0099999999999998</v>
      </c>
      <c r="P114" s="24">
        <v>4352</v>
      </c>
    </row>
    <row r="115" spans="1:16" ht="17.25" customHeight="1" x14ac:dyDescent="0.15">
      <c r="A115" s="6">
        <v>201611</v>
      </c>
      <c r="B115" s="13">
        <v>106.9652684730306</v>
      </c>
      <c r="C115" s="13">
        <v>5.24</v>
      </c>
      <c r="D115" s="24">
        <v>10141</v>
      </c>
      <c r="E115" s="13">
        <v>100.7937314835001</v>
      </c>
      <c r="F115" s="13">
        <v>5.55</v>
      </c>
      <c r="G115" s="24">
        <v>8384</v>
      </c>
      <c r="H115" s="13">
        <v>105.00372471024519</v>
      </c>
      <c r="I115" s="13">
        <v>4</v>
      </c>
      <c r="J115" s="24">
        <v>3533</v>
      </c>
      <c r="K115" s="13">
        <v>107.3974906816911</v>
      </c>
      <c r="L115" s="13">
        <v>5.24</v>
      </c>
      <c r="M115" s="24">
        <v>6608</v>
      </c>
      <c r="N115" s="13">
        <v>96.626168728849507</v>
      </c>
      <c r="O115" s="13">
        <v>4.93</v>
      </c>
      <c r="P115" s="24">
        <v>4851</v>
      </c>
    </row>
    <row r="116" spans="1:16" ht="17.25" customHeight="1" x14ac:dyDescent="0.15">
      <c r="A116" s="7">
        <v>201612</v>
      </c>
      <c r="B116" s="14">
        <v>105.42292452595871</v>
      </c>
      <c r="C116" s="14">
        <v>-1.44</v>
      </c>
      <c r="D116" s="25">
        <v>10784</v>
      </c>
      <c r="E116" s="14">
        <v>98.768686337593607</v>
      </c>
      <c r="F116" s="14">
        <v>-2.0099999999999998</v>
      </c>
      <c r="G116" s="25">
        <v>8851</v>
      </c>
      <c r="H116" s="14">
        <v>98.069495802130007</v>
      </c>
      <c r="I116" s="14">
        <v>-6.6</v>
      </c>
      <c r="J116" s="25">
        <v>3679</v>
      </c>
      <c r="K116" s="14">
        <v>109.80407922456131</v>
      </c>
      <c r="L116" s="14">
        <v>2.2400000000000002</v>
      </c>
      <c r="M116" s="25">
        <v>7105</v>
      </c>
      <c r="N116" s="14">
        <v>100.0038740758106</v>
      </c>
      <c r="O116" s="14">
        <v>3.5</v>
      </c>
      <c r="P116" s="25">
        <v>5172</v>
      </c>
    </row>
    <row r="117" spans="1:16" ht="17.25" customHeight="1" x14ac:dyDescent="0.15">
      <c r="A117" s="5">
        <v>201701</v>
      </c>
      <c r="B117" s="12">
        <v>106.07277942411299</v>
      </c>
      <c r="C117" s="12">
        <v>0.62</v>
      </c>
      <c r="D117" s="23">
        <v>8154</v>
      </c>
      <c r="E117" s="12">
        <v>98.875285908063802</v>
      </c>
      <c r="F117" s="12">
        <v>0.11</v>
      </c>
      <c r="G117" s="23">
        <v>6640</v>
      </c>
      <c r="H117" s="12">
        <v>102.7147830141832</v>
      </c>
      <c r="I117" s="12">
        <v>4.74</v>
      </c>
      <c r="J117" s="23">
        <v>2559</v>
      </c>
      <c r="K117" s="12">
        <v>108.17022346661921</v>
      </c>
      <c r="L117" s="12">
        <v>-1.49</v>
      </c>
      <c r="M117" s="23">
        <v>5595</v>
      </c>
      <c r="N117" s="12">
        <v>96.877632922244402</v>
      </c>
      <c r="O117" s="12">
        <v>-3.13</v>
      </c>
      <c r="P117" s="23">
        <v>4081</v>
      </c>
    </row>
    <row r="118" spans="1:16" ht="17.25" customHeight="1" x14ac:dyDescent="0.15">
      <c r="A118" s="6">
        <v>201702</v>
      </c>
      <c r="B118" s="13">
        <v>104.96788049780361</v>
      </c>
      <c r="C118" s="13">
        <v>-1.04</v>
      </c>
      <c r="D118" s="24">
        <v>9363</v>
      </c>
      <c r="E118" s="13">
        <v>97.145344733011598</v>
      </c>
      <c r="F118" s="13">
        <v>-1.75</v>
      </c>
      <c r="G118" s="24">
        <v>7547</v>
      </c>
      <c r="H118" s="13">
        <v>98.604864240344796</v>
      </c>
      <c r="I118" s="13">
        <v>-4</v>
      </c>
      <c r="J118" s="24">
        <v>2954</v>
      </c>
      <c r="K118" s="13">
        <v>108.4859742129793</v>
      </c>
      <c r="L118" s="13">
        <v>0.28999999999999998</v>
      </c>
      <c r="M118" s="24">
        <v>6409</v>
      </c>
      <c r="N118" s="13">
        <v>96.058748652728298</v>
      </c>
      <c r="O118" s="13">
        <v>-0.85</v>
      </c>
      <c r="P118" s="24">
        <v>4593</v>
      </c>
    </row>
    <row r="119" spans="1:16" ht="17.25" customHeight="1" x14ac:dyDescent="0.15">
      <c r="A119" s="6">
        <v>201703</v>
      </c>
      <c r="B119" s="13">
        <v>106.79593828701751</v>
      </c>
      <c r="C119" s="13">
        <v>1.74</v>
      </c>
      <c r="D119" s="24">
        <v>14402</v>
      </c>
      <c r="E119" s="13">
        <v>99.360735321722899</v>
      </c>
      <c r="F119" s="13">
        <v>2.2799999999999998</v>
      </c>
      <c r="G119" s="24">
        <v>12143</v>
      </c>
      <c r="H119" s="13">
        <v>105.9587646656835</v>
      </c>
      <c r="I119" s="13">
        <v>7.46</v>
      </c>
      <c r="J119" s="24">
        <v>4594</v>
      </c>
      <c r="K119" s="13">
        <v>107.3583706072459</v>
      </c>
      <c r="L119" s="13">
        <v>-1.04</v>
      </c>
      <c r="M119" s="24">
        <v>9808</v>
      </c>
      <c r="N119" s="13">
        <v>95.868312166499393</v>
      </c>
      <c r="O119" s="13">
        <v>-0.2</v>
      </c>
      <c r="P119" s="24">
        <v>7549</v>
      </c>
    </row>
    <row r="120" spans="1:16" ht="17.25" customHeight="1" x14ac:dyDescent="0.15">
      <c r="A120" s="6">
        <v>201704</v>
      </c>
      <c r="B120" s="13">
        <v>107.3806056899238</v>
      </c>
      <c r="C120" s="13">
        <v>0.55000000000000004</v>
      </c>
      <c r="D120" s="24">
        <v>10682</v>
      </c>
      <c r="E120" s="13">
        <v>99.849548293102202</v>
      </c>
      <c r="F120" s="13">
        <v>0.49</v>
      </c>
      <c r="G120" s="24">
        <v>8821</v>
      </c>
      <c r="H120" s="13">
        <v>101.7891985995907</v>
      </c>
      <c r="I120" s="13">
        <v>-3.94</v>
      </c>
      <c r="J120" s="24">
        <v>3458</v>
      </c>
      <c r="K120" s="13">
        <v>110.3930514185934</v>
      </c>
      <c r="L120" s="13">
        <v>2.83</v>
      </c>
      <c r="M120" s="24">
        <v>7224</v>
      </c>
      <c r="N120" s="13">
        <v>98.301594801571099</v>
      </c>
      <c r="O120" s="13">
        <v>2.54</v>
      </c>
      <c r="P120" s="24">
        <v>5363</v>
      </c>
    </row>
    <row r="121" spans="1:16" ht="17.25" customHeight="1" x14ac:dyDescent="0.15">
      <c r="A121" s="6">
        <v>201705</v>
      </c>
      <c r="B121" s="13">
        <v>108.3054446071113</v>
      </c>
      <c r="C121" s="13">
        <v>0.86</v>
      </c>
      <c r="D121" s="24">
        <v>9856</v>
      </c>
      <c r="E121" s="13">
        <v>100.9877442942564</v>
      </c>
      <c r="F121" s="13">
        <v>1.1399999999999999</v>
      </c>
      <c r="G121" s="24">
        <v>8196</v>
      </c>
      <c r="H121" s="13">
        <v>104.7065667571797</v>
      </c>
      <c r="I121" s="13">
        <v>2.87</v>
      </c>
      <c r="J121" s="24">
        <v>3401</v>
      </c>
      <c r="K121" s="13">
        <v>110.236388709151</v>
      </c>
      <c r="L121" s="13">
        <v>-0.14000000000000001</v>
      </c>
      <c r="M121" s="24">
        <v>6455</v>
      </c>
      <c r="N121" s="13">
        <v>98.000551320977294</v>
      </c>
      <c r="O121" s="13">
        <v>-0.31</v>
      </c>
      <c r="P121" s="24">
        <v>4795</v>
      </c>
    </row>
    <row r="122" spans="1:16" ht="17.25" customHeight="1" x14ac:dyDescent="0.15">
      <c r="A122" s="6">
        <v>201706</v>
      </c>
      <c r="B122" s="13">
        <v>111.06344536448221</v>
      </c>
      <c r="C122" s="13">
        <v>2.5499999999999998</v>
      </c>
      <c r="D122" s="24">
        <v>11130</v>
      </c>
      <c r="E122" s="13">
        <v>102.7266902830042</v>
      </c>
      <c r="F122" s="13">
        <v>1.72</v>
      </c>
      <c r="G122" s="24">
        <v>9120</v>
      </c>
      <c r="H122" s="13">
        <v>105.18327955073489</v>
      </c>
      <c r="I122" s="13">
        <v>0.46</v>
      </c>
      <c r="J122" s="24">
        <v>3820</v>
      </c>
      <c r="K122" s="13">
        <v>114.21657649364739</v>
      </c>
      <c r="L122" s="13">
        <v>3.61</v>
      </c>
      <c r="M122" s="24">
        <v>7310</v>
      </c>
      <c r="N122" s="13">
        <v>101.2553839437123</v>
      </c>
      <c r="O122" s="13">
        <v>3.32</v>
      </c>
      <c r="P122" s="24">
        <v>5300</v>
      </c>
    </row>
    <row r="123" spans="1:16" ht="17.25" customHeight="1" x14ac:dyDescent="0.15">
      <c r="A123" s="6">
        <v>201707</v>
      </c>
      <c r="B123" s="13">
        <v>106.653690555043</v>
      </c>
      <c r="C123" s="13">
        <v>-3.97</v>
      </c>
      <c r="D123" s="24">
        <v>10814</v>
      </c>
      <c r="E123" s="13">
        <v>99.708600017737396</v>
      </c>
      <c r="F123" s="13">
        <v>-2.94</v>
      </c>
      <c r="G123" s="24">
        <v>8945</v>
      </c>
      <c r="H123" s="13">
        <v>100.95065481795019</v>
      </c>
      <c r="I123" s="13">
        <v>-4.0199999999999996</v>
      </c>
      <c r="J123" s="24">
        <v>3703</v>
      </c>
      <c r="K123" s="13">
        <v>108.8524994546098</v>
      </c>
      <c r="L123" s="13">
        <v>-4.7</v>
      </c>
      <c r="M123" s="24">
        <v>7111</v>
      </c>
      <c r="N123" s="13">
        <v>97.784621125396697</v>
      </c>
      <c r="O123" s="13">
        <v>-3.43</v>
      </c>
      <c r="P123" s="24">
        <v>5242</v>
      </c>
    </row>
    <row r="124" spans="1:16" ht="17.25" customHeight="1" x14ac:dyDescent="0.15">
      <c r="A124" s="6">
        <v>201708</v>
      </c>
      <c r="B124" s="13">
        <v>104.5312482595364</v>
      </c>
      <c r="C124" s="13">
        <v>-1.99</v>
      </c>
      <c r="D124" s="24">
        <v>9493</v>
      </c>
      <c r="E124" s="13">
        <v>96.527275751113194</v>
      </c>
      <c r="F124" s="13">
        <v>-3.19</v>
      </c>
      <c r="G124" s="24">
        <v>7715</v>
      </c>
      <c r="H124" s="13">
        <v>98.232008923163406</v>
      </c>
      <c r="I124" s="13">
        <v>-2.69</v>
      </c>
      <c r="J124" s="24">
        <v>3140</v>
      </c>
      <c r="K124" s="13">
        <v>107.719367576742</v>
      </c>
      <c r="L124" s="13">
        <v>-1.04</v>
      </c>
      <c r="M124" s="24">
        <v>6353</v>
      </c>
      <c r="N124" s="13">
        <v>95.417713000428193</v>
      </c>
      <c r="O124" s="13">
        <v>-2.42</v>
      </c>
      <c r="P124" s="24">
        <v>4575</v>
      </c>
    </row>
    <row r="125" spans="1:16" ht="17.25" customHeight="1" x14ac:dyDescent="0.15">
      <c r="A125" s="6">
        <v>201709</v>
      </c>
      <c r="B125" s="13">
        <v>107.8302980896928</v>
      </c>
      <c r="C125" s="13">
        <v>3.16</v>
      </c>
      <c r="D125" s="24">
        <v>10263</v>
      </c>
      <c r="E125" s="13">
        <v>100.60476257862121</v>
      </c>
      <c r="F125" s="13">
        <v>4.22</v>
      </c>
      <c r="G125" s="24">
        <v>8478</v>
      </c>
      <c r="H125" s="13">
        <v>104.80666474828909</v>
      </c>
      <c r="I125" s="13">
        <v>6.69</v>
      </c>
      <c r="J125" s="24">
        <v>3555</v>
      </c>
      <c r="K125" s="13">
        <v>109.77410269688841</v>
      </c>
      <c r="L125" s="13">
        <v>1.91</v>
      </c>
      <c r="M125" s="24">
        <v>6708</v>
      </c>
      <c r="N125" s="13">
        <v>98.687047225267904</v>
      </c>
      <c r="O125" s="13">
        <v>3.43</v>
      </c>
      <c r="P125" s="24">
        <v>4923</v>
      </c>
    </row>
    <row r="126" spans="1:16" ht="17.25" customHeight="1" x14ac:dyDescent="0.15">
      <c r="A126" s="6">
        <v>201710</v>
      </c>
      <c r="B126" s="13">
        <v>105.3767803838507</v>
      </c>
      <c r="C126" s="13">
        <v>-2.2799999999999998</v>
      </c>
      <c r="D126" s="24">
        <v>9846</v>
      </c>
      <c r="E126" s="13">
        <v>97.636404055498403</v>
      </c>
      <c r="F126" s="13">
        <v>-2.95</v>
      </c>
      <c r="G126" s="24">
        <v>7895</v>
      </c>
      <c r="H126" s="13">
        <v>103.6435377785657</v>
      </c>
      <c r="I126" s="13">
        <v>-1.1100000000000001</v>
      </c>
      <c r="J126" s="24">
        <v>3429</v>
      </c>
      <c r="K126" s="13">
        <v>106.23303559009619</v>
      </c>
      <c r="L126" s="13">
        <v>-3.23</v>
      </c>
      <c r="M126" s="24">
        <v>6417</v>
      </c>
      <c r="N126" s="13">
        <v>93.611743819319102</v>
      </c>
      <c r="O126" s="13">
        <v>-5.14</v>
      </c>
      <c r="P126" s="24">
        <v>4466</v>
      </c>
    </row>
    <row r="127" spans="1:16" ht="17.25" customHeight="1" x14ac:dyDescent="0.15">
      <c r="A127" s="6">
        <v>201711</v>
      </c>
      <c r="B127" s="13">
        <v>104.3195397421849</v>
      </c>
      <c r="C127" s="13">
        <v>-1</v>
      </c>
      <c r="D127" s="24">
        <v>9905</v>
      </c>
      <c r="E127" s="13">
        <v>96.216300362255296</v>
      </c>
      <c r="F127" s="13">
        <v>-1.45</v>
      </c>
      <c r="G127" s="24">
        <v>8010</v>
      </c>
      <c r="H127" s="13">
        <v>98.669319927332694</v>
      </c>
      <c r="I127" s="13">
        <v>-4.8</v>
      </c>
      <c r="J127" s="24">
        <v>3331</v>
      </c>
      <c r="K127" s="13">
        <v>106.85785989308189</v>
      </c>
      <c r="L127" s="13">
        <v>0.59</v>
      </c>
      <c r="M127" s="24">
        <v>6574</v>
      </c>
      <c r="N127" s="13">
        <v>93.015626561150995</v>
      </c>
      <c r="O127" s="13">
        <v>-0.64</v>
      </c>
      <c r="P127" s="24">
        <v>4679</v>
      </c>
    </row>
    <row r="128" spans="1:16" ht="17.25" customHeight="1" x14ac:dyDescent="0.15">
      <c r="A128" s="7">
        <v>201712</v>
      </c>
      <c r="B128" s="14">
        <v>106.2507399041184</v>
      </c>
      <c r="C128" s="14">
        <v>1.85</v>
      </c>
      <c r="D128" s="25">
        <v>10899</v>
      </c>
      <c r="E128" s="14">
        <v>97.166496116631393</v>
      </c>
      <c r="F128" s="14">
        <v>0.99</v>
      </c>
      <c r="G128" s="25">
        <v>8733</v>
      </c>
      <c r="H128" s="14">
        <v>102.7059462367565</v>
      </c>
      <c r="I128" s="14">
        <v>4.09</v>
      </c>
      <c r="J128" s="25">
        <v>3837</v>
      </c>
      <c r="K128" s="14">
        <v>108.2971072798663</v>
      </c>
      <c r="L128" s="14">
        <v>1.35</v>
      </c>
      <c r="M128" s="25">
        <v>7062</v>
      </c>
      <c r="N128" s="14">
        <v>94.337812083529599</v>
      </c>
      <c r="O128" s="14">
        <v>1.42</v>
      </c>
      <c r="P128" s="25">
        <v>4896</v>
      </c>
    </row>
    <row r="129" spans="1:16" ht="17.25" customHeight="1" x14ac:dyDescent="0.15">
      <c r="A129" s="5">
        <v>201801</v>
      </c>
      <c r="B129" s="12">
        <v>103.652662902611</v>
      </c>
      <c r="C129" s="12">
        <v>-2.4500000000000002</v>
      </c>
      <c r="D129" s="23">
        <v>8030</v>
      </c>
      <c r="E129" s="12">
        <v>95.997805830140194</v>
      </c>
      <c r="F129" s="12">
        <v>-1.2</v>
      </c>
      <c r="G129" s="23">
        <v>6505</v>
      </c>
      <c r="H129" s="12">
        <v>103.0412557927589</v>
      </c>
      <c r="I129" s="12">
        <v>0.33</v>
      </c>
      <c r="J129" s="23">
        <v>2574</v>
      </c>
      <c r="K129" s="12">
        <v>104.6826354002979</v>
      </c>
      <c r="L129" s="12">
        <v>-3.34</v>
      </c>
      <c r="M129" s="23">
        <v>5456</v>
      </c>
      <c r="N129" s="12">
        <v>92.552668617911294</v>
      </c>
      <c r="O129" s="12">
        <v>-1.89</v>
      </c>
      <c r="P129" s="23">
        <v>3931</v>
      </c>
    </row>
    <row r="130" spans="1:16" ht="17.25" customHeight="1" x14ac:dyDescent="0.15">
      <c r="A130" s="6">
        <v>201802</v>
      </c>
      <c r="B130" s="13">
        <v>103.8066922021284</v>
      </c>
      <c r="C130" s="13">
        <v>0.15</v>
      </c>
      <c r="D130" s="24">
        <v>9269</v>
      </c>
      <c r="E130" s="13">
        <v>95.213369439111503</v>
      </c>
      <c r="F130" s="13">
        <v>-0.82</v>
      </c>
      <c r="G130" s="24">
        <v>7421</v>
      </c>
      <c r="H130" s="13">
        <v>98.708915181820998</v>
      </c>
      <c r="I130" s="13">
        <v>-4.2</v>
      </c>
      <c r="J130" s="24">
        <v>2959</v>
      </c>
      <c r="K130" s="13">
        <v>107.02834767840829</v>
      </c>
      <c r="L130" s="13">
        <v>2.2400000000000002</v>
      </c>
      <c r="M130" s="24">
        <v>6310</v>
      </c>
      <c r="N130" s="13">
        <v>92.890049618673402</v>
      </c>
      <c r="O130" s="13">
        <v>0.36</v>
      </c>
      <c r="P130" s="24">
        <v>4462</v>
      </c>
    </row>
    <row r="131" spans="1:16" ht="17.25" customHeight="1" x14ac:dyDescent="0.15">
      <c r="A131" s="6">
        <v>201803</v>
      </c>
      <c r="B131" s="13">
        <v>103.0171043159469</v>
      </c>
      <c r="C131" s="13">
        <v>-0.76</v>
      </c>
      <c r="D131" s="24">
        <v>13689</v>
      </c>
      <c r="E131" s="13">
        <v>96.299094136750597</v>
      </c>
      <c r="F131" s="13">
        <v>1.1399999999999999</v>
      </c>
      <c r="G131" s="24">
        <v>11572</v>
      </c>
      <c r="H131" s="13">
        <v>98.748304034887198</v>
      </c>
      <c r="I131" s="13">
        <v>0.04</v>
      </c>
      <c r="J131" s="24">
        <v>4244</v>
      </c>
      <c r="K131" s="13">
        <v>105.3188876311618</v>
      </c>
      <c r="L131" s="13">
        <v>-1.6</v>
      </c>
      <c r="M131" s="24">
        <v>9445</v>
      </c>
      <c r="N131" s="13">
        <v>95.239032977059196</v>
      </c>
      <c r="O131" s="13">
        <v>2.5299999999999998</v>
      </c>
      <c r="P131" s="24">
        <v>7328</v>
      </c>
    </row>
    <row r="132" spans="1:16" ht="17.25" customHeight="1" x14ac:dyDescent="0.15">
      <c r="A132" s="6">
        <v>201804</v>
      </c>
      <c r="B132" s="13">
        <v>104.9821823631453</v>
      </c>
      <c r="C132" s="13">
        <v>1.91</v>
      </c>
      <c r="D132" s="24">
        <v>10434</v>
      </c>
      <c r="E132" s="13">
        <v>95.678823302325696</v>
      </c>
      <c r="F132" s="13">
        <v>-0.64</v>
      </c>
      <c r="G132" s="24">
        <v>8457</v>
      </c>
      <c r="H132" s="13">
        <v>101.85019051202261</v>
      </c>
      <c r="I132" s="13">
        <v>3.14</v>
      </c>
      <c r="J132" s="24">
        <v>3470</v>
      </c>
      <c r="K132" s="13">
        <v>106.4887635095871</v>
      </c>
      <c r="L132" s="13">
        <v>1.1100000000000001</v>
      </c>
      <c r="M132" s="24">
        <v>6964</v>
      </c>
      <c r="N132" s="13">
        <v>90.676568005760302</v>
      </c>
      <c r="O132" s="13">
        <v>-4.79</v>
      </c>
      <c r="P132" s="24">
        <v>4987</v>
      </c>
    </row>
    <row r="133" spans="1:16" ht="17.25" customHeight="1" x14ac:dyDescent="0.15">
      <c r="A133" s="6">
        <v>201805</v>
      </c>
      <c r="B133" s="13">
        <v>110.7261556922121</v>
      </c>
      <c r="C133" s="13">
        <v>5.47</v>
      </c>
      <c r="D133" s="24">
        <v>10014</v>
      </c>
      <c r="E133" s="13">
        <v>102.68584178610929</v>
      </c>
      <c r="F133" s="13">
        <v>7.32</v>
      </c>
      <c r="G133" s="24">
        <v>8281</v>
      </c>
      <c r="H133" s="13">
        <v>105.3712690086293</v>
      </c>
      <c r="I133" s="13">
        <v>3.46</v>
      </c>
      <c r="J133" s="24">
        <v>3397</v>
      </c>
      <c r="K133" s="13">
        <v>113.50045546045411</v>
      </c>
      <c r="L133" s="13">
        <v>6.58</v>
      </c>
      <c r="M133" s="24">
        <v>6617</v>
      </c>
      <c r="N133" s="13">
        <v>100.3363881481059</v>
      </c>
      <c r="O133" s="13">
        <v>10.65</v>
      </c>
      <c r="P133" s="24">
        <v>4884</v>
      </c>
    </row>
    <row r="134" spans="1:16" ht="17.25" customHeight="1" x14ac:dyDescent="0.15">
      <c r="A134" s="6">
        <v>201806</v>
      </c>
      <c r="B134" s="13">
        <v>108.4214577690171</v>
      </c>
      <c r="C134" s="13">
        <v>-2.08</v>
      </c>
      <c r="D134" s="24">
        <v>10789</v>
      </c>
      <c r="E134" s="13">
        <v>99.108176430490204</v>
      </c>
      <c r="F134" s="13">
        <v>-3.48</v>
      </c>
      <c r="G134" s="24">
        <v>8757</v>
      </c>
      <c r="H134" s="13">
        <v>101.8053616461987</v>
      </c>
      <c r="I134" s="13">
        <v>-3.38</v>
      </c>
      <c r="J134" s="24">
        <v>3673</v>
      </c>
      <c r="K134" s="13">
        <v>111.7914310864669</v>
      </c>
      <c r="L134" s="13">
        <v>-1.51</v>
      </c>
      <c r="M134" s="24">
        <v>7116</v>
      </c>
      <c r="N134" s="13">
        <v>97.462533669290707</v>
      </c>
      <c r="O134" s="13">
        <v>-2.86</v>
      </c>
      <c r="P134" s="24">
        <v>5084</v>
      </c>
    </row>
    <row r="135" spans="1:16" ht="17.25" customHeight="1" x14ac:dyDescent="0.15">
      <c r="A135" s="6">
        <v>201807</v>
      </c>
      <c r="B135" s="13">
        <v>108.6303376577261</v>
      </c>
      <c r="C135" s="13">
        <v>0.19</v>
      </c>
      <c r="D135" s="24">
        <v>11024</v>
      </c>
      <c r="E135" s="13">
        <v>99.703948291418598</v>
      </c>
      <c r="F135" s="13">
        <v>0.6</v>
      </c>
      <c r="G135" s="24">
        <v>8960</v>
      </c>
      <c r="H135" s="13">
        <v>103.1291144329752</v>
      </c>
      <c r="I135" s="13">
        <v>1.3</v>
      </c>
      <c r="J135" s="24">
        <v>3785</v>
      </c>
      <c r="K135" s="13">
        <v>110.9545647166549</v>
      </c>
      <c r="L135" s="13">
        <v>-0.75</v>
      </c>
      <c r="M135" s="24">
        <v>7239</v>
      </c>
      <c r="N135" s="13">
        <v>96.553829352577495</v>
      </c>
      <c r="O135" s="13">
        <v>-0.93</v>
      </c>
      <c r="P135" s="24">
        <v>5175</v>
      </c>
    </row>
    <row r="136" spans="1:16" ht="17.25" customHeight="1" x14ac:dyDescent="0.15">
      <c r="A136" s="6">
        <v>201808</v>
      </c>
      <c r="B136" s="13">
        <v>110.7250614613185</v>
      </c>
      <c r="C136" s="13">
        <v>1.93</v>
      </c>
      <c r="D136" s="24">
        <v>10100</v>
      </c>
      <c r="E136" s="13">
        <v>101.5333571258122</v>
      </c>
      <c r="F136" s="13">
        <v>1.83</v>
      </c>
      <c r="G136" s="24">
        <v>8148</v>
      </c>
      <c r="H136" s="13">
        <v>105.54863616834881</v>
      </c>
      <c r="I136" s="13">
        <v>2.35</v>
      </c>
      <c r="J136" s="24">
        <v>3392</v>
      </c>
      <c r="K136" s="13">
        <v>113.2374356417242</v>
      </c>
      <c r="L136" s="13">
        <v>2.06</v>
      </c>
      <c r="M136" s="24">
        <v>6708</v>
      </c>
      <c r="N136" s="13">
        <v>99.246190659043407</v>
      </c>
      <c r="O136" s="13">
        <v>2.79</v>
      </c>
      <c r="P136" s="24">
        <v>4756</v>
      </c>
    </row>
    <row r="137" spans="1:16" ht="17.25" customHeight="1" x14ac:dyDescent="0.15">
      <c r="A137" s="6">
        <v>201809</v>
      </c>
      <c r="B137" s="13">
        <v>103.7173851594318</v>
      </c>
      <c r="C137" s="13">
        <v>-6.33</v>
      </c>
      <c r="D137" s="24">
        <v>9931</v>
      </c>
      <c r="E137" s="13">
        <v>94.020002159031506</v>
      </c>
      <c r="F137" s="13">
        <v>-7.4</v>
      </c>
      <c r="G137" s="24">
        <v>7968</v>
      </c>
      <c r="H137" s="13">
        <v>98.056999257558701</v>
      </c>
      <c r="I137" s="13">
        <v>-7.1</v>
      </c>
      <c r="J137" s="24">
        <v>3345</v>
      </c>
      <c r="K137" s="13">
        <v>107.013855017265</v>
      </c>
      <c r="L137" s="13">
        <v>-5.5</v>
      </c>
      <c r="M137" s="24">
        <v>6586</v>
      </c>
      <c r="N137" s="13">
        <v>91.914362121165993</v>
      </c>
      <c r="O137" s="13">
        <v>-7.39</v>
      </c>
      <c r="P137" s="24">
        <v>4623</v>
      </c>
    </row>
    <row r="138" spans="1:16" ht="17.25" customHeight="1" x14ac:dyDescent="0.15">
      <c r="A138" s="6">
        <v>201810</v>
      </c>
      <c r="B138" s="13">
        <v>109.3970391241249</v>
      </c>
      <c r="C138" s="13">
        <v>5.48</v>
      </c>
      <c r="D138" s="24">
        <v>10365</v>
      </c>
      <c r="E138" s="13">
        <v>100.0131294116664</v>
      </c>
      <c r="F138" s="13">
        <v>6.37</v>
      </c>
      <c r="G138" s="24">
        <v>8173</v>
      </c>
      <c r="H138" s="13">
        <v>103.2826663829307</v>
      </c>
      <c r="I138" s="13">
        <v>5.33</v>
      </c>
      <c r="J138" s="24">
        <v>3449</v>
      </c>
      <c r="K138" s="13">
        <v>112.5013027140995</v>
      </c>
      <c r="L138" s="13">
        <v>5.13</v>
      </c>
      <c r="M138" s="24">
        <v>6916</v>
      </c>
      <c r="N138" s="13">
        <v>97.561092974260106</v>
      </c>
      <c r="O138" s="13">
        <v>6.14</v>
      </c>
      <c r="P138" s="24">
        <v>4724</v>
      </c>
    </row>
    <row r="139" spans="1:16" ht="17.25" customHeight="1" x14ac:dyDescent="0.15">
      <c r="A139" s="6">
        <v>201811</v>
      </c>
      <c r="B139" s="13">
        <v>114.5389849845163</v>
      </c>
      <c r="C139" s="13">
        <v>4.7</v>
      </c>
      <c r="D139" s="24">
        <v>10848</v>
      </c>
      <c r="E139" s="13">
        <v>105.4637796994184</v>
      </c>
      <c r="F139" s="13">
        <v>5.45</v>
      </c>
      <c r="G139" s="24">
        <v>8769</v>
      </c>
      <c r="H139" s="13">
        <v>107.53221397156069</v>
      </c>
      <c r="I139" s="13">
        <v>4.1100000000000003</v>
      </c>
      <c r="J139" s="24">
        <v>3631</v>
      </c>
      <c r="K139" s="13">
        <v>117.7672725522247</v>
      </c>
      <c r="L139" s="13">
        <v>4.68</v>
      </c>
      <c r="M139" s="24">
        <v>7217</v>
      </c>
      <c r="N139" s="13">
        <v>102.1748317269513</v>
      </c>
      <c r="O139" s="13">
        <v>4.7300000000000004</v>
      </c>
      <c r="P139" s="24">
        <v>5138</v>
      </c>
    </row>
    <row r="140" spans="1:16" ht="17.25" customHeight="1" x14ac:dyDescent="0.15">
      <c r="A140" s="7">
        <v>201812</v>
      </c>
      <c r="B140" s="14">
        <v>106.79134070528509</v>
      </c>
      <c r="C140" s="14">
        <v>-6.76</v>
      </c>
      <c r="D140" s="25">
        <v>10995</v>
      </c>
      <c r="E140" s="14">
        <v>98.824019935943198</v>
      </c>
      <c r="F140" s="14">
        <v>-6.3</v>
      </c>
      <c r="G140" s="25">
        <v>8908</v>
      </c>
      <c r="H140" s="14">
        <v>103.63717771003419</v>
      </c>
      <c r="I140" s="14">
        <v>-3.62</v>
      </c>
      <c r="J140" s="25">
        <v>3871</v>
      </c>
      <c r="K140" s="14">
        <v>108.38486746821729</v>
      </c>
      <c r="L140" s="14">
        <v>-7.97</v>
      </c>
      <c r="M140" s="25">
        <v>7124</v>
      </c>
      <c r="N140" s="14">
        <v>97.000813439732099</v>
      </c>
      <c r="O140" s="14">
        <v>-5.0599999999999996</v>
      </c>
      <c r="P140" s="25">
        <v>5037</v>
      </c>
    </row>
    <row r="141" spans="1:16" ht="17.25" customHeight="1" x14ac:dyDescent="0.15">
      <c r="A141" s="5">
        <v>201901</v>
      </c>
      <c r="B141" s="12">
        <v>110.4565467235694</v>
      </c>
      <c r="C141" s="12">
        <v>3.43</v>
      </c>
      <c r="D141" s="23">
        <v>8633</v>
      </c>
      <c r="E141" s="12">
        <v>101.4798969020418</v>
      </c>
      <c r="F141" s="12">
        <v>2.69</v>
      </c>
      <c r="G141" s="23">
        <v>6941</v>
      </c>
      <c r="H141" s="12">
        <v>103.5373518839411</v>
      </c>
      <c r="I141" s="12">
        <v>-0.1</v>
      </c>
      <c r="J141" s="23">
        <v>2597</v>
      </c>
      <c r="K141" s="12">
        <v>114.8796339268693</v>
      </c>
      <c r="L141" s="12">
        <v>5.99</v>
      </c>
      <c r="M141" s="23">
        <v>6036</v>
      </c>
      <c r="N141" s="12">
        <v>101.55711255951449</v>
      </c>
      <c r="O141" s="12">
        <v>4.7</v>
      </c>
      <c r="P141" s="23">
        <v>4344</v>
      </c>
    </row>
    <row r="142" spans="1:16" ht="17.25" customHeight="1" x14ac:dyDescent="0.15">
      <c r="A142" s="6">
        <v>201902</v>
      </c>
      <c r="B142" s="13">
        <v>112.328379410995</v>
      </c>
      <c r="C142" s="13">
        <v>1.69</v>
      </c>
      <c r="D142" s="24">
        <v>10052</v>
      </c>
      <c r="E142" s="13">
        <v>102.66420623111659</v>
      </c>
      <c r="F142" s="13">
        <v>1.17</v>
      </c>
      <c r="G142" s="24">
        <v>8042</v>
      </c>
      <c r="H142" s="13">
        <v>108.4071582717192</v>
      </c>
      <c r="I142" s="13">
        <v>4.7</v>
      </c>
      <c r="J142" s="24">
        <v>3260</v>
      </c>
      <c r="K142" s="13">
        <v>115.3295536667719</v>
      </c>
      <c r="L142" s="13">
        <v>0.39</v>
      </c>
      <c r="M142" s="24">
        <v>6792</v>
      </c>
      <c r="N142" s="13">
        <v>98.864077959678596</v>
      </c>
      <c r="O142" s="13">
        <v>-2.65</v>
      </c>
      <c r="P142" s="24">
        <v>4782</v>
      </c>
    </row>
    <row r="143" spans="1:16" ht="17.25" customHeight="1" x14ac:dyDescent="0.15">
      <c r="A143" s="6">
        <v>201903</v>
      </c>
      <c r="B143" s="13">
        <v>106.6315241950773</v>
      </c>
      <c r="C143" s="13">
        <v>-5.07</v>
      </c>
      <c r="D143" s="24">
        <v>14019</v>
      </c>
      <c r="E143" s="13">
        <v>97.305711261692196</v>
      </c>
      <c r="F143" s="13">
        <v>-5.22</v>
      </c>
      <c r="G143" s="24">
        <v>11536</v>
      </c>
      <c r="H143" s="13">
        <v>104.76283704198509</v>
      </c>
      <c r="I143" s="13">
        <v>-3.36</v>
      </c>
      <c r="J143" s="24">
        <v>4464</v>
      </c>
      <c r="K143" s="13">
        <v>107.9546458748702</v>
      </c>
      <c r="L143" s="13">
        <v>-6.39</v>
      </c>
      <c r="M143" s="24">
        <v>9555</v>
      </c>
      <c r="N143" s="13">
        <v>93.592118372357007</v>
      </c>
      <c r="O143" s="13">
        <v>-5.33</v>
      </c>
      <c r="P143" s="24">
        <v>7072</v>
      </c>
    </row>
    <row r="144" spans="1:16" ht="17.25" customHeight="1" x14ac:dyDescent="0.15">
      <c r="A144" s="6">
        <v>201904</v>
      </c>
      <c r="B144" s="13">
        <v>116.58084128068241</v>
      </c>
      <c r="C144" s="13">
        <v>9.33</v>
      </c>
      <c r="D144" s="24">
        <v>11547</v>
      </c>
      <c r="E144" s="13">
        <v>103.83480351619529</v>
      </c>
      <c r="F144" s="13">
        <v>6.71</v>
      </c>
      <c r="G144" s="24">
        <v>9173</v>
      </c>
      <c r="H144" s="13">
        <v>107.2202569638556</v>
      </c>
      <c r="I144" s="13">
        <v>2.35</v>
      </c>
      <c r="J144" s="24">
        <v>3664</v>
      </c>
      <c r="K144" s="13">
        <v>120.9985489315783</v>
      </c>
      <c r="L144" s="13">
        <v>12.08</v>
      </c>
      <c r="M144" s="24">
        <v>7883</v>
      </c>
      <c r="N144" s="13">
        <v>99.366082689570106</v>
      </c>
      <c r="O144" s="13">
        <v>6.17</v>
      </c>
      <c r="P144" s="24">
        <v>5509</v>
      </c>
    </row>
    <row r="145" spans="1:16" ht="17.25" customHeight="1" x14ac:dyDescent="0.15">
      <c r="A145" s="6">
        <v>201905</v>
      </c>
      <c r="B145" s="13">
        <v>115.9611170830491</v>
      </c>
      <c r="C145" s="13">
        <v>-0.53</v>
      </c>
      <c r="D145" s="24">
        <v>10412</v>
      </c>
      <c r="E145" s="13">
        <v>105.3949611052</v>
      </c>
      <c r="F145" s="13">
        <v>1.5</v>
      </c>
      <c r="G145" s="24">
        <v>8432</v>
      </c>
      <c r="H145" s="13">
        <v>107.71809267017591</v>
      </c>
      <c r="I145" s="13">
        <v>0.46</v>
      </c>
      <c r="J145" s="24">
        <v>3443</v>
      </c>
      <c r="K145" s="13">
        <v>120.2109072813227</v>
      </c>
      <c r="L145" s="13">
        <v>-0.65</v>
      </c>
      <c r="M145" s="24">
        <v>6969</v>
      </c>
      <c r="N145" s="13">
        <v>103.2617762418501</v>
      </c>
      <c r="O145" s="13">
        <v>3.92</v>
      </c>
      <c r="P145" s="24">
        <v>4989</v>
      </c>
    </row>
    <row r="146" spans="1:16" ht="17.25" customHeight="1" x14ac:dyDescent="0.15">
      <c r="A146" s="6">
        <v>201906</v>
      </c>
      <c r="B146" s="13">
        <v>113.3110991632732</v>
      </c>
      <c r="C146" s="13">
        <v>-2.29</v>
      </c>
      <c r="D146" s="24">
        <v>11150</v>
      </c>
      <c r="E146" s="13">
        <v>103.92393046290751</v>
      </c>
      <c r="F146" s="13">
        <v>-1.4</v>
      </c>
      <c r="G146" s="24">
        <v>9101</v>
      </c>
      <c r="H146" s="13">
        <v>107.60042689879241</v>
      </c>
      <c r="I146" s="13">
        <v>-0.11</v>
      </c>
      <c r="J146" s="24">
        <v>3837</v>
      </c>
      <c r="K146" s="13">
        <v>115.97293019784919</v>
      </c>
      <c r="L146" s="13">
        <v>-3.53</v>
      </c>
      <c r="M146" s="24">
        <v>7313</v>
      </c>
      <c r="N146" s="13">
        <v>101.72376567887309</v>
      </c>
      <c r="O146" s="13">
        <v>-1.49</v>
      </c>
      <c r="P146" s="24">
        <v>5264</v>
      </c>
    </row>
    <row r="147" spans="1:16" ht="17.25" customHeight="1" x14ac:dyDescent="0.15">
      <c r="A147" s="6">
        <v>201907</v>
      </c>
      <c r="B147" s="13">
        <v>117.01968936287329</v>
      </c>
      <c r="C147" s="13">
        <v>3.27</v>
      </c>
      <c r="D147" s="24">
        <v>11890</v>
      </c>
      <c r="E147" s="13">
        <v>106.9335914820205</v>
      </c>
      <c r="F147" s="13">
        <v>2.9</v>
      </c>
      <c r="G147" s="24">
        <v>9622</v>
      </c>
      <c r="H147" s="13">
        <v>108.9236234709166</v>
      </c>
      <c r="I147" s="13">
        <v>1.23</v>
      </c>
      <c r="J147" s="24">
        <v>4003</v>
      </c>
      <c r="K147" s="13">
        <v>121.0818186239171</v>
      </c>
      <c r="L147" s="13">
        <v>4.41</v>
      </c>
      <c r="M147" s="24">
        <v>7887</v>
      </c>
      <c r="N147" s="13">
        <v>105.0377623054186</v>
      </c>
      <c r="O147" s="13">
        <v>3.26</v>
      </c>
      <c r="P147" s="24">
        <v>5619</v>
      </c>
    </row>
    <row r="148" spans="1:16" ht="17.25" customHeight="1" x14ac:dyDescent="0.15">
      <c r="A148" s="6">
        <v>201908</v>
      </c>
      <c r="B148" s="13">
        <v>115.2118732499578</v>
      </c>
      <c r="C148" s="13">
        <v>-1.54</v>
      </c>
      <c r="D148" s="24">
        <v>10544</v>
      </c>
      <c r="E148" s="13">
        <v>104.89583038072379</v>
      </c>
      <c r="F148" s="13">
        <v>-1.91</v>
      </c>
      <c r="G148" s="24">
        <v>8450</v>
      </c>
      <c r="H148" s="13">
        <v>111.1070244758838</v>
      </c>
      <c r="I148" s="13">
        <v>2</v>
      </c>
      <c r="J148" s="24">
        <v>3590</v>
      </c>
      <c r="K148" s="13">
        <v>117.1419099938134</v>
      </c>
      <c r="L148" s="13">
        <v>-3.25</v>
      </c>
      <c r="M148" s="24">
        <v>6954</v>
      </c>
      <c r="N148" s="13">
        <v>101.6650211503944</v>
      </c>
      <c r="O148" s="13">
        <v>-3.21</v>
      </c>
      <c r="P148" s="24">
        <v>4860</v>
      </c>
    </row>
    <row r="149" spans="1:16" ht="17.25" customHeight="1" x14ac:dyDescent="0.15">
      <c r="A149" s="6">
        <v>201909</v>
      </c>
      <c r="B149" s="13">
        <v>132.51286377185971</v>
      </c>
      <c r="C149" s="13">
        <v>15.02</v>
      </c>
      <c r="D149" s="24">
        <v>12763</v>
      </c>
      <c r="E149" s="13">
        <v>121.3795284881086</v>
      </c>
      <c r="F149" s="13">
        <v>15.71</v>
      </c>
      <c r="G149" s="24">
        <v>10337</v>
      </c>
      <c r="H149" s="13">
        <v>123.2817873184832</v>
      </c>
      <c r="I149" s="13">
        <v>10.96</v>
      </c>
      <c r="J149" s="24">
        <v>4224</v>
      </c>
      <c r="K149" s="13">
        <v>137.7599099594218</v>
      </c>
      <c r="L149" s="13">
        <v>17.600000000000001</v>
      </c>
      <c r="M149" s="24">
        <v>8539</v>
      </c>
      <c r="N149" s="13">
        <v>120.6885284265679</v>
      </c>
      <c r="O149" s="13">
        <v>18.71</v>
      </c>
      <c r="P149" s="24">
        <v>6113</v>
      </c>
    </row>
    <row r="150" spans="1:16" ht="17.25" customHeight="1" x14ac:dyDescent="0.15">
      <c r="A150" s="6">
        <v>201910</v>
      </c>
      <c r="B150" s="13">
        <v>100.2806038057701</v>
      </c>
      <c r="C150" s="13">
        <v>-24.32</v>
      </c>
      <c r="D150" s="24">
        <v>9635</v>
      </c>
      <c r="E150" s="13">
        <v>91.9533911591258</v>
      </c>
      <c r="F150" s="13">
        <v>-24.24</v>
      </c>
      <c r="G150" s="24">
        <v>7596</v>
      </c>
      <c r="H150" s="13">
        <v>94.526866303157107</v>
      </c>
      <c r="I150" s="13">
        <v>-23.32</v>
      </c>
      <c r="J150" s="24">
        <v>3177</v>
      </c>
      <c r="K150" s="13">
        <v>103.1162106754601</v>
      </c>
      <c r="L150" s="13">
        <v>-25.15</v>
      </c>
      <c r="M150" s="24">
        <v>6458</v>
      </c>
      <c r="N150" s="13">
        <v>89.731869211592397</v>
      </c>
      <c r="O150" s="13">
        <v>-25.65</v>
      </c>
      <c r="P150" s="24">
        <v>4419</v>
      </c>
    </row>
    <row r="151" spans="1:16" ht="17.25" customHeight="1" x14ac:dyDescent="0.15">
      <c r="A151" s="6">
        <v>201911</v>
      </c>
      <c r="B151" s="13">
        <v>105.4200947797208</v>
      </c>
      <c r="C151" s="13">
        <v>5.13</v>
      </c>
      <c r="D151" s="24">
        <v>9976</v>
      </c>
      <c r="E151" s="13">
        <v>97.291853355932304</v>
      </c>
      <c r="F151" s="13">
        <v>5.81</v>
      </c>
      <c r="G151" s="24">
        <v>8089</v>
      </c>
      <c r="H151" s="13">
        <v>99.938709038277693</v>
      </c>
      <c r="I151" s="13">
        <v>5.73</v>
      </c>
      <c r="J151" s="24">
        <v>3388</v>
      </c>
      <c r="K151" s="13">
        <v>107.67082089739429</v>
      </c>
      <c r="L151" s="13">
        <v>4.42</v>
      </c>
      <c r="M151" s="24">
        <v>6588</v>
      </c>
      <c r="N151" s="13">
        <v>93.183598005912103</v>
      </c>
      <c r="O151" s="13">
        <v>3.85</v>
      </c>
      <c r="P151" s="24">
        <v>4701</v>
      </c>
    </row>
    <row r="152" spans="1:16" ht="17.25" customHeight="1" thickBot="1" x14ac:dyDescent="0.2">
      <c r="A152" s="7">
        <v>201912</v>
      </c>
      <c r="B152" s="14">
        <v>108.26438204571529</v>
      </c>
      <c r="C152" s="14">
        <v>2.7</v>
      </c>
      <c r="D152" s="25">
        <v>11192</v>
      </c>
      <c r="E152" s="14">
        <v>97.875163518445504</v>
      </c>
      <c r="F152" s="14">
        <v>0.6</v>
      </c>
      <c r="G152" s="25">
        <v>8865</v>
      </c>
      <c r="H152" s="14">
        <v>103.6760937618114</v>
      </c>
      <c r="I152" s="14">
        <v>3.74</v>
      </c>
      <c r="J152" s="25">
        <v>3880</v>
      </c>
      <c r="K152" s="14">
        <v>110.5484252038807</v>
      </c>
      <c r="L152" s="14">
        <v>2.67</v>
      </c>
      <c r="M152" s="25">
        <v>7312</v>
      </c>
      <c r="N152" s="14">
        <v>95.979603184632097</v>
      </c>
      <c r="O152" s="14">
        <v>3</v>
      </c>
      <c r="P152" s="25">
        <v>4985</v>
      </c>
    </row>
    <row r="153" spans="1:16" ht="17.25" customHeight="1" x14ac:dyDescent="0.15">
      <c r="A153" s="5">
        <v>202001</v>
      </c>
      <c r="B153" s="12">
        <v>110.7985271805193</v>
      </c>
      <c r="C153" s="12">
        <v>2.34</v>
      </c>
      <c r="D153" s="23">
        <v>8703</v>
      </c>
      <c r="E153" s="12">
        <v>100.88884222095081</v>
      </c>
      <c r="F153" s="12">
        <v>3.08</v>
      </c>
      <c r="G153" s="23">
        <v>6940</v>
      </c>
      <c r="H153" s="12">
        <v>110.430106542347</v>
      </c>
      <c r="I153" s="12">
        <v>6.51</v>
      </c>
      <c r="J153" s="23">
        <v>2763</v>
      </c>
      <c r="K153" s="12">
        <v>112.5284469066028</v>
      </c>
      <c r="L153" s="12">
        <v>1.79</v>
      </c>
      <c r="M153" s="23">
        <v>5940</v>
      </c>
      <c r="N153" s="12">
        <v>97.247041055326605</v>
      </c>
      <c r="O153" s="12">
        <v>1.32</v>
      </c>
      <c r="P153" s="23">
        <v>4177</v>
      </c>
    </row>
    <row r="154" spans="1:16" ht="17.25" customHeight="1" x14ac:dyDescent="0.15">
      <c r="A154" s="6">
        <v>202002</v>
      </c>
      <c r="B154" s="13">
        <v>112.729154666024</v>
      </c>
      <c r="C154" s="13">
        <v>1.74</v>
      </c>
      <c r="D154" s="24">
        <v>10094</v>
      </c>
      <c r="E154" s="13">
        <v>101.1418799845784</v>
      </c>
      <c r="F154" s="13">
        <v>0.25</v>
      </c>
      <c r="G154" s="24">
        <v>7948</v>
      </c>
      <c r="H154" s="13">
        <v>106.0657180191381</v>
      </c>
      <c r="I154" s="13">
        <v>-3.95</v>
      </c>
      <c r="J154" s="24">
        <v>3200</v>
      </c>
      <c r="K154" s="13">
        <v>117.29135335606141</v>
      </c>
      <c r="L154" s="13">
        <v>4.2300000000000004</v>
      </c>
      <c r="M154" s="24">
        <v>6894</v>
      </c>
      <c r="N154" s="13">
        <v>97.765481489732593</v>
      </c>
      <c r="O154" s="13">
        <v>0.53</v>
      </c>
      <c r="P154" s="24">
        <v>4748</v>
      </c>
    </row>
    <row r="155" spans="1:16" ht="17.25" customHeight="1" x14ac:dyDescent="0.15">
      <c r="A155" s="6">
        <v>202003</v>
      </c>
      <c r="B155" s="13">
        <v>108.2176500652988</v>
      </c>
      <c r="C155" s="13">
        <v>-4</v>
      </c>
      <c r="D155" s="24">
        <v>14103</v>
      </c>
      <c r="E155" s="13">
        <v>99.091983173031906</v>
      </c>
      <c r="F155" s="13">
        <v>-2.0299999999999998</v>
      </c>
      <c r="G155" s="24">
        <v>11611</v>
      </c>
      <c r="H155" s="13">
        <v>109.7379607919304</v>
      </c>
      <c r="I155" s="13">
        <v>3.46</v>
      </c>
      <c r="J155" s="24">
        <v>4646</v>
      </c>
      <c r="K155" s="13">
        <v>107.9829099379738</v>
      </c>
      <c r="L155" s="13">
        <v>-7.94</v>
      </c>
      <c r="M155" s="24">
        <v>9457</v>
      </c>
      <c r="N155" s="13">
        <v>93.645187645265906</v>
      </c>
      <c r="O155" s="13">
        <v>-4.21</v>
      </c>
      <c r="P155" s="24">
        <v>6965</v>
      </c>
    </row>
    <row r="156" spans="1:16" ht="17.25" customHeight="1" x14ac:dyDescent="0.15">
      <c r="A156" s="6">
        <v>202004</v>
      </c>
      <c r="B156" s="13">
        <v>100.4790362620254</v>
      </c>
      <c r="C156" s="13">
        <v>-7.15</v>
      </c>
      <c r="D156" s="24">
        <v>9945</v>
      </c>
      <c r="E156" s="13">
        <v>96.828596263758897</v>
      </c>
      <c r="F156" s="13">
        <v>-2.2799999999999998</v>
      </c>
      <c r="G156" s="24">
        <v>8561</v>
      </c>
      <c r="H156" s="13">
        <v>99.746671961117102</v>
      </c>
      <c r="I156" s="13">
        <v>-9.1</v>
      </c>
      <c r="J156" s="24">
        <v>3427</v>
      </c>
      <c r="K156" s="13">
        <v>100.1440103611574</v>
      </c>
      <c r="L156" s="13">
        <v>-7.26</v>
      </c>
      <c r="M156" s="24">
        <v>6518</v>
      </c>
      <c r="N156" s="13">
        <v>91.750703452843894</v>
      </c>
      <c r="O156" s="13">
        <v>-2.02</v>
      </c>
      <c r="P156" s="24">
        <v>5134</v>
      </c>
    </row>
    <row r="157" spans="1:16" ht="17.25" customHeight="1" x14ac:dyDescent="0.15">
      <c r="A157" s="6">
        <v>202005</v>
      </c>
      <c r="B157" s="13">
        <v>82.796056620238303</v>
      </c>
      <c r="C157" s="13">
        <v>-17.600000000000001</v>
      </c>
      <c r="D157" s="24">
        <v>7372</v>
      </c>
      <c r="E157" s="13">
        <v>77.238301971197501</v>
      </c>
      <c r="F157" s="13">
        <v>-20.23</v>
      </c>
      <c r="G157" s="24">
        <v>6125</v>
      </c>
      <c r="H157" s="13">
        <v>86.439057378053803</v>
      </c>
      <c r="I157" s="13">
        <v>-13.34</v>
      </c>
      <c r="J157" s="24">
        <v>2738</v>
      </c>
      <c r="K157" s="13">
        <v>80.534207552873895</v>
      </c>
      <c r="L157" s="13">
        <v>-19.579999999999998</v>
      </c>
      <c r="M157" s="24">
        <v>4634</v>
      </c>
      <c r="N157" s="13">
        <v>70.811625376010696</v>
      </c>
      <c r="O157" s="13">
        <v>-22.82</v>
      </c>
      <c r="P157" s="24">
        <v>3387</v>
      </c>
    </row>
    <row r="158" spans="1:16" ht="17.25" customHeight="1" x14ac:dyDescent="0.15">
      <c r="A158" s="6">
        <v>202006</v>
      </c>
      <c r="B158" s="13">
        <v>92.445339754261596</v>
      </c>
      <c r="C158" s="13">
        <v>11.65</v>
      </c>
      <c r="D158" s="24">
        <v>9035</v>
      </c>
      <c r="E158" s="13">
        <v>80.777338542912702</v>
      </c>
      <c r="F158" s="13">
        <v>4.58</v>
      </c>
      <c r="G158" s="24">
        <v>7036</v>
      </c>
      <c r="H158" s="13">
        <v>94.709764533073496</v>
      </c>
      <c r="I158" s="13">
        <v>9.57</v>
      </c>
      <c r="J158" s="24">
        <v>3352</v>
      </c>
      <c r="K158" s="13">
        <v>90.594140488133107</v>
      </c>
      <c r="L158" s="13">
        <v>12.49</v>
      </c>
      <c r="M158" s="24">
        <v>5683</v>
      </c>
      <c r="N158" s="13">
        <v>71.500518825562494</v>
      </c>
      <c r="O158" s="13">
        <v>0.97</v>
      </c>
      <c r="P158" s="24">
        <v>3684</v>
      </c>
    </row>
    <row r="159" spans="1:16" ht="17.25" customHeight="1" x14ac:dyDescent="0.15">
      <c r="A159" s="6">
        <v>202007</v>
      </c>
      <c r="B159" s="13">
        <v>106.1363142525811</v>
      </c>
      <c r="C159" s="13">
        <v>14.81</v>
      </c>
      <c r="D159" s="24">
        <v>10815</v>
      </c>
      <c r="E159" s="13">
        <v>96.915749673008307</v>
      </c>
      <c r="F159" s="13">
        <v>19.98</v>
      </c>
      <c r="G159" s="24">
        <v>8757</v>
      </c>
      <c r="H159" s="13">
        <v>107.1600873526337</v>
      </c>
      <c r="I159" s="13">
        <v>13.15</v>
      </c>
      <c r="J159" s="24">
        <v>3947</v>
      </c>
      <c r="K159" s="13">
        <v>105.3702563774317</v>
      </c>
      <c r="L159" s="13">
        <v>16.309999999999999</v>
      </c>
      <c r="M159" s="24">
        <v>6868</v>
      </c>
      <c r="N159" s="13">
        <v>89.773456841355298</v>
      </c>
      <c r="O159" s="13">
        <v>25.56</v>
      </c>
      <c r="P159" s="24">
        <v>4810</v>
      </c>
    </row>
    <row r="160" spans="1:16" ht="17.25" customHeight="1" x14ac:dyDescent="0.15">
      <c r="A160" s="6">
        <v>202008</v>
      </c>
      <c r="B160" s="13">
        <v>110.2237520107623</v>
      </c>
      <c r="C160" s="13">
        <v>3.85</v>
      </c>
      <c r="D160" s="24">
        <v>10082</v>
      </c>
      <c r="E160" s="13">
        <v>102.6886613011183</v>
      </c>
      <c r="F160" s="13">
        <v>5.96</v>
      </c>
      <c r="G160" s="24">
        <v>8277</v>
      </c>
      <c r="H160" s="13">
        <v>106.5159641154103</v>
      </c>
      <c r="I160" s="13">
        <v>-0.6</v>
      </c>
      <c r="J160" s="24">
        <v>3452</v>
      </c>
      <c r="K160" s="13">
        <v>111.9996141271038</v>
      </c>
      <c r="L160" s="13">
        <v>6.29</v>
      </c>
      <c r="M160" s="24">
        <v>6630</v>
      </c>
      <c r="N160" s="13">
        <v>101.4181365294517</v>
      </c>
      <c r="O160" s="13">
        <v>12.97</v>
      </c>
      <c r="P160" s="24">
        <v>4825</v>
      </c>
    </row>
    <row r="161" spans="1:16" ht="17.25" customHeight="1" x14ac:dyDescent="0.15">
      <c r="A161" s="6">
        <v>202009</v>
      </c>
      <c r="B161" s="13">
        <v>115.851652826389</v>
      </c>
      <c r="C161" s="13">
        <v>5.1100000000000003</v>
      </c>
      <c r="D161" s="24">
        <v>11220</v>
      </c>
      <c r="E161" s="13">
        <v>106.6123320048484</v>
      </c>
      <c r="F161" s="13">
        <v>3.82</v>
      </c>
      <c r="G161" s="24">
        <v>9114</v>
      </c>
      <c r="H161" s="13">
        <v>113.85778363092309</v>
      </c>
      <c r="I161" s="13">
        <v>6.89</v>
      </c>
      <c r="J161" s="24">
        <v>3913</v>
      </c>
      <c r="K161" s="13">
        <v>117.03049604685241</v>
      </c>
      <c r="L161" s="13">
        <v>4.49</v>
      </c>
      <c r="M161" s="24">
        <v>7307</v>
      </c>
      <c r="N161" s="13">
        <v>102.0497104321103</v>
      </c>
      <c r="O161" s="13">
        <v>0.62</v>
      </c>
      <c r="P161" s="24">
        <v>5201</v>
      </c>
    </row>
    <row r="162" spans="1:16" ht="17.25" customHeight="1" x14ac:dyDescent="0.15">
      <c r="A162" s="6">
        <v>202010</v>
      </c>
      <c r="B162" s="13">
        <v>119.2190385932588</v>
      </c>
      <c r="C162" s="13">
        <v>2.91</v>
      </c>
      <c r="D162" s="24">
        <v>11571</v>
      </c>
      <c r="E162" s="13">
        <v>110.88040401703751</v>
      </c>
      <c r="F162" s="13">
        <v>4</v>
      </c>
      <c r="G162" s="24">
        <v>9230</v>
      </c>
      <c r="H162" s="13">
        <v>117.09049822017001</v>
      </c>
      <c r="I162" s="13">
        <v>2.84</v>
      </c>
      <c r="J162" s="24">
        <v>3945</v>
      </c>
      <c r="K162" s="13">
        <v>120.0687309476052</v>
      </c>
      <c r="L162" s="13">
        <v>2.6</v>
      </c>
      <c r="M162" s="24">
        <v>7626</v>
      </c>
      <c r="N162" s="13">
        <v>105.9856881289893</v>
      </c>
      <c r="O162" s="13">
        <v>3.86</v>
      </c>
      <c r="P162" s="24">
        <v>5285</v>
      </c>
    </row>
    <row r="163" spans="1:16" ht="17.25" customHeight="1" x14ac:dyDescent="0.15">
      <c r="A163" s="6">
        <v>202011</v>
      </c>
      <c r="B163" s="13">
        <v>117.25227216940461</v>
      </c>
      <c r="C163" s="13">
        <v>-1.65</v>
      </c>
      <c r="D163" s="24">
        <v>11083</v>
      </c>
      <c r="E163" s="13">
        <v>111.2571858898914</v>
      </c>
      <c r="F163" s="13">
        <v>0.34</v>
      </c>
      <c r="G163" s="24">
        <v>9239</v>
      </c>
      <c r="H163" s="13">
        <v>117.5421157357372</v>
      </c>
      <c r="I163" s="13">
        <v>0.39</v>
      </c>
      <c r="J163" s="24">
        <v>3988</v>
      </c>
      <c r="K163" s="13">
        <v>116.06578974143891</v>
      </c>
      <c r="L163" s="13">
        <v>-3.33</v>
      </c>
      <c r="M163" s="24">
        <v>7095</v>
      </c>
      <c r="N163" s="13">
        <v>103.9667487452969</v>
      </c>
      <c r="O163" s="13">
        <v>-1.9</v>
      </c>
      <c r="P163" s="24">
        <v>5251</v>
      </c>
    </row>
    <row r="164" spans="1:16" ht="17.25" customHeight="1" thickBot="1" x14ac:dyDescent="0.2">
      <c r="A164" s="7">
        <v>202012</v>
      </c>
      <c r="B164" s="14">
        <v>121.6932192645793</v>
      </c>
      <c r="C164" s="14">
        <v>3.79</v>
      </c>
      <c r="D164" s="25">
        <v>12583</v>
      </c>
      <c r="E164" s="14">
        <v>114.7523472183282</v>
      </c>
      <c r="F164" s="14">
        <v>3.14</v>
      </c>
      <c r="G164" s="25">
        <v>10401</v>
      </c>
      <c r="H164" s="14">
        <v>118.98599159213001</v>
      </c>
      <c r="I164" s="14">
        <v>1.23</v>
      </c>
      <c r="J164" s="25">
        <v>4462</v>
      </c>
      <c r="K164" s="14">
        <v>122.79891598821609</v>
      </c>
      <c r="L164" s="14">
        <v>5.8</v>
      </c>
      <c r="M164" s="25">
        <v>8121</v>
      </c>
      <c r="N164" s="14">
        <v>114.664299116233</v>
      </c>
      <c r="O164" s="14">
        <v>10.29</v>
      </c>
      <c r="P164" s="25">
        <v>5939</v>
      </c>
    </row>
    <row r="165" spans="1:16" ht="17.25" customHeight="1" x14ac:dyDescent="0.15">
      <c r="A165" s="5">
        <v>202101</v>
      </c>
      <c r="B165" s="12">
        <v>107.026984418949</v>
      </c>
      <c r="C165" s="12">
        <v>-12.05</v>
      </c>
      <c r="D165" s="23">
        <v>8427</v>
      </c>
      <c r="E165" s="12">
        <v>100.1418859080664</v>
      </c>
      <c r="F165" s="12">
        <v>-12.73</v>
      </c>
      <c r="G165" s="23">
        <v>6907</v>
      </c>
      <c r="H165" s="12">
        <v>110.1588919466576</v>
      </c>
      <c r="I165" s="12">
        <v>-7.42</v>
      </c>
      <c r="J165" s="23">
        <v>2753</v>
      </c>
      <c r="K165" s="12">
        <v>107.1814067006119</v>
      </c>
      <c r="L165" s="12">
        <v>-12.72</v>
      </c>
      <c r="M165" s="23">
        <v>5674</v>
      </c>
      <c r="N165" s="12">
        <v>96.463983116473997</v>
      </c>
      <c r="O165" s="12">
        <v>-15.87</v>
      </c>
      <c r="P165" s="23">
        <v>4154</v>
      </c>
    </row>
    <row r="166" spans="1:16" ht="17.25" customHeight="1" x14ac:dyDescent="0.15">
      <c r="A166" s="6">
        <v>202102</v>
      </c>
      <c r="B166" s="13">
        <v>115.0118914969442</v>
      </c>
      <c r="C166" s="13">
        <v>7.46</v>
      </c>
      <c r="D166" s="24">
        <v>10313</v>
      </c>
      <c r="E166" s="13">
        <v>107.0911348427373</v>
      </c>
      <c r="F166" s="13">
        <v>6.94</v>
      </c>
      <c r="G166" s="24">
        <v>8443</v>
      </c>
      <c r="H166" s="13">
        <v>116.0732018162374</v>
      </c>
      <c r="I166" s="13">
        <v>5.37</v>
      </c>
      <c r="J166" s="24">
        <v>3519</v>
      </c>
      <c r="K166" s="13">
        <v>115.7312063624688</v>
      </c>
      <c r="L166" s="13">
        <v>7.98</v>
      </c>
      <c r="M166" s="24">
        <v>6794</v>
      </c>
      <c r="N166" s="13">
        <v>101.1066085805143</v>
      </c>
      <c r="O166" s="13">
        <v>4.8099999999999996</v>
      </c>
      <c r="P166" s="24">
        <v>4924</v>
      </c>
    </row>
    <row r="167" spans="1:16" ht="17.25" customHeight="1" x14ac:dyDescent="0.15">
      <c r="A167" s="6">
        <v>202103</v>
      </c>
      <c r="B167" s="13">
        <v>115.8242023133255</v>
      </c>
      <c r="C167" s="13">
        <v>0.71</v>
      </c>
      <c r="D167" s="24">
        <v>15048</v>
      </c>
      <c r="E167" s="13">
        <v>106.25760500852221</v>
      </c>
      <c r="F167" s="13">
        <v>-0.78</v>
      </c>
      <c r="G167" s="24">
        <v>12392</v>
      </c>
      <c r="H167" s="13">
        <v>118.97284861995369</v>
      </c>
      <c r="I167" s="13">
        <v>2.5</v>
      </c>
      <c r="J167" s="24">
        <v>5017</v>
      </c>
      <c r="K167" s="13">
        <v>114.8791880289499</v>
      </c>
      <c r="L167" s="13">
        <v>-0.74</v>
      </c>
      <c r="M167" s="24">
        <v>10031</v>
      </c>
      <c r="N167" s="13">
        <v>99.779368246028397</v>
      </c>
      <c r="O167" s="13">
        <v>-1.31</v>
      </c>
      <c r="P167" s="24">
        <v>7375</v>
      </c>
    </row>
    <row r="168" spans="1:16" ht="17.25" customHeight="1" x14ac:dyDescent="0.15">
      <c r="A168" s="6">
        <v>202104</v>
      </c>
      <c r="B168" s="13">
        <v>127.3364411530282</v>
      </c>
      <c r="C168" s="13">
        <v>9.94</v>
      </c>
      <c r="D168" s="24">
        <v>12598</v>
      </c>
      <c r="E168" s="13">
        <v>117.6132488789861</v>
      </c>
      <c r="F168" s="13">
        <v>10.69</v>
      </c>
      <c r="G168" s="24">
        <v>10408</v>
      </c>
      <c r="H168" s="13">
        <v>123.3691242672645</v>
      </c>
      <c r="I168" s="13">
        <v>3.7</v>
      </c>
      <c r="J168" s="24">
        <v>4246</v>
      </c>
      <c r="K168" s="13">
        <v>128.40879646084889</v>
      </c>
      <c r="L168" s="13">
        <v>11.78</v>
      </c>
      <c r="M168" s="24">
        <v>8352</v>
      </c>
      <c r="N168" s="13">
        <v>109.6573948246448</v>
      </c>
      <c r="O168" s="13">
        <v>9.9</v>
      </c>
      <c r="P168" s="24">
        <v>6162</v>
      </c>
    </row>
    <row r="169" spans="1:16" ht="17.25" customHeight="1" x14ac:dyDescent="0.15">
      <c r="A169" s="6">
        <v>202105</v>
      </c>
      <c r="B169" s="13">
        <v>112.71605589110059</v>
      </c>
      <c r="C169" s="13">
        <v>-11.48</v>
      </c>
      <c r="D169" s="24">
        <v>9984</v>
      </c>
      <c r="E169" s="13">
        <v>104.06755971128401</v>
      </c>
      <c r="F169" s="13">
        <v>-11.52</v>
      </c>
      <c r="G169" s="24">
        <v>8210</v>
      </c>
      <c r="H169" s="13">
        <v>113.2711546880553</v>
      </c>
      <c r="I169" s="13">
        <v>-8.19</v>
      </c>
      <c r="J169" s="24">
        <v>3565</v>
      </c>
      <c r="K169" s="13">
        <v>112.06352807444689</v>
      </c>
      <c r="L169" s="13">
        <v>-12.73</v>
      </c>
      <c r="M169" s="24">
        <v>6419</v>
      </c>
      <c r="N169" s="13">
        <v>97.630716704945996</v>
      </c>
      <c r="O169" s="13">
        <v>-10.97</v>
      </c>
      <c r="P169" s="24">
        <v>4645</v>
      </c>
    </row>
    <row r="170" spans="1:16" ht="17.25" customHeight="1" x14ac:dyDescent="0.15">
      <c r="A170" s="6">
        <v>202106</v>
      </c>
      <c r="B170" s="13">
        <v>117.369659671279</v>
      </c>
      <c r="C170" s="13">
        <v>4.13</v>
      </c>
      <c r="D170" s="24">
        <v>11407</v>
      </c>
      <c r="E170" s="13">
        <v>107.55684474844119</v>
      </c>
      <c r="F170" s="13">
        <v>3.35</v>
      </c>
      <c r="G170" s="24">
        <v>9327</v>
      </c>
      <c r="H170" s="13">
        <v>117.38830680359339</v>
      </c>
      <c r="I170" s="13">
        <v>3.63</v>
      </c>
      <c r="J170" s="24">
        <v>4136</v>
      </c>
      <c r="K170" s="13">
        <v>116.58001843315211</v>
      </c>
      <c r="L170" s="13">
        <v>4.03</v>
      </c>
      <c r="M170" s="24">
        <v>7271</v>
      </c>
      <c r="N170" s="13">
        <v>101.24842340183859</v>
      </c>
      <c r="O170" s="13">
        <v>3.71</v>
      </c>
      <c r="P170" s="24">
        <v>5191</v>
      </c>
    </row>
    <row r="171" spans="1:16" ht="17.25" customHeight="1" x14ac:dyDescent="0.15">
      <c r="A171" s="6">
        <v>202107</v>
      </c>
      <c r="B171" s="13">
        <v>111.962790730194</v>
      </c>
      <c r="C171" s="13">
        <v>-4.6100000000000003</v>
      </c>
      <c r="D171" s="24">
        <v>11422</v>
      </c>
      <c r="E171" s="13">
        <v>105.363328082603</v>
      </c>
      <c r="F171" s="13">
        <v>-2.04</v>
      </c>
      <c r="G171" s="24">
        <v>9530</v>
      </c>
      <c r="H171" s="13">
        <v>114.7750230811628</v>
      </c>
      <c r="I171" s="13">
        <v>-2.23</v>
      </c>
      <c r="J171" s="24">
        <v>4235</v>
      </c>
      <c r="K171" s="13">
        <v>110.1967823950235</v>
      </c>
      <c r="L171" s="13">
        <v>-5.48</v>
      </c>
      <c r="M171" s="24">
        <v>7187</v>
      </c>
      <c r="N171" s="13">
        <v>98.796139194711401</v>
      </c>
      <c r="O171" s="13">
        <v>-2.42</v>
      </c>
      <c r="P171" s="24">
        <v>5295</v>
      </c>
    </row>
    <row r="172" spans="1:16" ht="17.25" customHeight="1" x14ac:dyDescent="0.15">
      <c r="A172" s="6">
        <v>202108</v>
      </c>
      <c r="B172" s="13">
        <v>108.6590758050464</v>
      </c>
      <c r="C172" s="13">
        <v>-2.95</v>
      </c>
      <c r="D172" s="24">
        <v>9957</v>
      </c>
      <c r="E172" s="13">
        <v>100.95581408305959</v>
      </c>
      <c r="F172" s="13">
        <v>-4.18</v>
      </c>
      <c r="G172" s="24">
        <v>8158</v>
      </c>
      <c r="H172" s="13">
        <v>113.45603431473749</v>
      </c>
      <c r="I172" s="13">
        <v>-1.1499999999999999</v>
      </c>
      <c r="J172" s="24">
        <v>3688</v>
      </c>
      <c r="K172" s="13">
        <v>105.8208788821443</v>
      </c>
      <c r="L172" s="13">
        <v>-3.97</v>
      </c>
      <c r="M172" s="24">
        <v>6269</v>
      </c>
      <c r="N172" s="13">
        <v>93.993768446725397</v>
      </c>
      <c r="O172" s="13">
        <v>-4.8600000000000003</v>
      </c>
      <c r="P172" s="24">
        <v>4470</v>
      </c>
    </row>
    <row r="173" spans="1:16" ht="17.25" customHeight="1" x14ac:dyDescent="0.15">
      <c r="A173" s="6">
        <v>202109</v>
      </c>
      <c r="B173" s="13">
        <v>109.8002282988779</v>
      </c>
      <c r="C173" s="13">
        <v>1.05</v>
      </c>
      <c r="D173" s="24">
        <v>10669</v>
      </c>
      <c r="E173" s="13">
        <v>101.3915182134981</v>
      </c>
      <c r="F173" s="13">
        <v>0.43</v>
      </c>
      <c r="G173" s="24">
        <v>8682</v>
      </c>
      <c r="H173" s="13">
        <v>112.6593252453242</v>
      </c>
      <c r="I173" s="13">
        <v>-0.7</v>
      </c>
      <c r="J173" s="24">
        <v>3879</v>
      </c>
      <c r="K173" s="13">
        <v>108.2727847432913</v>
      </c>
      <c r="L173" s="13">
        <v>2.3199999999999998</v>
      </c>
      <c r="M173" s="24">
        <v>6790</v>
      </c>
      <c r="N173" s="13">
        <v>93.916127469866396</v>
      </c>
      <c r="O173" s="13">
        <v>-0.08</v>
      </c>
      <c r="P173" s="24">
        <v>4803</v>
      </c>
    </row>
    <row r="174" spans="1:16" ht="17.25" customHeight="1" x14ac:dyDescent="0.15">
      <c r="A174" s="6">
        <v>202110</v>
      </c>
      <c r="B174" s="13">
        <v>107.9762656509012</v>
      </c>
      <c r="C174" s="13">
        <v>-1.66</v>
      </c>
      <c r="D174" s="24">
        <v>10531</v>
      </c>
      <c r="E174" s="13">
        <v>99.081600983302195</v>
      </c>
      <c r="F174" s="13">
        <v>-2.2799999999999998</v>
      </c>
      <c r="G174" s="24">
        <v>8280</v>
      </c>
      <c r="H174" s="13">
        <v>109.8776153014432</v>
      </c>
      <c r="I174" s="13">
        <v>-2.4700000000000002</v>
      </c>
      <c r="J174" s="24">
        <v>3707</v>
      </c>
      <c r="K174" s="13">
        <v>106.7231574910918</v>
      </c>
      <c r="L174" s="13">
        <v>-1.43</v>
      </c>
      <c r="M174" s="24">
        <v>6824</v>
      </c>
      <c r="N174" s="13">
        <v>91.092352552298195</v>
      </c>
      <c r="O174" s="13">
        <v>-3.01</v>
      </c>
      <c r="P174" s="24">
        <v>4573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customHeight="1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customHeight="1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customHeight="1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customHeight="1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customHeight="1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customHeight="1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customHeight="1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customHeight="1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customHeight="1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customHeight="1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customHeight="1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7.25" customHeight="1" thickBot="1" x14ac:dyDescent="0.2">
      <c r="A191" s="7">
        <v>2020</v>
      </c>
      <c r="B191" s="14">
        <v>108.51725822626403</v>
      </c>
      <c r="C191" s="14">
        <v>-3.95</v>
      </c>
      <c r="D191" s="25">
        <v>126606</v>
      </c>
      <c r="E191" s="14">
        <v>100.18535051626426</v>
      </c>
      <c r="F191" s="14">
        <v>-2.77</v>
      </c>
      <c r="G191" s="25">
        <v>103239</v>
      </c>
      <c r="H191" s="14">
        <v>107.65811126120595</v>
      </c>
      <c r="I191" s="14">
        <v>0.7</v>
      </c>
      <c r="J191" s="25">
        <v>43833</v>
      </c>
      <c r="K191" s="14">
        <v>108.97780235405641</v>
      </c>
      <c r="L191" s="14">
        <v>-6.24</v>
      </c>
      <c r="M191" s="25">
        <v>82773</v>
      </c>
      <c r="N191" s="14">
        <v>95.304252963919595</v>
      </c>
      <c r="O191" s="14">
        <v>-5.19</v>
      </c>
      <c r="P191" s="25">
        <v>59406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" priority="6">
      <formula>MATCH(MAX(A:A)+1,A:A,1)-2&lt;=ROW(#REF!)=TRUE</formula>
    </cfRule>
  </conditionalFormatting>
  <conditionalFormatting sqref="N1:P2">
    <cfRule type="expression" dxfId="1" priority="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104.9941900193373</v>
      </c>
      <c r="C9" s="12" t="s">
        <v>51</v>
      </c>
      <c r="D9" s="23">
        <v>223</v>
      </c>
      <c r="E9" s="12">
        <v>106.6250543888372</v>
      </c>
      <c r="F9" s="12" t="s">
        <v>51</v>
      </c>
      <c r="G9" s="23">
        <v>223</v>
      </c>
      <c r="H9" s="12">
        <v>110.1594140008266</v>
      </c>
      <c r="I9" s="12" t="s">
        <v>51</v>
      </c>
      <c r="J9" s="23">
        <v>192</v>
      </c>
      <c r="K9" s="12">
        <v>71.564514750234807</v>
      </c>
      <c r="L9" s="12" t="s">
        <v>51</v>
      </c>
      <c r="M9" s="23">
        <v>31</v>
      </c>
      <c r="N9" s="12">
        <v>75.545446361876699</v>
      </c>
      <c r="O9" s="12" t="s">
        <v>51</v>
      </c>
      <c r="P9" s="23">
        <v>31</v>
      </c>
    </row>
    <row r="10" spans="1:16" ht="17.25" customHeight="1" x14ac:dyDescent="0.15">
      <c r="A10" s="6">
        <v>200802</v>
      </c>
      <c r="B10" s="13">
        <v>102.6633079637313</v>
      </c>
      <c r="C10" s="13">
        <v>-2.2200000000000002</v>
      </c>
      <c r="D10" s="24">
        <v>289</v>
      </c>
      <c r="E10" s="13">
        <v>102.48146039902301</v>
      </c>
      <c r="F10" s="13">
        <v>-3.89</v>
      </c>
      <c r="G10" s="24">
        <v>281</v>
      </c>
      <c r="H10" s="13">
        <v>107.3055467379662</v>
      </c>
      <c r="I10" s="13">
        <v>-2.59</v>
      </c>
      <c r="J10" s="24">
        <v>242</v>
      </c>
      <c r="K10" s="13">
        <v>87.114527932861094</v>
      </c>
      <c r="L10" s="13">
        <v>21.73</v>
      </c>
      <c r="M10" s="24">
        <v>47</v>
      </c>
      <c r="N10" s="13">
        <v>84.981675259236496</v>
      </c>
      <c r="O10" s="13">
        <v>12.49</v>
      </c>
      <c r="P10" s="24">
        <v>39</v>
      </c>
    </row>
    <row r="11" spans="1:16" ht="17.25" customHeight="1" x14ac:dyDescent="0.15">
      <c r="A11" s="6">
        <v>200803</v>
      </c>
      <c r="B11" s="13">
        <v>103.7380835884785</v>
      </c>
      <c r="C11" s="13">
        <v>1.05</v>
      </c>
      <c r="D11" s="24">
        <v>449</v>
      </c>
      <c r="E11" s="13">
        <v>102.4148136293792</v>
      </c>
      <c r="F11" s="13">
        <v>-7.0000000000000007E-2</v>
      </c>
      <c r="G11" s="24">
        <v>442</v>
      </c>
      <c r="H11" s="13">
        <v>113.5499132247396</v>
      </c>
      <c r="I11" s="13">
        <v>5.82</v>
      </c>
      <c r="J11" s="24">
        <v>400</v>
      </c>
      <c r="K11" s="13">
        <v>63.218850444544699</v>
      </c>
      <c r="L11" s="13">
        <v>-27.43</v>
      </c>
      <c r="M11" s="24">
        <v>49</v>
      </c>
      <c r="N11" s="13">
        <v>62.0364682329906</v>
      </c>
      <c r="O11" s="13">
        <v>-27</v>
      </c>
      <c r="P11" s="24">
        <v>42</v>
      </c>
    </row>
    <row r="12" spans="1:16" ht="17.25" customHeight="1" x14ac:dyDescent="0.15">
      <c r="A12" s="6">
        <v>200804</v>
      </c>
      <c r="B12" s="13">
        <v>95.245771706390698</v>
      </c>
      <c r="C12" s="13">
        <v>-8.19</v>
      </c>
      <c r="D12" s="24">
        <v>347</v>
      </c>
      <c r="E12" s="13">
        <v>96.445017266332201</v>
      </c>
      <c r="F12" s="13">
        <v>-5.83</v>
      </c>
      <c r="G12" s="24">
        <v>342</v>
      </c>
      <c r="H12" s="13">
        <v>104.45082568844001</v>
      </c>
      <c r="I12" s="13">
        <v>-8.01</v>
      </c>
      <c r="J12" s="24">
        <v>299</v>
      </c>
      <c r="K12" s="13">
        <v>61.320674921690703</v>
      </c>
      <c r="L12" s="13">
        <v>-3</v>
      </c>
      <c r="M12" s="24">
        <v>48</v>
      </c>
      <c r="N12" s="13">
        <v>62.952892092068097</v>
      </c>
      <c r="O12" s="13">
        <v>1.48</v>
      </c>
      <c r="P12" s="24">
        <v>43</v>
      </c>
    </row>
    <row r="13" spans="1:16" ht="17.25" customHeight="1" x14ac:dyDescent="0.15">
      <c r="A13" s="6">
        <v>200805</v>
      </c>
      <c r="B13" s="13">
        <v>104.5031023140842</v>
      </c>
      <c r="C13" s="13">
        <v>9.7200000000000006</v>
      </c>
      <c r="D13" s="24">
        <v>347</v>
      </c>
      <c r="E13" s="13">
        <v>105.5523662727668</v>
      </c>
      <c r="F13" s="13">
        <v>9.44</v>
      </c>
      <c r="G13" s="24">
        <v>342</v>
      </c>
      <c r="H13" s="13">
        <v>106.18442486883529</v>
      </c>
      <c r="I13" s="13">
        <v>1.66</v>
      </c>
      <c r="J13" s="24">
        <v>299</v>
      </c>
      <c r="K13" s="13">
        <v>77.564962198687198</v>
      </c>
      <c r="L13" s="13">
        <v>26.49</v>
      </c>
      <c r="M13" s="24">
        <v>48</v>
      </c>
      <c r="N13" s="13">
        <v>81.168174220317397</v>
      </c>
      <c r="O13" s="13">
        <v>28.93</v>
      </c>
      <c r="P13" s="24">
        <v>43</v>
      </c>
    </row>
    <row r="14" spans="1:16" ht="17.25" customHeight="1" x14ac:dyDescent="0.15">
      <c r="A14" s="6">
        <v>200806</v>
      </c>
      <c r="B14" s="13">
        <v>88.013183669919002</v>
      </c>
      <c r="C14" s="13">
        <v>-15.78</v>
      </c>
      <c r="D14" s="24">
        <v>343</v>
      </c>
      <c r="E14" s="13">
        <v>89.604438009901898</v>
      </c>
      <c r="F14" s="13">
        <v>-15.11</v>
      </c>
      <c r="G14" s="24">
        <v>335</v>
      </c>
      <c r="H14" s="13">
        <v>99.394317485857002</v>
      </c>
      <c r="I14" s="13">
        <v>-6.39</v>
      </c>
      <c r="J14" s="24">
        <v>302</v>
      </c>
      <c r="K14" s="13">
        <v>56.7038347095802</v>
      </c>
      <c r="L14" s="13">
        <v>-26.9</v>
      </c>
      <c r="M14" s="24">
        <v>41</v>
      </c>
      <c r="N14" s="13">
        <v>54.506679026809003</v>
      </c>
      <c r="O14" s="13">
        <v>-32.85</v>
      </c>
      <c r="P14" s="24">
        <v>33</v>
      </c>
    </row>
    <row r="15" spans="1:16" ht="17.25" customHeight="1" x14ac:dyDescent="0.15">
      <c r="A15" s="6">
        <v>200807</v>
      </c>
      <c r="B15" s="13">
        <v>98.458396499759402</v>
      </c>
      <c r="C15" s="13">
        <v>11.87</v>
      </c>
      <c r="D15" s="24">
        <v>380</v>
      </c>
      <c r="E15" s="13">
        <v>99.339505635509596</v>
      </c>
      <c r="F15" s="13">
        <v>10.86</v>
      </c>
      <c r="G15" s="24">
        <v>375</v>
      </c>
      <c r="H15" s="13">
        <v>104.58107681309851</v>
      </c>
      <c r="I15" s="13">
        <v>5.22</v>
      </c>
      <c r="J15" s="24">
        <v>332</v>
      </c>
      <c r="K15" s="13">
        <v>71.888556392259702</v>
      </c>
      <c r="L15" s="13">
        <v>26.78</v>
      </c>
      <c r="M15" s="24">
        <v>48</v>
      </c>
      <c r="N15" s="13">
        <v>71.106021009153807</v>
      </c>
      <c r="O15" s="13">
        <v>30.45</v>
      </c>
      <c r="P15" s="24">
        <v>43</v>
      </c>
    </row>
    <row r="16" spans="1:16" ht="17.25" customHeight="1" x14ac:dyDescent="0.15">
      <c r="A16" s="6">
        <v>200808</v>
      </c>
      <c r="B16" s="13">
        <v>101.4134065140184</v>
      </c>
      <c r="C16" s="13">
        <v>3</v>
      </c>
      <c r="D16" s="24">
        <v>348</v>
      </c>
      <c r="E16" s="13">
        <v>101.31318464053651</v>
      </c>
      <c r="F16" s="13">
        <v>1.99</v>
      </c>
      <c r="G16" s="24">
        <v>342</v>
      </c>
      <c r="H16" s="13">
        <v>104.5397278741404</v>
      </c>
      <c r="I16" s="13">
        <v>-0.04</v>
      </c>
      <c r="J16" s="24">
        <v>295</v>
      </c>
      <c r="K16" s="13">
        <v>80.699590706745894</v>
      </c>
      <c r="L16" s="13">
        <v>12.26</v>
      </c>
      <c r="M16" s="24">
        <v>53</v>
      </c>
      <c r="N16" s="13">
        <v>79.372100519736094</v>
      </c>
      <c r="O16" s="13">
        <v>11.63</v>
      </c>
      <c r="P16" s="24">
        <v>47</v>
      </c>
    </row>
    <row r="17" spans="1:16" ht="17.25" customHeight="1" x14ac:dyDescent="0.15">
      <c r="A17" s="6">
        <v>200809</v>
      </c>
      <c r="B17" s="13">
        <v>103.51234720408409</v>
      </c>
      <c r="C17" s="13">
        <v>2.0699999999999998</v>
      </c>
      <c r="D17" s="24">
        <v>369</v>
      </c>
      <c r="E17" s="13">
        <v>104.574470518919</v>
      </c>
      <c r="F17" s="13">
        <v>3.22</v>
      </c>
      <c r="G17" s="24">
        <v>366</v>
      </c>
      <c r="H17" s="13">
        <v>117.15975999145191</v>
      </c>
      <c r="I17" s="13">
        <v>12.07</v>
      </c>
      <c r="J17" s="24">
        <v>323</v>
      </c>
      <c r="K17" s="13">
        <v>65.5697506094521</v>
      </c>
      <c r="L17" s="13">
        <v>-18.75</v>
      </c>
      <c r="M17" s="24">
        <v>46</v>
      </c>
      <c r="N17" s="13">
        <v>65.345168870158801</v>
      </c>
      <c r="O17" s="13">
        <v>-17.670000000000002</v>
      </c>
      <c r="P17" s="24">
        <v>43</v>
      </c>
    </row>
    <row r="18" spans="1:16" ht="17.25" customHeight="1" x14ac:dyDescent="0.15">
      <c r="A18" s="6">
        <v>200810</v>
      </c>
      <c r="B18" s="13">
        <v>96.630325844761998</v>
      </c>
      <c r="C18" s="13">
        <v>-6.65</v>
      </c>
      <c r="D18" s="24">
        <v>372</v>
      </c>
      <c r="E18" s="13">
        <v>96.903734205797406</v>
      </c>
      <c r="F18" s="13">
        <v>-7.34</v>
      </c>
      <c r="G18" s="24">
        <v>364</v>
      </c>
      <c r="H18" s="13">
        <v>105.84471073264289</v>
      </c>
      <c r="I18" s="13">
        <v>-9.66</v>
      </c>
      <c r="J18" s="24">
        <v>325</v>
      </c>
      <c r="K18" s="13">
        <v>61.201804345593601</v>
      </c>
      <c r="L18" s="13">
        <v>-6.66</v>
      </c>
      <c r="M18" s="24">
        <v>47</v>
      </c>
      <c r="N18" s="13">
        <v>58.590550324408802</v>
      </c>
      <c r="O18" s="13">
        <v>-10.34</v>
      </c>
      <c r="P18" s="24">
        <v>39</v>
      </c>
    </row>
    <row r="19" spans="1:16" ht="17.25" customHeight="1" x14ac:dyDescent="0.15">
      <c r="A19" s="6">
        <v>200811</v>
      </c>
      <c r="B19" s="13">
        <v>88.644783230188594</v>
      </c>
      <c r="C19" s="13">
        <v>-8.26</v>
      </c>
      <c r="D19" s="24">
        <v>310</v>
      </c>
      <c r="E19" s="13">
        <v>88.749729080528795</v>
      </c>
      <c r="F19" s="13">
        <v>-8.41</v>
      </c>
      <c r="G19" s="24">
        <v>304</v>
      </c>
      <c r="H19" s="13">
        <v>88.013806344665994</v>
      </c>
      <c r="I19" s="13">
        <v>-16.850000000000001</v>
      </c>
      <c r="J19" s="24">
        <v>264</v>
      </c>
      <c r="K19" s="13">
        <v>71.795083685444595</v>
      </c>
      <c r="L19" s="13">
        <v>17.309999999999999</v>
      </c>
      <c r="M19" s="24">
        <v>46</v>
      </c>
      <c r="N19" s="13">
        <v>72.910560867550302</v>
      </c>
      <c r="O19" s="13">
        <v>24.44</v>
      </c>
      <c r="P19" s="24">
        <v>40</v>
      </c>
    </row>
    <row r="20" spans="1:16" ht="17.25" customHeight="1" x14ac:dyDescent="0.15">
      <c r="A20" s="7">
        <v>200812</v>
      </c>
      <c r="B20" s="14">
        <v>93.028913929741293</v>
      </c>
      <c r="C20" s="14">
        <v>4.95</v>
      </c>
      <c r="D20" s="25">
        <v>392</v>
      </c>
      <c r="E20" s="14">
        <v>95.155784890906403</v>
      </c>
      <c r="F20" s="14">
        <v>7.22</v>
      </c>
      <c r="G20" s="25">
        <v>389</v>
      </c>
      <c r="H20" s="14">
        <v>99.746025518917193</v>
      </c>
      <c r="I20" s="14">
        <v>13.33</v>
      </c>
      <c r="J20" s="25">
        <v>339</v>
      </c>
      <c r="K20" s="14">
        <v>68.461407169836605</v>
      </c>
      <c r="L20" s="14">
        <v>-4.6399999999999997</v>
      </c>
      <c r="M20" s="25">
        <v>53</v>
      </c>
      <c r="N20" s="14">
        <v>74.743871841967206</v>
      </c>
      <c r="O20" s="14">
        <v>2.5099999999999998</v>
      </c>
      <c r="P20" s="25">
        <v>50</v>
      </c>
    </row>
    <row r="21" spans="1:16" ht="17.25" customHeight="1" x14ac:dyDescent="0.15">
      <c r="A21" s="5">
        <v>200901</v>
      </c>
      <c r="B21" s="12">
        <v>97.950548214164201</v>
      </c>
      <c r="C21" s="12">
        <v>5.29</v>
      </c>
      <c r="D21" s="23">
        <v>209</v>
      </c>
      <c r="E21" s="12">
        <v>98.137926779392004</v>
      </c>
      <c r="F21" s="12">
        <v>3.13</v>
      </c>
      <c r="G21" s="23">
        <v>206</v>
      </c>
      <c r="H21" s="12">
        <v>99.180061307359495</v>
      </c>
      <c r="I21" s="12">
        <v>-0.56999999999999995</v>
      </c>
      <c r="J21" s="23">
        <v>173</v>
      </c>
      <c r="K21" s="12">
        <v>84.3410111361882</v>
      </c>
      <c r="L21" s="12">
        <v>23.19</v>
      </c>
      <c r="M21" s="23">
        <v>36</v>
      </c>
      <c r="N21" s="12">
        <v>82.274655856177006</v>
      </c>
      <c r="O21" s="12">
        <v>10.08</v>
      </c>
      <c r="P21" s="23">
        <v>33</v>
      </c>
    </row>
    <row r="22" spans="1:16" ht="17.25" customHeight="1" x14ac:dyDescent="0.15">
      <c r="A22" s="6">
        <v>200902</v>
      </c>
      <c r="B22" s="13">
        <v>98.524459788757596</v>
      </c>
      <c r="C22" s="13">
        <v>0.59</v>
      </c>
      <c r="D22" s="24">
        <v>276</v>
      </c>
      <c r="E22" s="13">
        <v>100.3552307341226</v>
      </c>
      <c r="F22" s="13">
        <v>2.2599999999999998</v>
      </c>
      <c r="G22" s="24">
        <v>274</v>
      </c>
      <c r="H22" s="13">
        <v>104.4456960537197</v>
      </c>
      <c r="I22" s="13">
        <v>5.31</v>
      </c>
      <c r="J22" s="24">
        <v>235</v>
      </c>
      <c r="K22" s="13">
        <v>76.379190540172502</v>
      </c>
      <c r="L22" s="13">
        <v>-9.44</v>
      </c>
      <c r="M22" s="24">
        <v>41</v>
      </c>
      <c r="N22" s="13">
        <v>85.109620415549003</v>
      </c>
      <c r="O22" s="13">
        <v>3.45</v>
      </c>
      <c r="P22" s="24">
        <v>39</v>
      </c>
    </row>
    <row r="23" spans="1:16" ht="17.25" customHeight="1" x14ac:dyDescent="0.15">
      <c r="A23" s="6">
        <v>200903</v>
      </c>
      <c r="B23" s="13">
        <v>102.1397141069653</v>
      </c>
      <c r="C23" s="13">
        <v>3.67</v>
      </c>
      <c r="D23" s="24">
        <v>443</v>
      </c>
      <c r="E23" s="13">
        <v>100.0129178801713</v>
      </c>
      <c r="F23" s="13">
        <v>-0.34</v>
      </c>
      <c r="G23" s="24">
        <v>433</v>
      </c>
      <c r="H23" s="13">
        <v>104.9399624760288</v>
      </c>
      <c r="I23" s="13">
        <v>0.47</v>
      </c>
      <c r="J23" s="24">
        <v>369</v>
      </c>
      <c r="K23" s="13">
        <v>93.041116389237999</v>
      </c>
      <c r="L23" s="13">
        <v>21.81</v>
      </c>
      <c r="M23" s="24">
        <v>74</v>
      </c>
      <c r="N23" s="13">
        <v>91.344138607537602</v>
      </c>
      <c r="O23" s="13">
        <v>7.33</v>
      </c>
      <c r="P23" s="24">
        <v>64</v>
      </c>
    </row>
    <row r="24" spans="1:16" ht="17.25" customHeight="1" x14ac:dyDescent="0.15">
      <c r="A24" s="6">
        <v>200904</v>
      </c>
      <c r="B24" s="13">
        <v>100.369288812844</v>
      </c>
      <c r="C24" s="13">
        <v>-1.73</v>
      </c>
      <c r="D24" s="24">
        <v>366</v>
      </c>
      <c r="E24" s="13">
        <v>100.0588005246604</v>
      </c>
      <c r="F24" s="13">
        <v>0.05</v>
      </c>
      <c r="G24" s="24">
        <v>355</v>
      </c>
      <c r="H24" s="13">
        <v>99.023731036595507</v>
      </c>
      <c r="I24" s="13">
        <v>-5.64</v>
      </c>
      <c r="J24" s="24">
        <v>283</v>
      </c>
      <c r="K24" s="13">
        <v>106.3793174716932</v>
      </c>
      <c r="L24" s="13">
        <v>14.34</v>
      </c>
      <c r="M24" s="24">
        <v>83</v>
      </c>
      <c r="N24" s="13">
        <v>105.8497672031792</v>
      </c>
      <c r="O24" s="13">
        <v>15.88</v>
      </c>
      <c r="P24" s="24">
        <v>72</v>
      </c>
    </row>
    <row r="25" spans="1:16" ht="17.25" customHeight="1" x14ac:dyDescent="0.15">
      <c r="A25" s="6">
        <v>200905</v>
      </c>
      <c r="B25" s="13">
        <v>92.609392230278601</v>
      </c>
      <c r="C25" s="13">
        <v>-7.73</v>
      </c>
      <c r="D25" s="24">
        <v>308</v>
      </c>
      <c r="E25" s="13">
        <v>91.917202337295194</v>
      </c>
      <c r="F25" s="13">
        <v>-8.14</v>
      </c>
      <c r="G25" s="24">
        <v>298</v>
      </c>
      <c r="H25" s="13">
        <v>85.416717915402302</v>
      </c>
      <c r="I25" s="13">
        <v>-13.74</v>
      </c>
      <c r="J25" s="24">
        <v>241</v>
      </c>
      <c r="K25" s="13">
        <v>107.9302958661407</v>
      </c>
      <c r="L25" s="13">
        <v>1.46</v>
      </c>
      <c r="M25" s="24">
        <v>67</v>
      </c>
      <c r="N25" s="13">
        <v>107.74054751134651</v>
      </c>
      <c r="O25" s="13">
        <v>1.79</v>
      </c>
      <c r="P25" s="24">
        <v>57</v>
      </c>
    </row>
    <row r="26" spans="1:16" ht="17.25" customHeight="1" x14ac:dyDescent="0.15">
      <c r="A26" s="6">
        <v>200906</v>
      </c>
      <c r="B26" s="13">
        <v>99.049761279390196</v>
      </c>
      <c r="C26" s="13">
        <v>6.95</v>
      </c>
      <c r="D26" s="24">
        <v>383</v>
      </c>
      <c r="E26" s="13">
        <v>100.6170618413622</v>
      </c>
      <c r="F26" s="13">
        <v>9.4600000000000009</v>
      </c>
      <c r="G26" s="24">
        <v>374</v>
      </c>
      <c r="H26" s="13">
        <v>101.3396549541784</v>
      </c>
      <c r="I26" s="13">
        <v>18.64</v>
      </c>
      <c r="J26" s="24">
        <v>308</v>
      </c>
      <c r="K26" s="13">
        <v>105.3951577330358</v>
      </c>
      <c r="L26" s="13">
        <v>-2.35</v>
      </c>
      <c r="M26" s="24">
        <v>75</v>
      </c>
      <c r="N26" s="13">
        <v>110.8733495033764</v>
      </c>
      <c r="O26" s="13">
        <v>2.91</v>
      </c>
      <c r="P26" s="24">
        <v>66</v>
      </c>
    </row>
    <row r="27" spans="1:16" ht="17.25" customHeight="1" x14ac:dyDescent="0.15">
      <c r="A27" s="6">
        <v>200907</v>
      </c>
      <c r="B27" s="13">
        <v>95.218914637981598</v>
      </c>
      <c r="C27" s="13">
        <v>-3.87</v>
      </c>
      <c r="D27" s="24">
        <v>367</v>
      </c>
      <c r="E27" s="13">
        <v>95.658408271594993</v>
      </c>
      <c r="F27" s="13">
        <v>-4.93</v>
      </c>
      <c r="G27" s="24">
        <v>361</v>
      </c>
      <c r="H27" s="13">
        <v>98.796285951453299</v>
      </c>
      <c r="I27" s="13">
        <v>-2.5099999999999998</v>
      </c>
      <c r="J27" s="24">
        <v>313</v>
      </c>
      <c r="K27" s="13">
        <v>82.282555134150002</v>
      </c>
      <c r="L27" s="13">
        <v>-21.93</v>
      </c>
      <c r="M27" s="24">
        <v>54</v>
      </c>
      <c r="N27" s="13">
        <v>80.415177877923696</v>
      </c>
      <c r="O27" s="13">
        <v>-27.47</v>
      </c>
      <c r="P27" s="24">
        <v>48</v>
      </c>
    </row>
    <row r="28" spans="1:16" ht="17.25" customHeight="1" x14ac:dyDescent="0.15">
      <c r="A28" s="6">
        <v>200908</v>
      </c>
      <c r="B28" s="13">
        <v>97.700367981935798</v>
      </c>
      <c r="C28" s="13">
        <v>2.61</v>
      </c>
      <c r="D28" s="24">
        <v>336</v>
      </c>
      <c r="E28" s="13">
        <v>98.778122757155003</v>
      </c>
      <c r="F28" s="13">
        <v>3.26</v>
      </c>
      <c r="G28" s="24">
        <v>334</v>
      </c>
      <c r="H28" s="13">
        <v>96.417593355787204</v>
      </c>
      <c r="I28" s="13">
        <v>-2.41</v>
      </c>
      <c r="J28" s="24">
        <v>273</v>
      </c>
      <c r="K28" s="13">
        <v>95.214557157371402</v>
      </c>
      <c r="L28" s="13">
        <v>15.72</v>
      </c>
      <c r="M28" s="24">
        <v>63</v>
      </c>
      <c r="N28" s="13">
        <v>103.3085760125914</v>
      </c>
      <c r="O28" s="13">
        <v>28.47</v>
      </c>
      <c r="P28" s="24">
        <v>61</v>
      </c>
    </row>
    <row r="29" spans="1:16" ht="17.25" customHeight="1" x14ac:dyDescent="0.15">
      <c r="A29" s="6">
        <v>200909</v>
      </c>
      <c r="B29" s="13">
        <v>92.931422620951594</v>
      </c>
      <c r="C29" s="13">
        <v>-4.88</v>
      </c>
      <c r="D29" s="24">
        <v>334</v>
      </c>
      <c r="E29" s="13">
        <v>93.6722005170177</v>
      </c>
      <c r="F29" s="13">
        <v>-5.17</v>
      </c>
      <c r="G29" s="24">
        <v>330</v>
      </c>
      <c r="H29" s="13">
        <v>96.330663019372807</v>
      </c>
      <c r="I29" s="13">
        <v>-0.09</v>
      </c>
      <c r="J29" s="24">
        <v>267</v>
      </c>
      <c r="K29" s="13">
        <v>96.704525248038493</v>
      </c>
      <c r="L29" s="13">
        <v>1.56</v>
      </c>
      <c r="M29" s="24">
        <v>67</v>
      </c>
      <c r="N29" s="13">
        <v>96.871060008632696</v>
      </c>
      <c r="O29" s="13">
        <v>-6.23</v>
      </c>
      <c r="P29" s="24">
        <v>63</v>
      </c>
    </row>
    <row r="30" spans="1:16" ht="17.25" customHeight="1" x14ac:dyDescent="0.15">
      <c r="A30" s="6">
        <v>200910</v>
      </c>
      <c r="B30" s="13">
        <v>101.9605761295357</v>
      </c>
      <c r="C30" s="13">
        <v>9.7200000000000006</v>
      </c>
      <c r="D30" s="24">
        <v>390</v>
      </c>
      <c r="E30" s="13">
        <v>103.70168554278369</v>
      </c>
      <c r="F30" s="13">
        <v>10.71</v>
      </c>
      <c r="G30" s="24">
        <v>387</v>
      </c>
      <c r="H30" s="13">
        <v>99.072144459149897</v>
      </c>
      <c r="I30" s="13">
        <v>2.85</v>
      </c>
      <c r="J30" s="24">
        <v>302</v>
      </c>
      <c r="K30" s="13">
        <v>112.47329827233671</v>
      </c>
      <c r="L30" s="13">
        <v>16.309999999999999</v>
      </c>
      <c r="M30" s="24">
        <v>88</v>
      </c>
      <c r="N30" s="13">
        <v>124.5682981597065</v>
      </c>
      <c r="O30" s="13">
        <v>28.59</v>
      </c>
      <c r="P30" s="24">
        <v>85</v>
      </c>
    </row>
    <row r="31" spans="1:16" ht="17.25" customHeight="1" x14ac:dyDescent="0.15">
      <c r="A31" s="6">
        <v>200911</v>
      </c>
      <c r="B31" s="13">
        <v>125.364064542164</v>
      </c>
      <c r="C31" s="13">
        <v>22.95</v>
      </c>
      <c r="D31" s="24">
        <v>442</v>
      </c>
      <c r="E31" s="13">
        <v>126.1242913628796</v>
      </c>
      <c r="F31" s="13">
        <v>21.62</v>
      </c>
      <c r="G31" s="24">
        <v>435</v>
      </c>
      <c r="H31" s="13">
        <v>111.88278246623931</v>
      </c>
      <c r="I31" s="13">
        <v>12.93</v>
      </c>
      <c r="J31" s="24">
        <v>337</v>
      </c>
      <c r="K31" s="13">
        <v>162.0620021488547</v>
      </c>
      <c r="L31" s="13">
        <v>44.09</v>
      </c>
      <c r="M31" s="24">
        <v>105</v>
      </c>
      <c r="N31" s="13">
        <v>176.3644811877833</v>
      </c>
      <c r="O31" s="13">
        <v>41.58</v>
      </c>
      <c r="P31" s="24">
        <v>98</v>
      </c>
    </row>
    <row r="32" spans="1:16" ht="17.25" customHeight="1" x14ac:dyDescent="0.15">
      <c r="A32" s="7">
        <v>200912</v>
      </c>
      <c r="B32" s="14">
        <v>98.939872749788407</v>
      </c>
      <c r="C32" s="14">
        <v>-21.08</v>
      </c>
      <c r="D32" s="25">
        <v>416</v>
      </c>
      <c r="E32" s="14">
        <v>99.822090259897493</v>
      </c>
      <c r="F32" s="14">
        <v>-20.85</v>
      </c>
      <c r="G32" s="25">
        <v>406</v>
      </c>
      <c r="H32" s="14">
        <v>98.654797863701901</v>
      </c>
      <c r="I32" s="14">
        <v>-11.82</v>
      </c>
      <c r="J32" s="25">
        <v>335</v>
      </c>
      <c r="K32" s="14">
        <v>105.1436428400206</v>
      </c>
      <c r="L32" s="14">
        <v>-35.119999999999997</v>
      </c>
      <c r="M32" s="25">
        <v>81</v>
      </c>
      <c r="N32" s="14">
        <v>106.8329752237164</v>
      </c>
      <c r="O32" s="14">
        <v>-39.42</v>
      </c>
      <c r="P32" s="25">
        <v>71</v>
      </c>
    </row>
    <row r="33" spans="1:16" ht="17.25" customHeight="1" x14ac:dyDescent="0.15">
      <c r="A33" s="5">
        <v>201001</v>
      </c>
      <c r="B33" s="12">
        <v>92.824029664414994</v>
      </c>
      <c r="C33" s="12">
        <v>-6.18</v>
      </c>
      <c r="D33" s="23">
        <v>198</v>
      </c>
      <c r="E33" s="12">
        <v>93.473146452191699</v>
      </c>
      <c r="F33" s="12">
        <v>-6.36</v>
      </c>
      <c r="G33" s="23">
        <v>196</v>
      </c>
      <c r="H33" s="12">
        <v>97.953459796274601</v>
      </c>
      <c r="I33" s="12">
        <v>-0.71</v>
      </c>
      <c r="J33" s="23">
        <v>171</v>
      </c>
      <c r="K33" s="12">
        <v>63.782133750005499</v>
      </c>
      <c r="L33" s="12">
        <v>-39.340000000000003</v>
      </c>
      <c r="M33" s="23">
        <v>27</v>
      </c>
      <c r="N33" s="12">
        <v>63.686085281528001</v>
      </c>
      <c r="O33" s="12">
        <v>-40.39</v>
      </c>
      <c r="P33" s="23">
        <v>25</v>
      </c>
    </row>
    <row r="34" spans="1:16" ht="17.25" customHeight="1" x14ac:dyDescent="0.15">
      <c r="A34" s="6">
        <v>201002</v>
      </c>
      <c r="B34" s="13">
        <v>105.31415434402901</v>
      </c>
      <c r="C34" s="13">
        <v>13.46</v>
      </c>
      <c r="D34" s="24">
        <v>291</v>
      </c>
      <c r="E34" s="13">
        <v>104.88131214256271</v>
      </c>
      <c r="F34" s="13">
        <v>12.2</v>
      </c>
      <c r="G34" s="24">
        <v>284</v>
      </c>
      <c r="H34" s="13">
        <v>106.12241312946099</v>
      </c>
      <c r="I34" s="13">
        <v>8.34</v>
      </c>
      <c r="J34" s="24">
        <v>238</v>
      </c>
      <c r="K34" s="13">
        <v>99.884866366608804</v>
      </c>
      <c r="L34" s="13">
        <v>56.6</v>
      </c>
      <c r="M34" s="24">
        <v>53</v>
      </c>
      <c r="N34" s="13">
        <v>101.6993295534264</v>
      </c>
      <c r="O34" s="13">
        <v>59.69</v>
      </c>
      <c r="P34" s="24">
        <v>46</v>
      </c>
    </row>
    <row r="35" spans="1:16" ht="17.25" customHeight="1" x14ac:dyDescent="0.15">
      <c r="A35" s="6">
        <v>201003</v>
      </c>
      <c r="B35" s="13">
        <v>92.586981373343704</v>
      </c>
      <c r="C35" s="13">
        <v>-12.08</v>
      </c>
      <c r="D35" s="24">
        <v>405</v>
      </c>
      <c r="E35" s="13">
        <v>90.1280591628542</v>
      </c>
      <c r="F35" s="13">
        <v>-14.07</v>
      </c>
      <c r="G35" s="24">
        <v>394</v>
      </c>
      <c r="H35" s="13">
        <v>94.274049673740606</v>
      </c>
      <c r="I35" s="13">
        <v>-11.16</v>
      </c>
      <c r="J35" s="24">
        <v>333</v>
      </c>
      <c r="K35" s="13">
        <v>88.413312796808199</v>
      </c>
      <c r="L35" s="13">
        <v>-11.48</v>
      </c>
      <c r="M35" s="24">
        <v>72</v>
      </c>
      <c r="N35" s="13">
        <v>84.530255226698799</v>
      </c>
      <c r="O35" s="13">
        <v>-16.88</v>
      </c>
      <c r="P35" s="24">
        <v>61</v>
      </c>
    </row>
    <row r="36" spans="1:16" ht="17.25" customHeight="1" x14ac:dyDescent="0.15">
      <c r="A36" s="6">
        <v>201004</v>
      </c>
      <c r="B36" s="13">
        <v>101.98222737006709</v>
      </c>
      <c r="C36" s="13">
        <v>10.15</v>
      </c>
      <c r="D36" s="24">
        <v>373</v>
      </c>
      <c r="E36" s="13">
        <v>102.38519806735999</v>
      </c>
      <c r="F36" s="13">
        <v>13.6</v>
      </c>
      <c r="G36" s="24">
        <v>364</v>
      </c>
      <c r="H36" s="13">
        <v>100.28080054936321</v>
      </c>
      <c r="I36" s="13">
        <v>6.37</v>
      </c>
      <c r="J36" s="24">
        <v>285</v>
      </c>
      <c r="K36" s="13">
        <v>113.2188935744572</v>
      </c>
      <c r="L36" s="13">
        <v>28.06</v>
      </c>
      <c r="M36" s="24">
        <v>88</v>
      </c>
      <c r="N36" s="13">
        <v>115.8953273662557</v>
      </c>
      <c r="O36" s="13">
        <v>37.11</v>
      </c>
      <c r="P36" s="24">
        <v>79</v>
      </c>
    </row>
    <row r="37" spans="1:16" ht="17.25" customHeight="1" x14ac:dyDescent="0.15">
      <c r="A37" s="6">
        <v>201005</v>
      </c>
      <c r="B37" s="13">
        <v>101.7270893467053</v>
      </c>
      <c r="C37" s="13">
        <v>-0.25</v>
      </c>
      <c r="D37" s="24">
        <v>339</v>
      </c>
      <c r="E37" s="13">
        <v>103.63701636341059</v>
      </c>
      <c r="F37" s="13">
        <v>1.22</v>
      </c>
      <c r="G37" s="24">
        <v>336</v>
      </c>
      <c r="H37" s="13">
        <v>101.78958144358521</v>
      </c>
      <c r="I37" s="13">
        <v>1.5</v>
      </c>
      <c r="J37" s="24">
        <v>288</v>
      </c>
      <c r="K37" s="13">
        <v>82.387995492345397</v>
      </c>
      <c r="L37" s="13">
        <v>-27.23</v>
      </c>
      <c r="M37" s="24">
        <v>51</v>
      </c>
      <c r="N37" s="13">
        <v>90.782865076957705</v>
      </c>
      <c r="O37" s="13">
        <v>-21.67</v>
      </c>
      <c r="P37" s="24">
        <v>48</v>
      </c>
    </row>
    <row r="38" spans="1:16" ht="17.25" customHeight="1" x14ac:dyDescent="0.15">
      <c r="A38" s="6">
        <v>201006</v>
      </c>
      <c r="B38" s="13">
        <v>108.3766521408632</v>
      </c>
      <c r="C38" s="13">
        <v>6.54</v>
      </c>
      <c r="D38" s="24">
        <v>415</v>
      </c>
      <c r="E38" s="13">
        <v>107.1932933019269</v>
      </c>
      <c r="F38" s="13">
        <v>3.43</v>
      </c>
      <c r="G38" s="24">
        <v>396</v>
      </c>
      <c r="H38" s="13">
        <v>107.73446364054701</v>
      </c>
      <c r="I38" s="13">
        <v>5.84</v>
      </c>
      <c r="J38" s="24">
        <v>327</v>
      </c>
      <c r="K38" s="13">
        <v>124.27644292928559</v>
      </c>
      <c r="L38" s="13">
        <v>50.84</v>
      </c>
      <c r="M38" s="24">
        <v>88</v>
      </c>
      <c r="N38" s="13">
        <v>116.7075611927243</v>
      </c>
      <c r="O38" s="13">
        <v>28.56</v>
      </c>
      <c r="P38" s="24">
        <v>69</v>
      </c>
    </row>
    <row r="39" spans="1:16" ht="17.25" customHeight="1" x14ac:dyDescent="0.15">
      <c r="A39" s="6">
        <v>201007</v>
      </c>
      <c r="B39" s="13">
        <v>102.3986858744137</v>
      </c>
      <c r="C39" s="13">
        <v>-5.52</v>
      </c>
      <c r="D39" s="24">
        <v>393</v>
      </c>
      <c r="E39" s="13">
        <v>102.5610553438332</v>
      </c>
      <c r="F39" s="13">
        <v>-4.32</v>
      </c>
      <c r="G39" s="24">
        <v>386</v>
      </c>
      <c r="H39" s="13">
        <v>100.2067821260938</v>
      </c>
      <c r="I39" s="13">
        <v>-6.99</v>
      </c>
      <c r="J39" s="24">
        <v>316</v>
      </c>
      <c r="K39" s="13">
        <v>118.3482810882272</v>
      </c>
      <c r="L39" s="13">
        <v>-4.7699999999999996</v>
      </c>
      <c r="M39" s="24">
        <v>77</v>
      </c>
      <c r="N39" s="13">
        <v>117.7618019444361</v>
      </c>
      <c r="O39" s="13">
        <v>0.9</v>
      </c>
      <c r="P39" s="24">
        <v>70</v>
      </c>
    </row>
    <row r="40" spans="1:16" ht="17.25" customHeight="1" x14ac:dyDescent="0.15">
      <c r="A40" s="6">
        <v>201008</v>
      </c>
      <c r="B40" s="13">
        <v>96.374305505697293</v>
      </c>
      <c r="C40" s="13">
        <v>-5.88</v>
      </c>
      <c r="D40" s="24">
        <v>333</v>
      </c>
      <c r="E40" s="13">
        <v>97.296926418316403</v>
      </c>
      <c r="F40" s="13">
        <v>-5.13</v>
      </c>
      <c r="G40" s="24">
        <v>330</v>
      </c>
      <c r="H40" s="13">
        <v>95.717864860534704</v>
      </c>
      <c r="I40" s="13">
        <v>-4.4800000000000004</v>
      </c>
      <c r="J40" s="24">
        <v>272</v>
      </c>
      <c r="K40" s="13">
        <v>90.914638994267406</v>
      </c>
      <c r="L40" s="13">
        <v>-23.18</v>
      </c>
      <c r="M40" s="24">
        <v>61</v>
      </c>
      <c r="N40" s="13">
        <v>97.536203646015196</v>
      </c>
      <c r="O40" s="13">
        <v>-17.18</v>
      </c>
      <c r="P40" s="24">
        <v>58</v>
      </c>
    </row>
    <row r="41" spans="1:16" ht="17.25" customHeight="1" x14ac:dyDescent="0.15">
      <c r="A41" s="6">
        <v>201009</v>
      </c>
      <c r="B41" s="13">
        <v>94.309809718378304</v>
      </c>
      <c r="C41" s="13">
        <v>-2.14</v>
      </c>
      <c r="D41" s="24">
        <v>340</v>
      </c>
      <c r="E41" s="13">
        <v>94.978127792755998</v>
      </c>
      <c r="F41" s="13">
        <v>-2.38</v>
      </c>
      <c r="G41" s="24">
        <v>335</v>
      </c>
      <c r="H41" s="13">
        <v>94.940759568862305</v>
      </c>
      <c r="I41" s="13">
        <v>-0.81</v>
      </c>
      <c r="J41" s="24">
        <v>265</v>
      </c>
      <c r="K41" s="13">
        <v>111.2296317192821</v>
      </c>
      <c r="L41" s="13">
        <v>22.35</v>
      </c>
      <c r="M41" s="24">
        <v>75</v>
      </c>
      <c r="N41" s="13">
        <v>111.4922226476063</v>
      </c>
      <c r="O41" s="13">
        <v>14.31</v>
      </c>
      <c r="P41" s="24">
        <v>70</v>
      </c>
    </row>
    <row r="42" spans="1:16" ht="17.25" customHeight="1" x14ac:dyDescent="0.15">
      <c r="A42" s="6">
        <v>201010</v>
      </c>
      <c r="B42" s="13">
        <v>103.5934326106868</v>
      </c>
      <c r="C42" s="13">
        <v>9.84</v>
      </c>
      <c r="D42" s="24">
        <v>393</v>
      </c>
      <c r="E42" s="13">
        <v>102.86434461187019</v>
      </c>
      <c r="F42" s="13">
        <v>8.3000000000000007</v>
      </c>
      <c r="G42" s="24">
        <v>381</v>
      </c>
      <c r="H42" s="13">
        <v>105.2644110085353</v>
      </c>
      <c r="I42" s="13">
        <v>10.87</v>
      </c>
      <c r="J42" s="24">
        <v>318</v>
      </c>
      <c r="K42" s="13">
        <v>95.433358830779099</v>
      </c>
      <c r="L42" s="13">
        <v>-14.2</v>
      </c>
      <c r="M42" s="24">
        <v>75</v>
      </c>
      <c r="N42" s="13">
        <v>91.520601365227094</v>
      </c>
      <c r="O42" s="13">
        <v>-17.91</v>
      </c>
      <c r="P42" s="24">
        <v>63</v>
      </c>
    </row>
    <row r="43" spans="1:16" ht="17.25" customHeight="1" x14ac:dyDescent="0.15">
      <c r="A43" s="6">
        <v>201011</v>
      </c>
      <c r="B43" s="13">
        <v>98.760815888681194</v>
      </c>
      <c r="C43" s="13">
        <v>-4.66</v>
      </c>
      <c r="D43" s="24">
        <v>353</v>
      </c>
      <c r="E43" s="13">
        <v>99.120115961450495</v>
      </c>
      <c r="F43" s="13">
        <v>-3.64</v>
      </c>
      <c r="G43" s="24">
        <v>346</v>
      </c>
      <c r="H43" s="13">
        <v>96.061508706608905</v>
      </c>
      <c r="I43" s="13">
        <v>-8.74</v>
      </c>
      <c r="J43" s="24">
        <v>290</v>
      </c>
      <c r="K43" s="13">
        <v>96.871329248624093</v>
      </c>
      <c r="L43" s="13">
        <v>1.51</v>
      </c>
      <c r="M43" s="24">
        <v>63</v>
      </c>
      <c r="N43" s="13">
        <v>99.848096057745195</v>
      </c>
      <c r="O43" s="13">
        <v>9.1</v>
      </c>
      <c r="P43" s="24">
        <v>56</v>
      </c>
    </row>
    <row r="44" spans="1:16" ht="17.25" customHeight="1" x14ac:dyDescent="0.15">
      <c r="A44" s="7">
        <v>201012</v>
      </c>
      <c r="B44" s="14">
        <v>101.7518161627326</v>
      </c>
      <c r="C44" s="14">
        <v>3.03</v>
      </c>
      <c r="D44" s="25">
        <v>428</v>
      </c>
      <c r="E44" s="14">
        <v>101.4814043814568</v>
      </c>
      <c r="F44" s="14">
        <v>2.38</v>
      </c>
      <c r="G44" s="25">
        <v>411</v>
      </c>
      <c r="H44" s="14">
        <v>99.653905496378798</v>
      </c>
      <c r="I44" s="14">
        <v>3.74</v>
      </c>
      <c r="J44" s="25">
        <v>339</v>
      </c>
      <c r="K44" s="14">
        <v>115.2391152093268</v>
      </c>
      <c r="L44" s="14">
        <v>18.96</v>
      </c>
      <c r="M44" s="25">
        <v>89</v>
      </c>
      <c r="N44" s="14">
        <v>108.5396506413414</v>
      </c>
      <c r="O44" s="14">
        <v>8.6999999999999993</v>
      </c>
      <c r="P44" s="25">
        <v>72</v>
      </c>
    </row>
    <row r="45" spans="1:16" ht="17.25" customHeight="1" x14ac:dyDescent="0.15">
      <c r="A45" s="5">
        <v>201101</v>
      </c>
      <c r="B45" s="12">
        <v>103.8758371480171</v>
      </c>
      <c r="C45" s="12">
        <v>2.09</v>
      </c>
      <c r="D45" s="23">
        <v>220</v>
      </c>
      <c r="E45" s="12">
        <v>104.34578397313111</v>
      </c>
      <c r="F45" s="12">
        <v>2.82</v>
      </c>
      <c r="G45" s="23">
        <v>217</v>
      </c>
      <c r="H45" s="12">
        <v>98.587610101931901</v>
      </c>
      <c r="I45" s="12">
        <v>-1.07</v>
      </c>
      <c r="J45" s="23">
        <v>172</v>
      </c>
      <c r="K45" s="12">
        <v>112.3476415865416</v>
      </c>
      <c r="L45" s="12">
        <v>-2.5099999999999998</v>
      </c>
      <c r="M45" s="23">
        <v>48</v>
      </c>
      <c r="N45" s="12">
        <v>114.9965283947988</v>
      </c>
      <c r="O45" s="12">
        <v>5.95</v>
      </c>
      <c r="P45" s="23">
        <v>45</v>
      </c>
    </row>
    <row r="46" spans="1:16" ht="17.25" customHeight="1" x14ac:dyDescent="0.15">
      <c r="A46" s="6">
        <v>201102</v>
      </c>
      <c r="B46" s="13">
        <v>90.597605043599003</v>
      </c>
      <c r="C46" s="13">
        <v>-12.78</v>
      </c>
      <c r="D46" s="24">
        <v>247</v>
      </c>
      <c r="E46" s="13">
        <v>87.075947833649806</v>
      </c>
      <c r="F46" s="13">
        <v>-16.55</v>
      </c>
      <c r="G46" s="24">
        <v>234</v>
      </c>
      <c r="H46" s="13">
        <v>90.3563809566336</v>
      </c>
      <c r="I46" s="13">
        <v>-8.35</v>
      </c>
      <c r="J46" s="24">
        <v>202</v>
      </c>
      <c r="K46" s="13">
        <v>86.126231447707596</v>
      </c>
      <c r="L46" s="13">
        <v>-23.34</v>
      </c>
      <c r="M46" s="24">
        <v>45</v>
      </c>
      <c r="N46" s="13">
        <v>71.717645868008802</v>
      </c>
      <c r="O46" s="13">
        <v>-37.630000000000003</v>
      </c>
      <c r="P46" s="24">
        <v>32</v>
      </c>
    </row>
    <row r="47" spans="1:16" ht="17.25" customHeight="1" x14ac:dyDescent="0.15">
      <c r="A47" s="6">
        <v>201103</v>
      </c>
      <c r="B47" s="13">
        <v>89.447825557387205</v>
      </c>
      <c r="C47" s="13">
        <v>-1.27</v>
      </c>
      <c r="D47" s="24">
        <v>397</v>
      </c>
      <c r="E47" s="13">
        <v>87.972782951064303</v>
      </c>
      <c r="F47" s="13">
        <v>1.03</v>
      </c>
      <c r="G47" s="24">
        <v>391</v>
      </c>
      <c r="H47" s="13">
        <v>91.977006812152595</v>
      </c>
      <c r="I47" s="13">
        <v>1.79</v>
      </c>
      <c r="J47" s="24">
        <v>327</v>
      </c>
      <c r="K47" s="13">
        <v>84.385379677813901</v>
      </c>
      <c r="L47" s="13">
        <v>-2.02</v>
      </c>
      <c r="M47" s="24">
        <v>70</v>
      </c>
      <c r="N47" s="13">
        <v>86.853683341919904</v>
      </c>
      <c r="O47" s="13">
        <v>21.11</v>
      </c>
      <c r="P47" s="24">
        <v>64</v>
      </c>
    </row>
    <row r="48" spans="1:16" ht="17.25" customHeight="1" x14ac:dyDescent="0.15">
      <c r="A48" s="6">
        <v>201104</v>
      </c>
      <c r="B48" s="13">
        <v>94.9307906092764</v>
      </c>
      <c r="C48" s="13">
        <v>6.13</v>
      </c>
      <c r="D48" s="24">
        <v>346</v>
      </c>
      <c r="E48" s="13">
        <v>95.683474847409201</v>
      </c>
      <c r="F48" s="13">
        <v>8.76</v>
      </c>
      <c r="G48" s="24">
        <v>339</v>
      </c>
      <c r="H48" s="13">
        <v>100.5441888284404</v>
      </c>
      <c r="I48" s="13">
        <v>9.31</v>
      </c>
      <c r="J48" s="24">
        <v>285</v>
      </c>
      <c r="K48" s="13">
        <v>78.246674878777299</v>
      </c>
      <c r="L48" s="13">
        <v>-7.27</v>
      </c>
      <c r="M48" s="24">
        <v>61</v>
      </c>
      <c r="N48" s="13">
        <v>78.434191119216393</v>
      </c>
      <c r="O48" s="13">
        <v>-9.69</v>
      </c>
      <c r="P48" s="24">
        <v>54</v>
      </c>
    </row>
    <row r="49" spans="1:16" ht="17.25" customHeight="1" x14ac:dyDescent="0.15">
      <c r="A49" s="6">
        <v>201105</v>
      </c>
      <c r="B49" s="13">
        <v>90.426613233620898</v>
      </c>
      <c r="C49" s="13">
        <v>-4.74</v>
      </c>
      <c r="D49" s="24">
        <v>305</v>
      </c>
      <c r="E49" s="13">
        <v>89.976425349507593</v>
      </c>
      <c r="F49" s="13">
        <v>-5.96</v>
      </c>
      <c r="G49" s="24">
        <v>295</v>
      </c>
      <c r="H49" s="13">
        <v>92.319103976438498</v>
      </c>
      <c r="I49" s="13">
        <v>-8.18</v>
      </c>
      <c r="J49" s="24">
        <v>261</v>
      </c>
      <c r="K49" s="13">
        <v>71.574374814036503</v>
      </c>
      <c r="L49" s="13">
        <v>-8.5299999999999994</v>
      </c>
      <c r="M49" s="24">
        <v>44</v>
      </c>
      <c r="N49" s="13">
        <v>64.310408624453402</v>
      </c>
      <c r="O49" s="13">
        <v>-18.010000000000002</v>
      </c>
      <c r="P49" s="24">
        <v>34</v>
      </c>
    </row>
    <row r="50" spans="1:16" ht="17.25" customHeight="1" x14ac:dyDescent="0.15">
      <c r="A50" s="6">
        <v>201106</v>
      </c>
      <c r="B50" s="13">
        <v>92.031730996833403</v>
      </c>
      <c r="C50" s="13">
        <v>1.78</v>
      </c>
      <c r="D50" s="24">
        <v>347</v>
      </c>
      <c r="E50" s="13">
        <v>91.264562423222003</v>
      </c>
      <c r="F50" s="13">
        <v>1.43</v>
      </c>
      <c r="G50" s="24">
        <v>333</v>
      </c>
      <c r="H50" s="13">
        <v>90.684085598120504</v>
      </c>
      <c r="I50" s="13">
        <v>-1.77</v>
      </c>
      <c r="J50" s="24">
        <v>275</v>
      </c>
      <c r="K50" s="13">
        <v>101.2227882070743</v>
      </c>
      <c r="L50" s="13">
        <v>41.42</v>
      </c>
      <c r="M50" s="24">
        <v>72</v>
      </c>
      <c r="N50" s="13">
        <v>97.468750856661302</v>
      </c>
      <c r="O50" s="13">
        <v>51.56</v>
      </c>
      <c r="P50" s="24">
        <v>58</v>
      </c>
    </row>
    <row r="51" spans="1:16" ht="17.25" customHeight="1" x14ac:dyDescent="0.15">
      <c r="A51" s="6">
        <v>201107</v>
      </c>
      <c r="B51" s="13">
        <v>97.483879784624406</v>
      </c>
      <c r="C51" s="13">
        <v>5.92</v>
      </c>
      <c r="D51" s="24">
        <v>371</v>
      </c>
      <c r="E51" s="13">
        <v>95.984019801049598</v>
      </c>
      <c r="F51" s="13">
        <v>5.17</v>
      </c>
      <c r="G51" s="24">
        <v>359</v>
      </c>
      <c r="H51" s="13">
        <v>95.838142911882102</v>
      </c>
      <c r="I51" s="13">
        <v>5.68</v>
      </c>
      <c r="J51" s="24">
        <v>300</v>
      </c>
      <c r="K51" s="13">
        <v>109.7531377027878</v>
      </c>
      <c r="L51" s="13">
        <v>8.43</v>
      </c>
      <c r="M51" s="24">
        <v>71</v>
      </c>
      <c r="N51" s="13">
        <v>99.984736173601803</v>
      </c>
      <c r="O51" s="13">
        <v>2.58</v>
      </c>
      <c r="P51" s="24">
        <v>59</v>
      </c>
    </row>
    <row r="52" spans="1:16" ht="17.25" customHeight="1" x14ac:dyDescent="0.15">
      <c r="A52" s="6">
        <v>201108</v>
      </c>
      <c r="B52" s="13">
        <v>91.654964298071903</v>
      </c>
      <c r="C52" s="13">
        <v>-5.98</v>
      </c>
      <c r="D52" s="24">
        <v>319</v>
      </c>
      <c r="E52" s="13">
        <v>91.682397848181097</v>
      </c>
      <c r="F52" s="13">
        <v>-4.4800000000000004</v>
      </c>
      <c r="G52" s="24">
        <v>312</v>
      </c>
      <c r="H52" s="13">
        <v>93.812942090864297</v>
      </c>
      <c r="I52" s="13">
        <v>-2.11</v>
      </c>
      <c r="J52" s="24">
        <v>268</v>
      </c>
      <c r="K52" s="13">
        <v>75.559394788010195</v>
      </c>
      <c r="L52" s="13">
        <v>-31.16</v>
      </c>
      <c r="M52" s="24">
        <v>51</v>
      </c>
      <c r="N52" s="13">
        <v>73.980966378972298</v>
      </c>
      <c r="O52" s="13">
        <v>-26.01</v>
      </c>
      <c r="P52" s="24">
        <v>44</v>
      </c>
    </row>
    <row r="53" spans="1:16" ht="17.25" customHeight="1" x14ac:dyDescent="0.15">
      <c r="A53" s="6">
        <v>201109</v>
      </c>
      <c r="B53" s="13">
        <v>97.829786074527405</v>
      </c>
      <c r="C53" s="13">
        <v>6.74</v>
      </c>
      <c r="D53" s="24">
        <v>352</v>
      </c>
      <c r="E53" s="13">
        <v>97.654537280912095</v>
      </c>
      <c r="F53" s="13">
        <v>6.51</v>
      </c>
      <c r="G53" s="24">
        <v>343</v>
      </c>
      <c r="H53" s="13">
        <v>100.8201103323439</v>
      </c>
      <c r="I53" s="13">
        <v>7.47</v>
      </c>
      <c r="J53" s="24">
        <v>283</v>
      </c>
      <c r="K53" s="13">
        <v>104.56983681138919</v>
      </c>
      <c r="L53" s="13">
        <v>38.39</v>
      </c>
      <c r="M53" s="24">
        <v>69</v>
      </c>
      <c r="N53" s="13">
        <v>98.178551156213501</v>
      </c>
      <c r="O53" s="13">
        <v>32.71</v>
      </c>
      <c r="P53" s="24">
        <v>60</v>
      </c>
    </row>
    <row r="54" spans="1:16" ht="17.25" customHeight="1" x14ac:dyDescent="0.15">
      <c r="A54" s="6">
        <v>201110</v>
      </c>
      <c r="B54" s="13">
        <v>85.561085244332304</v>
      </c>
      <c r="C54" s="13">
        <v>-12.54</v>
      </c>
      <c r="D54" s="24">
        <v>321</v>
      </c>
      <c r="E54" s="13">
        <v>83.860139509623906</v>
      </c>
      <c r="F54" s="13">
        <v>-14.13</v>
      </c>
      <c r="G54" s="24">
        <v>307</v>
      </c>
      <c r="H54" s="13">
        <v>87.311385356319903</v>
      </c>
      <c r="I54" s="13">
        <v>-13.4</v>
      </c>
      <c r="J54" s="24">
        <v>262</v>
      </c>
      <c r="K54" s="13">
        <v>75.782073385041599</v>
      </c>
      <c r="L54" s="13">
        <v>-27.53</v>
      </c>
      <c r="M54" s="24">
        <v>59</v>
      </c>
      <c r="N54" s="13">
        <v>65.786525775622707</v>
      </c>
      <c r="O54" s="13">
        <v>-32.99</v>
      </c>
      <c r="P54" s="24">
        <v>45</v>
      </c>
    </row>
    <row r="55" spans="1:16" ht="17.25" customHeight="1" x14ac:dyDescent="0.15">
      <c r="A55" s="6">
        <v>201111</v>
      </c>
      <c r="B55" s="13">
        <v>88.444204246539897</v>
      </c>
      <c r="C55" s="13">
        <v>3.37</v>
      </c>
      <c r="D55" s="24">
        <v>322</v>
      </c>
      <c r="E55" s="13">
        <v>87.168988573557499</v>
      </c>
      <c r="F55" s="13">
        <v>3.95</v>
      </c>
      <c r="G55" s="24">
        <v>310</v>
      </c>
      <c r="H55" s="13">
        <v>90.147979277659203</v>
      </c>
      <c r="I55" s="13">
        <v>3.25</v>
      </c>
      <c r="J55" s="24">
        <v>273</v>
      </c>
      <c r="K55" s="13">
        <v>74.732726817933298</v>
      </c>
      <c r="L55" s="13">
        <v>-1.38</v>
      </c>
      <c r="M55" s="24">
        <v>49</v>
      </c>
      <c r="N55" s="13">
        <v>65.516412030231294</v>
      </c>
      <c r="O55" s="13">
        <v>-0.41</v>
      </c>
      <c r="P55" s="24">
        <v>37</v>
      </c>
    </row>
    <row r="56" spans="1:16" ht="17.25" customHeight="1" x14ac:dyDescent="0.15">
      <c r="A56" s="7">
        <v>201112</v>
      </c>
      <c r="B56" s="14">
        <v>95.678575938517795</v>
      </c>
      <c r="C56" s="14">
        <v>8.18</v>
      </c>
      <c r="D56" s="25">
        <v>403</v>
      </c>
      <c r="E56" s="14">
        <v>95.9864568315474</v>
      </c>
      <c r="F56" s="14">
        <v>10.119999999999999</v>
      </c>
      <c r="G56" s="25">
        <v>388</v>
      </c>
      <c r="H56" s="14">
        <v>97.621827354926197</v>
      </c>
      <c r="I56" s="14">
        <v>8.2899999999999991</v>
      </c>
      <c r="J56" s="25">
        <v>333</v>
      </c>
      <c r="K56" s="14">
        <v>90.500334081984406</v>
      </c>
      <c r="L56" s="14">
        <v>21.1</v>
      </c>
      <c r="M56" s="25">
        <v>70</v>
      </c>
      <c r="N56" s="14">
        <v>82.986711975266402</v>
      </c>
      <c r="O56" s="14">
        <v>26.67</v>
      </c>
      <c r="P56" s="25">
        <v>55</v>
      </c>
    </row>
    <row r="57" spans="1:16" ht="17.25" customHeight="1" x14ac:dyDescent="0.15">
      <c r="A57" s="5">
        <v>201201</v>
      </c>
      <c r="B57" s="12">
        <v>95.483956314574797</v>
      </c>
      <c r="C57" s="12">
        <v>-0.2</v>
      </c>
      <c r="D57" s="23">
        <v>202</v>
      </c>
      <c r="E57" s="12">
        <v>94.603640096946194</v>
      </c>
      <c r="F57" s="12">
        <v>-1.44</v>
      </c>
      <c r="G57" s="23">
        <v>197</v>
      </c>
      <c r="H57" s="12">
        <v>95.763516426318503</v>
      </c>
      <c r="I57" s="12">
        <v>-1.9</v>
      </c>
      <c r="J57" s="23">
        <v>167</v>
      </c>
      <c r="K57" s="12">
        <v>80.623262541495507</v>
      </c>
      <c r="L57" s="12">
        <v>-10.91</v>
      </c>
      <c r="M57" s="23">
        <v>35</v>
      </c>
      <c r="N57" s="12">
        <v>76.386924601492098</v>
      </c>
      <c r="O57" s="12">
        <v>-7.95</v>
      </c>
      <c r="P57" s="23">
        <v>30</v>
      </c>
    </row>
    <row r="58" spans="1:16" ht="17.25" customHeight="1" x14ac:dyDescent="0.15">
      <c r="A58" s="6">
        <v>201202</v>
      </c>
      <c r="B58" s="13">
        <v>98.193866540410795</v>
      </c>
      <c r="C58" s="13">
        <v>2.84</v>
      </c>
      <c r="D58" s="24">
        <v>263</v>
      </c>
      <c r="E58" s="13">
        <v>97.478522814418696</v>
      </c>
      <c r="F58" s="13">
        <v>3.04</v>
      </c>
      <c r="G58" s="24">
        <v>259</v>
      </c>
      <c r="H58" s="13">
        <v>95.520180392842704</v>
      </c>
      <c r="I58" s="13">
        <v>-0.25</v>
      </c>
      <c r="J58" s="24">
        <v>213</v>
      </c>
      <c r="K58" s="13">
        <v>98.271611514093905</v>
      </c>
      <c r="L58" s="13">
        <v>21.89</v>
      </c>
      <c r="M58" s="24">
        <v>50</v>
      </c>
      <c r="N58" s="13">
        <v>105.4503514476332</v>
      </c>
      <c r="O58" s="13">
        <v>38.049999999999997</v>
      </c>
      <c r="P58" s="24">
        <v>46</v>
      </c>
    </row>
    <row r="59" spans="1:16" ht="17.25" customHeight="1" x14ac:dyDescent="0.15">
      <c r="A59" s="6">
        <v>201203</v>
      </c>
      <c r="B59" s="13">
        <v>111.7282603853494</v>
      </c>
      <c r="C59" s="13">
        <v>13.78</v>
      </c>
      <c r="D59" s="24">
        <v>505</v>
      </c>
      <c r="E59" s="13">
        <v>109.5818728327736</v>
      </c>
      <c r="F59" s="13">
        <v>12.42</v>
      </c>
      <c r="G59" s="24">
        <v>494</v>
      </c>
      <c r="H59" s="13">
        <v>89.281961814866506</v>
      </c>
      <c r="I59" s="13">
        <v>-6.53</v>
      </c>
      <c r="J59" s="24">
        <v>317</v>
      </c>
      <c r="K59" s="13">
        <v>222.8526851927457</v>
      </c>
      <c r="L59" s="13">
        <v>126.77</v>
      </c>
      <c r="M59" s="24">
        <v>188</v>
      </c>
      <c r="N59" s="13">
        <v>236.07836080903209</v>
      </c>
      <c r="O59" s="13">
        <v>123.88</v>
      </c>
      <c r="P59" s="24">
        <v>177</v>
      </c>
    </row>
    <row r="60" spans="1:16" ht="17.25" customHeight="1" x14ac:dyDescent="0.15">
      <c r="A60" s="6">
        <v>201204</v>
      </c>
      <c r="B60" s="13">
        <v>97.463594221459701</v>
      </c>
      <c r="C60" s="13">
        <v>-12.77</v>
      </c>
      <c r="D60" s="24">
        <v>353</v>
      </c>
      <c r="E60" s="13">
        <v>95.828589986816098</v>
      </c>
      <c r="F60" s="13">
        <v>-12.55</v>
      </c>
      <c r="G60" s="24">
        <v>338</v>
      </c>
      <c r="H60" s="13">
        <v>98.121738803786599</v>
      </c>
      <c r="I60" s="13">
        <v>9.9</v>
      </c>
      <c r="J60" s="24">
        <v>278</v>
      </c>
      <c r="K60" s="13">
        <v>94.868720721752197</v>
      </c>
      <c r="L60" s="13">
        <v>-57.43</v>
      </c>
      <c r="M60" s="24">
        <v>75</v>
      </c>
      <c r="N60" s="13">
        <v>85.204396469727698</v>
      </c>
      <c r="O60" s="13">
        <v>-63.91</v>
      </c>
      <c r="P60" s="24">
        <v>60</v>
      </c>
    </row>
    <row r="61" spans="1:16" ht="17.25" customHeight="1" x14ac:dyDescent="0.15">
      <c r="A61" s="6">
        <v>201205</v>
      </c>
      <c r="B61" s="13">
        <v>98.190200472666007</v>
      </c>
      <c r="C61" s="13">
        <v>0.75</v>
      </c>
      <c r="D61" s="24">
        <v>334</v>
      </c>
      <c r="E61" s="13">
        <v>97.056301747882202</v>
      </c>
      <c r="F61" s="13">
        <v>1.28</v>
      </c>
      <c r="G61" s="24">
        <v>321</v>
      </c>
      <c r="H61" s="13">
        <v>95.422093727661903</v>
      </c>
      <c r="I61" s="13">
        <v>-2.75</v>
      </c>
      <c r="J61" s="24">
        <v>269</v>
      </c>
      <c r="K61" s="13">
        <v>106.5148569195612</v>
      </c>
      <c r="L61" s="13">
        <v>12.28</v>
      </c>
      <c r="M61" s="24">
        <v>65</v>
      </c>
      <c r="N61" s="13">
        <v>97.937082670427202</v>
      </c>
      <c r="O61" s="13">
        <v>14.94</v>
      </c>
      <c r="P61" s="24">
        <v>52</v>
      </c>
    </row>
    <row r="62" spans="1:16" ht="17.25" customHeight="1" x14ac:dyDescent="0.15">
      <c r="A62" s="6">
        <v>201206</v>
      </c>
      <c r="B62" s="13">
        <v>94.047152611120097</v>
      </c>
      <c r="C62" s="13">
        <v>-4.22</v>
      </c>
      <c r="D62" s="24">
        <v>349</v>
      </c>
      <c r="E62" s="13">
        <v>94.986111019246906</v>
      </c>
      <c r="F62" s="13">
        <v>-2.13</v>
      </c>
      <c r="G62" s="24">
        <v>342</v>
      </c>
      <c r="H62" s="13">
        <v>95.929459748573393</v>
      </c>
      <c r="I62" s="13">
        <v>0.53</v>
      </c>
      <c r="J62" s="24">
        <v>292</v>
      </c>
      <c r="K62" s="13">
        <v>79.204698709523996</v>
      </c>
      <c r="L62" s="13">
        <v>-25.64</v>
      </c>
      <c r="M62" s="24">
        <v>57</v>
      </c>
      <c r="N62" s="13">
        <v>83.461970233199196</v>
      </c>
      <c r="O62" s="13">
        <v>-14.78</v>
      </c>
      <c r="P62" s="24">
        <v>50</v>
      </c>
    </row>
    <row r="63" spans="1:16" ht="17.25" customHeight="1" x14ac:dyDescent="0.15">
      <c r="A63" s="6">
        <v>201207</v>
      </c>
      <c r="B63" s="13">
        <v>95.329951382938802</v>
      </c>
      <c r="C63" s="13">
        <v>1.36</v>
      </c>
      <c r="D63" s="24">
        <v>360</v>
      </c>
      <c r="E63" s="13">
        <v>95.786749099022401</v>
      </c>
      <c r="F63" s="13">
        <v>0.84</v>
      </c>
      <c r="G63" s="24">
        <v>356</v>
      </c>
      <c r="H63" s="13">
        <v>99.487445907604794</v>
      </c>
      <c r="I63" s="13">
        <v>3.71</v>
      </c>
      <c r="J63" s="24">
        <v>309</v>
      </c>
      <c r="K63" s="13">
        <v>79.458219088355406</v>
      </c>
      <c r="L63" s="13">
        <v>0.32</v>
      </c>
      <c r="M63" s="24">
        <v>51</v>
      </c>
      <c r="N63" s="13">
        <v>80.524823676455796</v>
      </c>
      <c r="O63" s="13">
        <v>-3.52</v>
      </c>
      <c r="P63" s="24">
        <v>47</v>
      </c>
    </row>
    <row r="64" spans="1:16" ht="17.25" customHeight="1" x14ac:dyDescent="0.15">
      <c r="A64" s="6">
        <v>201208</v>
      </c>
      <c r="B64" s="13">
        <v>98.112059934214201</v>
      </c>
      <c r="C64" s="13">
        <v>2.92</v>
      </c>
      <c r="D64" s="24">
        <v>346</v>
      </c>
      <c r="E64" s="13">
        <v>97.450524432410703</v>
      </c>
      <c r="F64" s="13">
        <v>1.74</v>
      </c>
      <c r="G64" s="24">
        <v>335</v>
      </c>
      <c r="H64" s="13">
        <v>98.969100306294393</v>
      </c>
      <c r="I64" s="13">
        <v>-0.52</v>
      </c>
      <c r="J64" s="24">
        <v>284</v>
      </c>
      <c r="K64" s="13">
        <v>92.857908899473202</v>
      </c>
      <c r="L64" s="13">
        <v>16.86</v>
      </c>
      <c r="M64" s="24">
        <v>62</v>
      </c>
      <c r="N64" s="13">
        <v>86.541224645498303</v>
      </c>
      <c r="O64" s="13">
        <v>7.47</v>
      </c>
      <c r="P64" s="24">
        <v>51</v>
      </c>
    </row>
    <row r="65" spans="1:16" ht="17.25" customHeight="1" x14ac:dyDescent="0.15">
      <c r="A65" s="6">
        <v>201209</v>
      </c>
      <c r="B65" s="13">
        <v>104.6714939106279</v>
      </c>
      <c r="C65" s="13">
        <v>6.69</v>
      </c>
      <c r="D65" s="24">
        <v>376</v>
      </c>
      <c r="E65" s="13">
        <v>102.7385586709469</v>
      </c>
      <c r="F65" s="13">
        <v>5.43</v>
      </c>
      <c r="G65" s="24">
        <v>360</v>
      </c>
      <c r="H65" s="13">
        <v>97.827760002385105</v>
      </c>
      <c r="I65" s="13">
        <v>-1.1499999999999999</v>
      </c>
      <c r="J65" s="24">
        <v>277</v>
      </c>
      <c r="K65" s="13">
        <v>153.0453953338243</v>
      </c>
      <c r="L65" s="13">
        <v>64.819999999999993</v>
      </c>
      <c r="M65" s="24">
        <v>99</v>
      </c>
      <c r="N65" s="13">
        <v>139.5710122514856</v>
      </c>
      <c r="O65" s="13">
        <v>61.28</v>
      </c>
      <c r="P65" s="24">
        <v>83</v>
      </c>
    </row>
    <row r="66" spans="1:16" ht="17.25" customHeight="1" x14ac:dyDescent="0.15">
      <c r="A66" s="6">
        <v>201210</v>
      </c>
      <c r="B66" s="13">
        <v>118.15580324887711</v>
      </c>
      <c r="C66" s="13">
        <v>12.88</v>
      </c>
      <c r="D66" s="24">
        <v>436</v>
      </c>
      <c r="E66" s="13">
        <v>118.0247970120359</v>
      </c>
      <c r="F66" s="13">
        <v>14.88</v>
      </c>
      <c r="G66" s="24">
        <v>425</v>
      </c>
      <c r="H66" s="13">
        <v>111.58119449761411</v>
      </c>
      <c r="I66" s="13">
        <v>14.06</v>
      </c>
      <c r="J66" s="24">
        <v>334</v>
      </c>
      <c r="K66" s="13">
        <v>133.10801854600581</v>
      </c>
      <c r="L66" s="13">
        <v>-13.03</v>
      </c>
      <c r="M66" s="24">
        <v>102</v>
      </c>
      <c r="N66" s="13">
        <v>133.91849551905599</v>
      </c>
      <c r="O66" s="13">
        <v>-4.05</v>
      </c>
      <c r="P66" s="24">
        <v>91</v>
      </c>
    </row>
    <row r="67" spans="1:16" ht="17.25" customHeight="1" x14ac:dyDescent="0.15">
      <c r="A67" s="6">
        <v>201211</v>
      </c>
      <c r="B67" s="13">
        <v>107.7289050687545</v>
      </c>
      <c r="C67" s="13">
        <v>-8.82</v>
      </c>
      <c r="D67" s="24">
        <v>397</v>
      </c>
      <c r="E67" s="13">
        <v>105.6050197403585</v>
      </c>
      <c r="F67" s="13">
        <v>-10.52</v>
      </c>
      <c r="G67" s="24">
        <v>380</v>
      </c>
      <c r="H67" s="13">
        <v>103.4358313842648</v>
      </c>
      <c r="I67" s="13">
        <v>-7.3</v>
      </c>
      <c r="J67" s="24">
        <v>314</v>
      </c>
      <c r="K67" s="13">
        <v>124.0391724661865</v>
      </c>
      <c r="L67" s="13">
        <v>-6.81</v>
      </c>
      <c r="M67" s="24">
        <v>83</v>
      </c>
      <c r="N67" s="13">
        <v>115.50395837239211</v>
      </c>
      <c r="O67" s="13">
        <v>-13.75</v>
      </c>
      <c r="P67" s="24">
        <v>66</v>
      </c>
    </row>
    <row r="68" spans="1:16" ht="17.25" customHeight="1" x14ac:dyDescent="0.15">
      <c r="A68" s="7">
        <v>201212</v>
      </c>
      <c r="B68" s="14">
        <v>88.597714465293606</v>
      </c>
      <c r="C68" s="14">
        <v>-17.760000000000002</v>
      </c>
      <c r="D68" s="25">
        <v>374</v>
      </c>
      <c r="E68" s="14">
        <v>91.132711731596203</v>
      </c>
      <c r="F68" s="14">
        <v>-13.7</v>
      </c>
      <c r="G68" s="25">
        <v>369</v>
      </c>
      <c r="H68" s="14">
        <v>89.058995972466207</v>
      </c>
      <c r="I68" s="14">
        <v>-13.9</v>
      </c>
      <c r="J68" s="25">
        <v>305</v>
      </c>
      <c r="K68" s="14">
        <v>88.024252048106206</v>
      </c>
      <c r="L68" s="14">
        <v>-29.04</v>
      </c>
      <c r="M68" s="25">
        <v>69</v>
      </c>
      <c r="N68" s="14">
        <v>95.849727610458999</v>
      </c>
      <c r="O68" s="14">
        <v>-17.02</v>
      </c>
      <c r="P68" s="25">
        <v>64</v>
      </c>
    </row>
    <row r="69" spans="1:16" ht="17.25" customHeight="1" x14ac:dyDescent="0.15">
      <c r="A69" s="5">
        <v>201301</v>
      </c>
      <c r="B69" s="12">
        <v>95.206702379062094</v>
      </c>
      <c r="C69" s="12">
        <v>7.46</v>
      </c>
      <c r="D69" s="23">
        <v>201</v>
      </c>
      <c r="E69" s="12">
        <v>95.578925562743294</v>
      </c>
      <c r="F69" s="12">
        <v>4.88</v>
      </c>
      <c r="G69" s="23">
        <v>199</v>
      </c>
      <c r="H69" s="12">
        <v>98.630729590842705</v>
      </c>
      <c r="I69" s="12">
        <v>10.75</v>
      </c>
      <c r="J69" s="23">
        <v>172</v>
      </c>
      <c r="K69" s="12">
        <v>65.670485863797197</v>
      </c>
      <c r="L69" s="12">
        <v>-25.4</v>
      </c>
      <c r="M69" s="23">
        <v>29</v>
      </c>
      <c r="N69" s="12">
        <v>68.227886137531101</v>
      </c>
      <c r="O69" s="12">
        <v>-28.82</v>
      </c>
      <c r="P69" s="23">
        <v>27</v>
      </c>
    </row>
    <row r="70" spans="1:16" ht="17.25" customHeight="1" x14ac:dyDescent="0.15">
      <c r="A70" s="6">
        <v>201302</v>
      </c>
      <c r="B70" s="13">
        <v>89.612022412349404</v>
      </c>
      <c r="C70" s="13">
        <v>-5.88</v>
      </c>
      <c r="D70" s="24">
        <v>238</v>
      </c>
      <c r="E70" s="13">
        <v>86.831515458798194</v>
      </c>
      <c r="F70" s="13">
        <v>-9.15</v>
      </c>
      <c r="G70" s="24">
        <v>229</v>
      </c>
      <c r="H70" s="13">
        <v>84.535064216861599</v>
      </c>
      <c r="I70" s="13">
        <v>-14.29</v>
      </c>
      <c r="J70" s="24">
        <v>187</v>
      </c>
      <c r="K70" s="13">
        <v>102.1584747018189</v>
      </c>
      <c r="L70" s="13">
        <v>55.56</v>
      </c>
      <c r="M70" s="24">
        <v>51</v>
      </c>
      <c r="N70" s="13">
        <v>98.303932490038306</v>
      </c>
      <c r="O70" s="13">
        <v>44.08</v>
      </c>
      <c r="P70" s="24">
        <v>42</v>
      </c>
    </row>
    <row r="71" spans="1:16" ht="17.25" customHeight="1" x14ac:dyDescent="0.15">
      <c r="A71" s="6">
        <v>201303</v>
      </c>
      <c r="B71" s="13">
        <v>105.343526343523</v>
      </c>
      <c r="C71" s="13">
        <v>17.559999999999999</v>
      </c>
      <c r="D71" s="24">
        <v>485</v>
      </c>
      <c r="E71" s="13">
        <v>103.5028798096908</v>
      </c>
      <c r="F71" s="13">
        <v>19.2</v>
      </c>
      <c r="G71" s="24">
        <v>473</v>
      </c>
      <c r="H71" s="13">
        <v>96.904158961581899</v>
      </c>
      <c r="I71" s="13">
        <v>14.63</v>
      </c>
      <c r="J71" s="24">
        <v>341</v>
      </c>
      <c r="K71" s="13">
        <v>169.34310645347611</v>
      </c>
      <c r="L71" s="13">
        <v>65.77</v>
      </c>
      <c r="M71" s="24">
        <v>144</v>
      </c>
      <c r="N71" s="13">
        <v>173.8092671701784</v>
      </c>
      <c r="O71" s="13">
        <v>76.81</v>
      </c>
      <c r="P71" s="24">
        <v>132</v>
      </c>
    </row>
    <row r="72" spans="1:16" ht="17.25" customHeight="1" x14ac:dyDescent="0.15">
      <c r="A72" s="6">
        <v>201304</v>
      </c>
      <c r="B72" s="13">
        <v>98.874887921018896</v>
      </c>
      <c r="C72" s="13">
        <v>-6.14</v>
      </c>
      <c r="D72" s="24">
        <v>356</v>
      </c>
      <c r="E72" s="13">
        <v>97.763212324745098</v>
      </c>
      <c r="F72" s="13">
        <v>-5.55</v>
      </c>
      <c r="G72" s="24">
        <v>344</v>
      </c>
      <c r="H72" s="13">
        <v>98.157070461210097</v>
      </c>
      <c r="I72" s="13">
        <v>1.29</v>
      </c>
      <c r="J72" s="24">
        <v>278</v>
      </c>
      <c r="K72" s="13">
        <v>99.082996848772297</v>
      </c>
      <c r="L72" s="13">
        <v>-41.49</v>
      </c>
      <c r="M72" s="24">
        <v>78</v>
      </c>
      <c r="N72" s="13">
        <v>93.404091959048699</v>
      </c>
      <c r="O72" s="13">
        <v>-46.26</v>
      </c>
      <c r="P72" s="24">
        <v>66</v>
      </c>
    </row>
    <row r="73" spans="1:16" ht="17.25" customHeight="1" x14ac:dyDescent="0.15">
      <c r="A73" s="6">
        <v>201305</v>
      </c>
      <c r="B73" s="13">
        <v>102.4985807080258</v>
      </c>
      <c r="C73" s="13">
        <v>3.66</v>
      </c>
      <c r="D73" s="24">
        <v>351</v>
      </c>
      <c r="E73" s="13">
        <v>101.3363085396804</v>
      </c>
      <c r="F73" s="13">
        <v>3.65</v>
      </c>
      <c r="G73" s="24">
        <v>338</v>
      </c>
      <c r="H73" s="13">
        <v>101.4446415731728</v>
      </c>
      <c r="I73" s="13">
        <v>3.35</v>
      </c>
      <c r="J73" s="24">
        <v>286</v>
      </c>
      <c r="K73" s="13">
        <v>107.1466427150429</v>
      </c>
      <c r="L73" s="13">
        <v>8.14</v>
      </c>
      <c r="M73" s="24">
        <v>65</v>
      </c>
      <c r="N73" s="13">
        <v>96.939236383213995</v>
      </c>
      <c r="O73" s="13">
        <v>3.78</v>
      </c>
      <c r="P73" s="24">
        <v>52</v>
      </c>
    </row>
    <row r="74" spans="1:16" ht="17.25" customHeight="1" x14ac:dyDescent="0.15">
      <c r="A74" s="6">
        <v>201306</v>
      </c>
      <c r="B74" s="13">
        <v>100.21554486842589</v>
      </c>
      <c r="C74" s="13">
        <v>-2.23</v>
      </c>
      <c r="D74" s="24">
        <v>368</v>
      </c>
      <c r="E74" s="13">
        <v>100.579362932767</v>
      </c>
      <c r="F74" s="13">
        <v>-0.75</v>
      </c>
      <c r="G74" s="24">
        <v>359</v>
      </c>
      <c r="H74" s="13">
        <v>104.5438866705549</v>
      </c>
      <c r="I74" s="13">
        <v>3.06</v>
      </c>
      <c r="J74" s="24">
        <v>320</v>
      </c>
      <c r="K74" s="13">
        <v>65.999466912435693</v>
      </c>
      <c r="L74" s="13">
        <v>-38.4</v>
      </c>
      <c r="M74" s="24">
        <v>48</v>
      </c>
      <c r="N74" s="13">
        <v>64.526392119238494</v>
      </c>
      <c r="O74" s="13">
        <v>-33.44</v>
      </c>
      <c r="P74" s="24">
        <v>39</v>
      </c>
    </row>
    <row r="75" spans="1:16" ht="17.25" customHeight="1" x14ac:dyDescent="0.15">
      <c r="A75" s="6">
        <v>201307</v>
      </c>
      <c r="B75" s="13">
        <v>100.797430206013</v>
      </c>
      <c r="C75" s="13">
        <v>0.57999999999999996</v>
      </c>
      <c r="D75" s="24">
        <v>375</v>
      </c>
      <c r="E75" s="13">
        <v>100.98936147457169</v>
      </c>
      <c r="F75" s="13">
        <v>0.41</v>
      </c>
      <c r="G75" s="24">
        <v>370</v>
      </c>
      <c r="H75" s="13">
        <v>102.4470282852477</v>
      </c>
      <c r="I75" s="13">
        <v>-2.0099999999999998</v>
      </c>
      <c r="J75" s="24">
        <v>316</v>
      </c>
      <c r="K75" s="13">
        <v>91.178561301330504</v>
      </c>
      <c r="L75" s="13">
        <v>38.15</v>
      </c>
      <c r="M75" s="24">
        <v>59</v>
      </c>
      <c r="N75" s="13">
        <v>92.470362912229305</v>
      </c>
      <c r="O75" s="13">
        <v>43.31</v>
      </c>
      <c r="P75" s="24">
        <v>54</v>
      </c>
    </row>
    <row r="76" spans="1:16" ht="17.25" customHeight="1" x14ac:dyDescent="0.15">
      <c r="A76" s="6">
        <v>201308</v>
      </c>
      <c r="B76" s="13">
        <v>105.043133435488</v>
      </c>
      <c r="C76" s="13">
        <v>4.21</v>
      </c>
      <c r="D76" s="24">
        <v>376</v>
      </c>
      <c r="E76" s="13">
        <v>103.5201785412316</v>
      </c>
      <c r="F76" s="13">
        <v>2.5099999999999998</v>
      </c>
      <c r="G76" s="24">
        <v>360</v>
      </c>
      <c r="H76" s="13">
        <v>103.8488313898539</v>
      </c>
      <c r="I76" s="13">
        <v>1.37</v>
      </c>
      <c r="J76" s="24">
        <v>300</v>
      </c>
      <c r="K76" s="13">
        <v>115.2953172282003</v>
      </c>
      <c r="L76" s="13">
        <v>26.45</v>
      </c>
      <c r="M76" s="24">
        <v>76</v>
      </c>
      <c r="N76" s="13">
        <v>103.21527297991661</v>
      </c>
      <c r="O76" s="13">
        <v>11.62</v>
      </c>
      <c r="P76" s="24">
        <v>60</v>
      </c>
    </row>
    <row r="77" spans="1:16" ht="17.25" customHeight="1" x14ac:dyDescent="0.15">
      <c r="A77" s="6">
        <v>201309</v>
      </c>
      <c r="B77" s="13">
        <v>100.617040208981</v>
      </c>
      <c r="C77" s="13">
        <v>-4.21</v>
      </c>
      <c r="D77" s="24">
        <v>360</v>
      </c>
      <c r="E77" s="13">
        <v>100.54005584517409</v>
      </c>
      <c r="F77" s="13">
        <v>-2.88</v>
      </c>
      <c r="G77" s="24">
        <v>351</v>
      </c>
      <c r="H77" s="13">
        <v>108.0066290567876</v>
      </c>
      <c r="I77" s="13">
        <v>4</v>
      </c>
      <c r="J77" s="24">
        <v>308</v>
      </c>
      <c r="K77" s="13">
        <v>81.247793291992195</v>
      </c>
      <c r="L77" s="13">
        <v>-29.53</v>
      </c>
      <c r="M77" s="24">
        <v>52</v>
      </c>
      <c r="N77" s="13">
        <v>73.581926042410998</v>
      </c>
      <c r="O77" s="13">
        <v>-28.71</v>
      </c>
      <c r="P77" s="24">
        <v>43</v>
      </c>
    </row>
    <row r="78" spans="1:16" ht="17.25" customHeight="1" x14ac:dyDescent="0.15">
      <c r="A78" s="6">
        <v>201310</v>
      </c>
      <c r="B78" s="13">
        <v>104.1232344614959</v>
      </c>
      <c r="C78" s="13">
        <v>3.48</v>
      </c>
      <c r="D78" s="24">
        <v>379</v>
      </c>
      <c r="E78" s="13">
        <v>104.4437669667592</v>
      </c>
      <c r="F78" s="13">
        <v>3.88</v>
      </c>
      <c r="G78" s="24">
        <v>371</v>
      </c>
      <c r="H78" s="13">
        <v>100.0242368557969</v>
      </c>
      <c r="I78" s="13">
        <v>-7.39</v>
      </c>
      <c r="J78" s="24">
        <v>299</v>
      </c>
      <c r="K78" s="13">
        <v>106.93114082973371</v>
      </c>
      <c r="L78" s="13">
        <v>31.61</v>
      </c>
      <c r="M78" s="24">
        <v>80</v>
      </c>
      <c r="N78" s="13">
        <v>107.7947964108353</v>
      </c>
      <c r="O78" s="13">
        <v>46.5</v>
      </c>
      <c r="P78" s="24">
        <v>72</v>
      </c>
    </row>
    <row r="79" spans="1:16" ht="17.25" customHeight="1" x14ac:dyDescent="0.15">
      <c r="A79" s="6">
        <v>201311</v>
      </c>
      <c r="B79" s="13">
        <v>99.580277567231903</v>
      </c>
      <c r="C79" s="13">
        <v>-4.3600000000000003</v>
      </c>
      <c r="D79" s="24">
        <v>372</v>
      </c>
      <c r="E79" s="13">
        <v>100.04868823378079</v>
      </c>
      <c r="F79" s="13">
        <v>-4.21</v>
      </c>
      <c r="G79" s="24">
        <v>365</v>
      </c>
      <c r="H79" s="13">
        <v>99.828784336348704</v>
      </c>
      <c r="I79" s="13">
        <v>-0.2</v>
      </c>
      <c r="J79" s="24">
        <v>304</v>
      </c>
      <c r="K79" s="13">
        <v>99.958767335740305</v>
      </c>
      <c r="L79" s="13">
        <v>-6.52</v>
      </c>
      <c r="M79" s="24">
        <v>68</v>
      </c>
      <c r="N79" s="13">
        <v>105.7627021475467</v>
      </c>
      <c r="O79" s="13">
        <v>-1.89</v>
      </c>
      <c r="P79" s="24">
        <v>61</v>
      </c>
    </row>
    <row r="80" spans="1:16" ht="17.25" customHeight="1" x14ac:dyDescent="0.15">
      <c r="A80" s="7">
        <v>201312</v>
      </c>
      <c r="B80" s="14">
        <v>100.48511661589539</v>
      </c>
      <c r="C80" s="14">
        <v>0.91</v>
      </c>
      <c r="D80" s="25">
        <v>424</v>
      </c>
      <c r="E80" s="14">
        <v>100.09936650525511</v>
      </c>
      <c r="F80" s="14">
        <v>0.05</v>
      </c>
      <c r="G80" s="25">
        <v>406</v>
      </c>
      <c r="H80" s="14">
        <v>100.4589259396698</v>
      </c>
      <c r="I80" s="14">
        <v>0.63</v>
      </c>
      <c r="J80" s="25">
        <v>346</v>
      </c>
      <c r="K80" s="14">
        <v>98.703472292312796</v>
      </c>
      <c r="L80" s="14">
        <v>-1.26</v>
      </c>
      <c r="M80" s="25">
        <v>78</v>
      </c>
      <c r="N80" s="14">
        <v>89.451387757089904</v>
      </c>
      <c r="O80" s="14">
        <v>-15.42</v>
      </c>
      <c r="P80" s="25">
        <v>60</v>
      </c>
    </row>
    <row r="81" spans="1:16" ht="17.25" customHeight="1" x14ac:dyDescent="0.15">
      <c r="A81" s="5">
        <v>201401</v>
      </c>
      <c r="B81" s="12">
        <v>97.322007368231695</v>
      </c>
      <c r="C81" s="12">
        <v>-3.15</v>
      </c>
      <c r="D81" s="23">
        <v>206</v>
      </c>
      <c r="E81" s="12">
        <v>94.187742673970902</v>
      </c>
      <c r="F81" s="12">
        <v>-5.91</v>
      </c>
      <c r="G81" s="23">
        <v>197</v>
      </c>
      <c r="H81" s="12">
        <v>97.305405609473695</v>
      </c>
      <c r="I81" s="12">
        <v>-3.14</v>
      </c>
      <c r="J81" s="23">
        <v>170</v>
      </c>
      <c r="K81" s="12">
        <v>80.404937879093197</v>
      </c>
      <c r="L81" s="12">
        <v>-18.54</v>
      </c>
      <c r="M81" s="23">
        <v>36</v>
      </c>
      <c r="N81" s="12">
        <v>68.0923008366576</v>
      </c>
      <c r="O81" s="12">
        <v>-23.88</v>
      </c>
      <c r="P81" s="23">
        <v>27</v>
      </c>
    </row>
    <row r="82" spans="1:16" ht="17.25" customHeight="1" x14ac:dyDescent="0.15">
      <c r="A82" s="6">
        <v>201402</v>
      </c>
      <c r="B82" s="13">
        <v>123.17410329517379</v>
      </c>
      <c r="C82" s="13">
        <v>26.56</v>
      </c>
      <c r="D82" s="24">
        <v>325</v>
      </c>
      <c r="E82" s="13">
        <v>121.7561022134571</v>
      </c>
      <c r="F82" s="13">
        <v>29.27</v>
      </c>
      <c r="G82" s="24">
        <v>319</v>
      </c>
      <c r="H82" s="13">
        <v>119.68828291524621</v>
      </c>
      <c r="I82" s="13">
        <v>23</v>
      </c>
      <c r="J82" s="24">
        <v>262</v>
      </c>
      <c r="K82" s="13">
        <v>126.0693126428046</v>
      </c>
      <c r="L82" s="13">
        <v>56.79</v>
      </c>
      <c r="M82" s="24">
        <v>63</v>
      </c>
      <c r="N82" s="13">
        <v>133.22991493125829</v>
      </c>
      <c r="O82" s="13">
        <v>95.66</v>
      </c>
      <c r="P82" s="24">
        <v>57</v>
      </c>
    </row>
    <row r="83" spans="1:16" ht="17.25" customHeight="1" x14ac:dyDescent="0.15">
      <c r="A83" s="6">
        <v>201403</v>
      </c>
      <c r="B83" s="13">
        <v>101.6019348369262</v>
      </c>
      <c r="C83" s="13">
        <v>-17.510000000000002</v>
      </c>
      <c r="D83" s="24">
        <v>471</v>
      </c>
      <c r="E83" s="13">
        <v>100.9942307804607</v>
      </c>
      <c r="F83" s="13">
        <v>-17.05</v>
      </c>
      <c r="G83" s="24">
        <v>461</v>
      </c>
      <c r="H83" s="13">
        <v>110.37975291109321</v>
      </c>
      <c r="I83" s="13">
        <v>-7.78</v>
      </c>
      <c r="J83" s="24">
        <v>383</v>
      </c>
      <c r="K83" s="13">
        <v>101.9711956246372</v>
      </c>
      <c r="L83" s="13">
        <v>-19.11</v>
      </c>
      <c r="M83" s="24">
        <v>88</v>
      </c>
      <c r="N83" s="13">
        <v>100.4220777421007</v>
      </c>
      <c r="O83" s="13">
        <v>-24.62</v>
      </c>
      <c r="P83" s="24">
        <v>78</v>
      </c>
    </row>
    <row r="84" spans="1:16" ht="17.25" customHeight="1" x14ac:dyDescent="0.15">
      <c r="A84" s="6">
        <v>201404</v>
      </c>
      <c r="B84" s="13">
        <v>89.280587567419005</v>
      </c>
      <c r="C84" s="13">
        <v>-12.13</v>
      </c>
      <c r="D84" s="24">
        <v>321</v>
      </c>
      <c r="E84" s="13">
        <v>88.706090536214006</v>
      </c>
      <c r="F84" s="13">
        <v>-12.17</v>
      </c>
      <c r="G84" s="24">
        <v>313</v>
      </c>
      <c r="H84" s="13">
        <v>92.034700282318298</v>
      </c>
      <c r="I84" s="13">
        <v>-16.62</v>
      </c>
      <c r="J84" s="24">
        <v>261</v>
      </c>
      <c r="K84" s="13">
        <v>77.473097980184505</v>
      </c>
      <c r="L84" s="13">
        <v>-24.02</v>
      </c>
      <c r="M84" s="24">
        <v>60</v>
      </c>
      <c r="N84" s="13">
        <v>74.232699629145699</v>
      </c>
      <c r="O84" s="13">
        <v>-26.08</v>
      </c>
      <c r="P84" s="24">
        <v>52</v>
      </c>
    </row>
    <row r="85" spans="1:16" ht="17.25" customHeight="1" x14ac:dyDescent="0.15">
      <c r="A85" s="6">
        <v>201405</v>
      </c>
      <c r="B85" s="13">
        <v>100.2343308285003</v>
      </c>
      <c r="C85" s="13">
        <v>12.27</v>
      </c>
      <c r="D85" s="24">
        <v>343</v>
      </c>
      <c r="E85" s="13">
        <v>99.268285107414599</v>
      </c>
      <c r="F85" s="13">
        <v>11.91</v>
      </c>
      <c r="G85" s="24">
        <v>332</v>
      </c>
      <c r="H85" s="13">
        <v>101.5551674331753</v>
      </c>
      <c r="I85" s="13">
        <v>10.34</v>
      </c>
      <c r="J85" s="24">
        <v>287</v>
      </c>
      <c r="K85" s="13">
        <v>92.461696011873201</v>
      </c>
      <c r="L85" s="13">
        <v>19.350000000000001</v>
      </c>
      <c r="M85" s="24">
        <v>56</v>
      </c>
      <c r="N85" s="13">
        <v>82.966985052890706</v>
      </c>
      <c r="O85" s="13">
        <v>11.77</v>
      </c>
      <c r="P85" s="24">
        <v>45</v>
      </c>
    </row>
    <row r="86" spans="1:16" ht="17.25" customHeight="1" x14ac:dyDescent="0.15">
      <c r="A86" s="6">
        <v>201406</v>
      </c>
      <c r="B86" s="13">
        <v>87.670835025930302</v>
      </c>
      <c r="C86" s="13">
        <v>-12.53</v>
      </c>
      <c r="D86" s="24">
        <v>324</v>
      </c>
      <c r="E86" s="13">
        <v>87.119649866535994</v>
      </c>
      <c r="F86" s="13">
        <v>-12.24</v>
      </c>
      <c r="G86" s="24">
        <v>312</v>
      </c>
      <c r="H86" s="13">
        <v>85.618240377593096</v>
      </c>
      <c r="I86" s="13">
        <v>-15.69</v>
      </c>
      <c r="J86" s="24">
        <v>262</v>
      </c>
      <c r="K86" s="13">
        <v>85.805379939211903</v>
      </c>
      <c r="L86" s="13">
        <v>-7.2</v>
      </c>
      <c r="M86" s="24">
        <v>62</v>
      </c>
      <c r="N86" s="13">
        <v>83.502876737805707</v>
      </c>
      <c r="O86" s="13">
        <v>0.65</v>
      </c>
      <c r="P86" s="24">
        <v>50</v>
      </c>
    </row>
    <row r="87" spans="1:16" ht="17.25" customHeight="1" x14ac:dyDescent="0.15">
      <c r="A87" s="6">
        <v>201407</v>
      </c>
      <c r="B87" s="13">
        <v>92.323528970277096</v>
      </c>
      <c r="C87" s="13">
        <v>5.31</v>
      </c>
      <c r="D87" s="24">
        <v>339</v>
      </c>
      <c r="E87" s="13">
        <v>91.8506130236795</v>
      </c>
      <c r="F87" s="13">
        <v>5.43</v>
      </c>
      <c r="G87" s="24">
        <v>332</v>
      </c>
      <c r="H87" s="13">
        <v>93.245746173003894</v>
      </c>
      <c r="I87" s="13">
        <v>8.91</v>
      </c>
      <c r="J87" s="24">
        <v>287</v>
      </c>
      <c r="K87" s="13">
        <v>79.039023284324301</v>
      </c>
      <c r="L87" s="13">
        <v>-7.89</v>
      </c>
      <c r="M87" s="24">
        <v>52</v>
      </c>
      <c r="N87" s="13">
        <v>76.498431282175801</v>
      </c>
      <c r="O87" s="13">
        <v>-8.39</v>
      </c>
      <c r="P87" s="24">
        <v>45</v>
      </c>
    </row>
    <row r="88" spans="1:16" ht="17.25" customHeight="1" x14ac:dyDescent="0.15">
      <c r="A88" s="6">
        <v>201408</v>
      </c>
      <c r="B88" s="13">
        <v>91.658513586831901</v>
      </c>
      <c r="C88" s="13">
        <v>-0.72</v>
      </c>
      <c r="D88" s="24">
        <v>331</v>
      </c>
      <c r="E88" s="13">
        <v>89.694812513054899</v>
      </c>
      <c r="F88" s="13">
        <v>-2.35</v>
      </c>
      <c r="G88" s="24">
        <v>315</v>
      </c>
      <c r="H88" s="13">
        <v>90.594012489407604</v>
      </c>
      <c r="I88" s="13">
        <v>-2.84</v>
      </c>
      <c r="J88" s="24">
        <v>264</v>
      </c>
      <c r="K88" s="13">
        <v>102.3616050005118</v>
      </c>
      <c r="L88" s="13">
        <v>29.51</v>
      </c>
      <c r="M88" s="24">
        <v>67</v>
      </c>
      <c r="N88" s="13">
        <v>88.741504401825793</v>
      </c>
      <c r="O88" s="13">
        <v>16</v>
      </c>
      <c r="P88" s="24">
        <v>51</v>
      </c>
    </row>
    <row r="89" spans="1:16" ht="17.25" customHeight="1" x14ac:dyDescent="0.15">
      <c r="A89" s="6">
        <v>201409</v>
      </c>
      <c r="B89" s="13">
        <v>86.346650875457797</v>
      </c>
      <c r="C89" s="13">
        <v>-5.8</v>
      </c>
      <c r="D89" s="24">
        <v>306</v>
      </c>
      <c r="E89" s="13">
        <v>84.644854182466702</v>
      </c>
      <c r="F89" s="13">
        <v>-5.63</v>
      </c>
      <c r="G89" s="24">
        <v>294</v>
      </c>
      <c r="H89" s="13">
        <v>88.741472916014999</v>
      </c>
      <c r="I89" s="13">
        <v>-2.04</v>
      </c>
      <c r="J89" s="24">
        <v>256</v>
      </c>
      <c r="K89" s="13">
        <v>78.708313863665296</v>
      </c>
      <c r="L89" s="13">
        <v>-23.11</v>
      </c>
      <c r="M89" s="24">
        <v>50</v>
      </c>
      <c r="N89" s="13">
        <v>65.909893988735107</v>
      </c>
      <c r="O89" s="13">
        <v>-25.73</v>
      </c>
      <c r="P89" s="24">
        <v>38</v>
      </c>
    </row>
    <row r="90" spans="1:16" ht="17.25" customHeight="1" x14ac:dyDescent="0.15">
      <c r="A90" s="6">
        <v>201410</v>
      </c>
      <c r="B90" s="13">
        <v>88.342953871798898</v>
      </c>
      <c r="C90" s="13">
        <v>2.31</v>
      </c>
      <c r="D90" s="24">
        <v>321</v>
      </c>
      <c r="E90" s="13">
        <v>86.494688183919806</v>
      </c>
      <c r="F90" s="13">
        <v>2.19</v>
      </c>
      <c r="G90" s="24">
        <v>307</v>
      </c>
      <c r="H90" s="13">
        <v>83.399670546621294</v>
      </c>
      <c r="I90" s="13">
        <v>-6.02</v>
      </c>
      <c r="J90" s="24">
        <v>248</v>
      </c>
      <c r="K90" s="13">
        <v>99.170864815556598</v>
      </c>
      <c r="L90" s="13">
        <v>26</v>
      </c>
      <c r="M90" s="24">
        <v>73</v>
      </c>
      <c r="N90" s="13">
        <v>89.394290913147202</v>
      </c>
      <c r="O90" s="13">
        <v>35.630000000000003</v>
      </c>
      <c r="P90" s="24">
        <v>59</v>
      </c>
    </row>
    <row r="91" spans="1:16" ht="17.25" customHeight="1" x14ac:dyDescent="0.15">
      <c r="A91" s="6">
        <v>201411</v>
      </c>
      <c r="B91" s="13">
        <v>91.631886939761401</v>
      </c>
      <c r="C91" s="13">
        <v>3.72</v>
      </c>
      <c r="D91" s="24">
        <v>345</v>
      </c>
      <c r="E91" s="13">
        <v>91.879056675234693</v>
      </c>
      <c r="F91" s="13">
        <v>6.23</v>
      </c>
      <c r="G91" s="24">
        <v>337</v>
      </c>
      <c r="H91" s="13">
        <v>97.807447339811802</v>
      </c>
      <c r="I91" s="13">
        <v>17.28</v>
      </c>
      <c r="J91" s="24">
        <v>298</v>
      </c>
      <c r="K91" s="13">
        <v>68.294784657567106</v>
      </c>
      <c r="L91" s="13">
        <v>-31.13</v>
      </c>
      <c r="M91" s="24">
        <v>47</v>
      </c>
      <c r="N91" s="13">
        <v>66.997973497885496</v>
      </c>
      <c r="O91" s="13">
        <v>-25.05</v>
      </c>
      <c r="P91" s="24">
        <v>39</v>
      </c>
    </row>
    <row r="92" spans="1:16" ht="17.25" customHeight="1" x14ac:dyDescent="0.15">
      <c r="A92" s="7">
        <v>201412</v>
      </c>
      <c r="B92" s="14">
        <v>92.009784364603505</v>
      </c>
      <c r="C92" s="14">
        <v>0.41</v>
      </c>
      <c r="D92" s="25">
        <v>390</v>
      </c>
      <c r="E92" s="14">
        <v>92.476626477676703</v>
      </c>
      <c r="F92" s="14">
        <v>0.65</v>
      </c>
      <c r="G92" s="25">
        <v>378</v>
      </c>
      <c r="H92" s="14">
        <v>95.527271144853998</v>
      </c>
      <c r="I92" s="14">
        <v>-2.33</v>
      </c>
      <c r="J92" s="25">
        <v>330</v>
      </c>
      <c r="K92" s="14">
        <v>76.191541414254402</v>
      </c>
      <c r="L92" s="14">
        <v>11.56</v>
      </c>
      <c r="M92" s="25">
        <v>60</v>
      </c>
      <c r="N92" s="14">
        <v>71.773316340033105</v>
      </c>
      <c r="O92" s="14">
        <v>7.13</v>
      </c>
      <c r="P92" s="25">
        <v>48</v>
      </c>
    </row>
    <row r="93" spans="1:16" ht="17.25" customHeight="1" x14ac:dyDescent="0.15">
      <c r="A93" s="5">
        <v>201501</v>
      </c>
      <c r="B93" s="12">
        <v>102.3170224186417</v>
      </c>
      <c r="C93" s="12">
        <v>11.2</v>
      </c>
      <c r="D93" s="23">
        <v>218</v>
      </c>
      <c r="E93" s="12">
        <v>99.577672879950597</v>
      </c>
      <c r="F93" s="12">
        <v>7.68</v>
      </c>
      <c r="G93" s="23">
        <v>209</v>
      </c>
      <c r="H93" s="12">
        <v>99.837257694324293</v>
      </c>
      <c r="I93" s="12">
        <v>4.51</v>
      </c>
      <c r="J93" s="23">
        <v>175</v>
      </c>
      <c r="K93" s="12">
        <v>95.078105025448295</v>
      </c>
      <c r="L93" s="12">
        <v>24.79</v>
      </c>
      <c r="M93" s="23">
        <v>43</v>
      </c>
      <c r="N93" s="12">
        <v>85.717711936705697</v>
      </c>
      <c r="O93" s="12">
        <v>19.43</v>
      </c>
      <c r="P93" s="23">
        <v>34</v>
      </c>
    </row>
    <row r="94" spans="1:16" ht="17.25" customHeight="1" x14ac:dyDescent="0.15">
      <c r="A94" s="6">
        <v>201502</v>
      </c>
      <c r="B94" s="13">
        <v>94.574440927993393</v>
      </c>
      <c r="C94" s="13">
        <v>-7.57</v>
      </c>
      <c r="D94" s="24">
        <v>249</v>
      </c>
      <c r="E94" s="13">
        <v>93.176702772945802</v>
      </c>
      <c r="F94" s="13">
        <v>-6.43</v>
      </c>
      <c r="G94" s="24">
        <v>242</v>
      </c>
      <c r="H94" s="13">
        <v>96.553065490404506</v>
      </c>
      <c r="I94" s="13">
        <v>-3.29</v>
      </c>
      <c r="J94" s="24">
        <v>209</v>
      </c>
      <c r="K94" s="13">
        <v>78.462768450498899</v>
      </c>
      <c r="L94" s="13">
        <v>-17.48</v>
      </c>
      <c r="M94" s="24">
        <v>40</v>
      </c>
      <c r="N94" s="13">
        <v>75.409875367380295</v>
      </c>
      <c r="O94" s="13">
        <v>-12.03</v>
      </c>
      <c r="P94" s="24">
        <v>33</v>
      </c>
    </row>
    <row r="95" spans="1:16" ht="17.25" customHeight="1" x14ac:dyDescent="0.15">
      <c r="A95" s="6">
        <v>201503</v>
      </c>
      <c r="B95" s="13">
        <v>92.784315088830496</v>
      </c>
      <c r="C95" s="13">
        <v>-1.89</v>
      </c>
      <c r="D95" s="24">
        <v>424</v>
      </c>
      <c r="E95" s="13">
        <v>91.003378701525506</v>
      </c>
      <c r="F95" s="13">
        <v>-2.33</v>
      </c>
      <c r="G95" s="24">
        <v>408</v>
      </c>
      <c r="H95" s="13">
        <v>101.2687257050416</v>
      </c>
      <c r="I95" s="13">
        <v>4.88</v>
      </c>
      <c r="J95" s="24">
        <v>348</v>
      </c>
      <c r="K95" s="13">
        <v>86.658325334549005</v>
      </c>
      <c r="L95" s="13">
        <v>10.45</v>
      </c>
      <c r="M95" s="24">
        <v>76</v>
      </c>
      <c r="N95" s="13">
        <v>75.539942413658295</v>
      </c>
      <c r="O95" s="13">
        <v>0.17</v>
      </c>
      <c r="P95" s="24">
        <v>60</v>
      </c>
    </row>
    <row r="96" spans="1:16" ht="17.25" customHeight="1" x14ac:dyDescent="0.15">
      <c r="A96" s="6">
        <v>201504</v>
      </c>
      <c r="B96" s="13">
        <v>91.950326358335005</v>
      </c>
      <c r="C96" s="13">
        <v>-0.9</v>
      </c>
      <c r="D96" s="24">
        <v>330</v>
      </c>
      <c r="E96" s="13">
        <v>90.597597800278194</v>
      </c>
      <c r="F96" s="13">
        <v>-0.45</v>
      </c>
      <c r="G96" s="24">
        <v>321</v>
      </c>
      <c r="H96" s="13">
        <v>90.523135754049505</v>
      </c>
      <c r="I96" s="13">
        <v>-10.61</v>
      </c>
      <c r="J96" s="24">
        <v>257</v>
      </c>
      <c r="K96" s="13">
        <v>96.9413783710785</v>
      </c>
      <c r="L96" s="13">
        <v>11.87</v>
      </c>
      <c r="M96" s="24">
        <v>73</v>
      </c>
      <c r="N96" s="13">
        <v>93.781774375215505</v>
      </c>
      <c r="O96" s="13">
        <v>24.15</v>
      </c>
      <c r="P96" s="24">
        <v>64</v>
      </c>
    </row>
    <row r="97" spans="1:16" ht="17.25" customHeight="1" x14ac:dyDescent="0.15">
      <c r="A97" s="6">
        <v>201505</v>
      </c>
      <c r="B97" s="13">
        <v>88.620875947548598</v>
      </c>
      <c r="C97" s="13">
        <v>-3.62</v>
      </c>
      <c r="D97" s="24">
        <v>304</v>
      </c>
      <c r="E97" s="13">
        <v>88.788580064358797</v>
      </c>
      <c r="F97" s="13">
        <v>-2</v>
      </c>
      <c r="G97" s="24">
        <v>299</v>
      </c>
      <c r="H97" s="13">
        <v>92.159366849116694</v>
      </c>
      <c r="I97" s="13">
        <v>1.81</v>
      </c>
      <c r="J97" s="24">
        <v>261</v>
      </c>
      <c r="K97" s="13">
        <v>70.474519560760498</v>
      </c>
      <c r="L97" s="13">
        <v>-27.3</v>
      </c>
      <c r="M97" s="24">
        <v>43</v>
      </c>
      <c r="N97" s="13">
        <v>68.615497046698394</v>
      </c>
      <c r="O97" s="13">
        <v>-26.83</v>
      </c>
      <c r="P97" s="24">
        <v>38</v>
      </c>
    </row>
    <row r="98" spans="1:16" ht="17.25" customHeight="1" x14ac:dyDescent="0.15">
      <c r="A98" s="6">
        <v>201506</v>
      </c>
      <c r="B98" s="13">
        <v>92.1878300762869</v>
      </c>
      <c r="C98" s="13">
        <v>4.0199999999999996</v>
      </c>
      <c r="D98" s="24">
        <v>347</v>
      </c>
      <c r="E98" s="13">
        <v>91.395967206533896</v>
      </c>
      <c r="F98" s="13">
        <v>2.94</v>
      </c>
      <c r="G98" s="24">
        <v>332</v>
      </c>
      <c r="H98" s="13">
        <v>94.049954987017898</v>
      </c>
      <c r="I98" s="13">
        <v>2.0499999999999998</v>
      </c>
      <c r="J98" s="24">
        <v>287</v>
      </c>
      <c r="K98" s="13">
        <v>84.402839034414896</v>
      </c>
      <c r="L98" s="13">
        <v>19.760000000000002</v>
      </c>
      <c r="M98" s="24">
        <v>60</v>
      </c>
      <c r="N98" s="13">
        <v>76.430903806150297</v>
      </c>
      <c r="O98" s="13">
        <v>11.39</v>
      </c>
      <c r="P98" s="24">
        <v>45</v>
      </c>
    </row>
    <row r="99" spans="1:16" ht="17.25" customHeight="1" x14ac:dyDescent="0.15">
      <c r="A99" s="6">
        <v>201507</v>
      </c>
      <c r="B99" s="13">
        <v>93.429367979972696</v>
      </c>
      <c r="C99" s="13">
        <v>1.35</v>
      </c>
      <c r="D99" s="24">
        <v>341</v>
      </c>
      <c r="E99" s="13">
        <v>92.937025721903694</v>
      </c>
      <c r="F99" s="13">
        <v>1.69</v>
      </c>
      <c r="G99" s="24">
        <v>333</v>
      </c>
      <c r="H99" s="13">
        <v>93.231766735161997</v>
      </c>
      <c r="I99" s="13">
        <v>-0.87</v>
      </c>
      <c r="J99" s="24">
        <v>287</v>
      </c>
      <c r="K99" s="13">
        <v>80.920357707216695</v>
      </c>
      <c r="L99" s="13">
        <v>-4.13</v>
      </c>
      <c r="M99" s="24">
        <v>54</v>
      </c>
      <c r="N99" s="13">
        <v>78.010440491509996</v>
      </c>
      <c r="O99" s="13">
        <v>2.0699999999999998</v>
      </c>
      <c r="P99" s="24">
        <v>46</v>
      </c>
    </row>
    <row r="100" spans="1:16" ht="17.25" customHeight="1" x14ac:dyDescent="0.15">
      <c r="A100" s="6">
        <v>201508</v>
      </c>
      <c r="B100" s="13">
        <v>94.329373215456002</v>
      </c>
      <c r="C100" s="13">
        <v>0.96</v>
      </c>
      <c r="D100" s="24">
        <v>342</v>
      </c>
      <c r="E100" s="13">
        <v>94.855256570248201</v>
      </c>
      <c r="F100" s="13">
        <v>2.06</v>
      </c>
      <c r="G100" s="24">
        <v>335</v>
      </c>
      <c r="H100" s="13">
        <v>98.426545993021506</v>
      </c>
      <c r="I100" s="13">
        <v>5.57</v>
      </c>
      <c r="J100" s="24">
        <v>289</v>
      </c>
      <c r="K100" s="13">
        <v>80.161768205254901</v>
      </c>
      <c r="L100" s="13">
        <v>-0.94</v>
      </c>
      <c r="M100" s="24">
        <v>53</v>
      </c>
      <c r="N100" s="13">
        <v>80.428220286038695</v>
      </c>
      <c r="O100" s="13">
        <v>3.1</v>
      </c>
      <c r="P100" s="24">
        <v>46</v>
      </c>
    </row>
    <row r="101" spans="1:16" ht="17.25" customHeight="1" x14ac:dyDescent="0.15">
      <c r="A101" s="6">
        <v>201509</v>
      </c>
      <c r="B101" s="13">
        <v>97.085796718782007</v>
      </c>
      <c r="C101" s="13">
        <v>2.92</v>
      </c>
      <c r="D101" s="24">
        <v>338</v>
      </c>
      <c r="E101" s="13">
        <v>96.474850706167601</v>
      </c>
      <c r="F101" s="13">
        <v>1.71</v>
      </c>
      <c r="G101" s="24">
        <v>331</v>
      </c>
      <c r="H101" s="13">
        <v>102.4206508952344</v>
      </c>
      <c r="I101" s="13">
        <v>4.0599999999999996</v>
      </c>
      <c r="J101" s="24">
        <v>299</v>
      </c>
      <c r="K101" s="13">
        <v>61.619427460377203</v>
      </c>
      <c r="L101" s="13">
        <v>-23.13</v>
      </c>
      <c r="M101" s="24">
        <v>39</v>
      </c>
      <c r="N101" s="13">
        <v>55.583735853298002</v>
      </c>
      <c r="O101" s="13">
        <v>-30.89</v>
      </c>
      <c r="P101" s="24">
        <v>32</v>
      </c>
    </row>
    <row r="102" spans="1:16" ht="17.25" customHeight="1" x14ac:dyDescent="0.15">
      <c r="A102" s="6">
        <v>201510</v>
      </c>
      <c r="B102" s="13">
        <v>92.086123992569497</v>
      </c>
      <c r="C102" s="13">
        <v>-5.15</v>
      </c>
      <c r="D102" s="24">
        <v>336</v>
      </c>
      <c r="E102" s="13">
        <v>91.209397298567097</v>
      </c>
      <c r="F102" s="13">
        <v>-5.46</v>
      </c>
      <c r="G102" s="24">
        <v>325</v>
      </c>
      <c r="H102" s="13">
        <v>95.060213202390401</v>
      </c>
      <c r="I102" s="13">
        <v>-7.19</v>
      </c>
      <c r="J102" s="24">
        <v>282</v>
      </c>
      <c r="K102" s="13">
        <v>74.483665046870101</v>
      </c>
      <c r="L102" s="13">
        <v>20.88</v>
      </c>
      <c r="M102" s="24">
        <v>54</v>
      </c>
      <c r="N102" s="13">
        <v>66.0804043603883</v>
      </c>
      <c r="O102" s="13">
        <v>18.88</v>
      </c>
      <c r="P102" s="24">
        <v>43</v>
      </c>
    </row>
    <row r="103" spans="1:16" ht="17.25" customHeight="1" x14ac:dyDescent="0.15">
      <c r="A103" s="6">
        <v>201511</v>
      </c>
      <c r="B103" s="13">
        <v>93.545775227294101</v>
      </c>
      <c r="C103" s="13">
        <v>1.59</v>
      </c>
      <c r="D103" s="24">
        <v>355</v>
      </c>
      <c r="E103" s="13">
        <v>92.4086413703251</v>
      </c>
      <c r="F103" s="13">
        <v>1.31</v>
      </c>
      <c r="G103" s="24">
        <v>341</v>
      </c>
      <c r="H103" s="13">
        <v>95.357692899007603</v>
      </c>
      <c r="I103" s="13">
        <v>0.31</v>
      </c>
      <c r="J103" s="24">
        <v>290</v>
      </c>
      <c r="K103" s="13">
        <v>93.528057845915001</v>
      </c>
      <c r="L103" s="13">
        <v>25.57</v>
      </c>
      <c r="M103" s="24">
        <v>65</v>
      </c>
      <c r="N103" s="13">
        <v>86.317649788509101</v>
      </c>
      <c r="O103" s="13">
        <v>30.63</v>
      </c>
      <c r="P103" s="24">
        <v>51</v>
      </c>
    </row>
    <row r="104" spans="1:16" ht="17.25" customHeight="1" x14ac:dyDescent="0.15">
      <c r="A104" s="7">
        <v>201512</v>
      </c>
      <c r="B104" s="14">
        <v>95.651163402241707</v>
      </c>
      <c r="C104" s="14">
        <v>2.25</v>
      </c>
      <c r="D104" s="25">
        <v>409</v>
      </c>
      <c r="E104" s="14">
        <v>94.694545447301394</v>
      </c>
      <c r="F104" s="14">
        <v>2.4700000000000002</v>
      </c>
      <c r="G104" s="25">
        <v>392</v>
      </c>
      <c r="H104" s="14">
        <v>96.727881391255295</v>
      </c>
      <c r="I104" s="14">
        <v>1.44</v>
      </c>
      <c r="J104" s="25">
        <v>334</v>
      </c>
      <c r="K104" s="14">
        <v>97.067559945503007</v>
      </c>
      <c r="L104" s="14">
        <v>3.78</v>
      </c>
      <c r="M104" s="25">
        <v>75</v>
      </c>
      <c r="N104" s="14">
        <v>87.802267607177896</v>
      </c>
      <c r="O104" s="14">
        <v>1.72</v>
      </c>
      <c r="P104" s="25">
        <v>58</v>
      </c>
    </row>
    <row r="105" spans="1:16" ht="17.25" customHeight="1" x14ac:dyDescent="0.15">
      <c r="A105" s="5">
        <v>201601</v>
      </c>
      <c r="B105" s="12">
        <v>94.878376216066698</v>
      </c>
      <c r="C105" s="12">
        <v>-0.81</v>
      </c>
      <c r="D105" s="23">
        <v>205</v>
      </c>
      <c r="E105" s="12">
        <v>93.3002695026738</v>
      </c>
      <c r="F105" s="12">
        <v>-1.47</v>
      </c>
      <c r="G105" s="23">
        <v>198</v>
      </c>
      <c r="H105" s="12">
        <v>92.249523127324196</v>
      </c>
      <c r="I105" s="12">
        <v>-4.63</v>
      </c>
      <c r="J105" s="23">
        <v>161</v>
      </c>
      <c r="K105" s="12">
        <v>97.108947497861195</v>
      </c>
      <c r="L105" s="12">
        <v>0.04</v>
      </c>
      <c r="M105" s="23">
        <v>44</v>
      </c>
      <c r="N105" s="12">
        <v>94.3823180286808</v>
      </c>
      <c r="O105" s="12">
        <v>7.49</v>
      </c>
      <c r="P105" s="23">
        <v>37</v>
      </c>
    </row>
    <row r="106" spans="1:16" ht="17.25" customHeight="1" x14ac:dyDescent="0.15">
      <c r="A106" s="6">
        <v>201602</v>
      </c>
      <c r="B106" s="13">
        <v>96.849435665469699</v>
      </c>
      <c r="C106" s="13">
        <v>2.08</v>
      </c>
      <c r="D106" s="24">
        <v>255</v>
      </c>
      <c r="E106" s="13">
        <v>94.582191754216197</v>
      </c>
      <c r="F106" s="13">
        <v>1.37</v>
      </c>
      <c r="G106" s="24">
        <v>244</v>
      </c>
      <c r="H106" s="13">
        <v>101.9274201154154</v>
      </c>
      <c r="I106" s="13">
        <v>10.49</v>
      </c>
      <c r="J106" s="24">
        <v>218</v>
      </c>
      <c r="K106" s="13">
        <v>71.289113069059695</v>
      </c>
      <c r="L106" s="13">
        <v>-26.59</v>
      </c>
      <c r="M106" s="24">
        <v>37</v>
      </c>
      <c r="N106" s="13">
        <v>58.158003052114701</v>
      </c>
      <c r="O106" s="13">
        <v>-38.380000000000003</v>
      </c>
      <c r="P106" s="24">
        <v>26</v>
      </c>
    </row>
    <row r="107" spans="1:16" ht="17.25" customHeight="1" x14ac:dyDescent="0.15">
      <c r="A107" s="6">
        <v>201603</v>
      </c>
      <c r="B107" s="13">
        <v>102.9578901843005</v>
      </c>
      <c r="C107" s="13">
        <v>6.31</v>
      </c>
      <c r="D107" s="24">
        <v>454</v>
      </c>
      <c r="E107" s="13">
        <v>102.2956519394956</v>
      </c>
      <c r="F107" s="13">
        <v>8.16</v>
      </c>
      <c r="G107" s="24">
        <v>441</v>
      </c>
      <c r="H107" s="13">
        <v>109.9184246981409</v>
      </c>
      <c r="I107" s="13">
        <v>7.84</v>
      </c>
      <c r="J107" s="24">
        <v>377</v>
      </c>
      <c r="K107" s="13">
        <v>86.413543428477396</v>
      </c>
      <c r="L107" s="13">
        <v>21.22</v>
      </c>
      <c r="M107" s="24">
        <v>77</v>
      </c>
      <c r="N107" s="13">
        <v>79.227402019669697</v>
      </c>
      <c r="O107" s="13">
        <v>36.229999999999997</v>
      </c>
      <c r="P107" s="24">
        <v>64</v>
      </c>
    </row>
    <row r="108" spans="1:16" ht="17.25" customHeight="1" x14ac:dyDescent="0.15">
      <c r="A108" s="6">
        <v>201604</v>
      </c>
      <c r="B108" s="13">
        <v>108.0529322642583</v>
      </c>
      <c r="C108" s="13">
        <v>4.95</v>
      </c>
      <c r="D108" s="24">
        <v>388</v>
      </c>
      <c r="E108" s="13">
        <v>105.86136511518789</v>
      </c>
      <c r="F108" s="13">
        <v>3.49</v>
      </c>
      <c r="G108" s="24">
        <v>377</v>
      </c>
      <c r="H108" s="13">
        <v>109.1193845479543</v>
      </c>
      <c r="I108" s="13">
        <v>-0.73</v>
      </c>
      <c r="J108" s="24">
        <v>311</v>
      </c>
      <c r="K108" s="13">
        <v>104.42319740719751</v>
      </c>
      <c r="L108" s="13">
        <v>20.84</v>
      </c>
      <c r="M108" s="24">
        <v>77</v>
      </c>
      <c r="N108" s="13">
        <v>98.287534631821501</v>
      </c>
      <c r="O108" s="13">
        <v>24.06</v>
      </c>
      <c r="P108" s="24">
        <v>66</v>
      </c>
    </row>
    <row r="109" spans="1:16" ht="17.25" customHeight="1" x14ac:dyDescent="0.15">
      <c r="A109" s="6">
        <v>201605</v>
      </c>
      <c r="B109" s="13">
        <v>92.499719048720905</v>
      </c>
      <c r="C109" s="13">
        <v>-14.39</v>
      </c>
      <c r="D109" s="24">
        <v>317</v>
      </c>
      <c r="E109" s="13">
        <v>91.715095510803494</v>
      </c>
      <c r="F109" s="13">
        <v>-13.36</v>
      </c>
      <c r="G109" s="24">
        <v>310</v>
      </c>
      <c r="H109" s="13">
        <v>91.735687651208806</v>
      </c>
      <c r="I109" s="13">
        <v>-15.93</v>
      </c>
      <c r="J109" s="24">
        <v>260</v>
      </c>
      <c r="K109" s="13">
        <v>91.862152808239799</v>
      </c>
      <c r="L109" s="13">
        <v>-12.03</v>
      </c>
      <c r="M109" s="24">
        <v>57</v>
      </c>
      <c r="N109" s="13">
        <v>87.712710408304105</v>
      </c>
      <c r="O109" s="13">
        <v>-10.76</v>
      </c>
      <c r="P109" s="24">
        <v>50</v>
      </c>
    </row>
    <row r="110" spans="1:16" ht="17.25" customHeight="1" x14ac:dyDescent="0.15">
      <c r="A110" s="6">
        <v>201606</v>
      </c>
      <c r="B110" s="13">
        <v>102.3745711730334</v>
      </c>
      <c r="C110" s="13">
        <v>10.68</v>
      </c>
      <c r="D110" s="24">
        <v>394</v>
      </c>
      <c r="E110" s="13">
        <v>103.3903612127319</v>
      </c>
      <c r="F110" s="13">
        <v>12.73</v>
      </c>
      <c r="G110" s="24">
        <v>382</v>
      </c>
      <c r="H110" s="13">
        <v>105.52035602616139</v>
      </c>
      <c r="I110" s="13">
        <v>15.03</v>
      </c>
      <c r="J110" s="24">
        <v>321</v>
      </c>
      <c r="K110" s="13">
        <v>103.44200545229251</v>
      </c>
      <c r="L110" s="13">
        <v>12.61</v>
      </c>
      <c r="M110" s="24">
        <v>73</v>
      </c>
      <c r="N110" s="13">
        <v>104.8000620254041</v>
      </c>
      <c r="O110" s="13">
        <v>19.48</v>
      </c>
      <c r="P110" s="24">
        <v>61</v>
      </c>
    </row>
    <row r="111" spans="1:16" ht="17.25" customHeight="1" x14ac:dyDescent="0.15">
      <c r="A111" s="6">
        <v>201607</v>
      </c>
      <c r="B111" s="13">
        <v>93.669325191739205</v>
      </c>
      <c r="C111" s="13">
        <v>-8.5</v>
      </c>
      <c r="D111" s="24">
        <v>345</v>
      </c>
      <c r="E111" s="13">
        <v>92.080909525404095</v>
      </c>
      <c r="F111" s="13">
        <v>-10.94</v>
      </c>
      <c r="G111" s="24">
        <v>332</v>
      </c>
      <c r="H111" s="13">
        <v>93.013861996999793</v>
      </c>
      <c r="I111" s="13">
        <v>-11.85</v>
      </c>
      <c r="J111" s="24">
        <v>288</v>
      </c>
      <c r="K111" s="13">
        <v>84.387131419177607</v>
      </c>
      <c r="L111" s="13">
        <v>-18.420000000000002</v>
      </c>
      <c r="M111" s="24">
        <v>57</v>
      </c>
      <c r="N111" s="13">
        <v>74.419092064585499</v>
      </c>
      <c r="O111" s="13">
        <v>-28.99</v>
      </c>
      <c r="P111" s="24">
        <v>44</v>
      </c>
    </row>
    <row r="112" spans="1:16" ht="17.25" customHeight="1" x14ac:dyDescent="0.15">
      <c r="A112" s="6">
        <v>201608</v>
      </c>
      <c r="B112" s="13">
        <v>101.35727445139931</v>
      </c>
      <c r="C112" s="13">
        <v>8.2100000000000009</v>
      </c>
      <c r="D112" s="24">
        <v>368</v>
      </c>
      <c r="E112" s="13">
        <v>99.491568275556602</v>
      </c>
      <c r="F112" s="13">
        <v>8.0500000000000007</v>
      </c>
      <c r="G112" s="24">
        <v>353</v>
      </c>
      <c r="H112" s="13">
        <v>104.1538493851771</v>
      </c>
      <c r="I112" s="13">
        <v>11.98</v>
      </c>
      <c r="J112" s="24">
        <v>306</v>
      </c>
      <c r="K112" s="13">
        <v>92.849201600171398</v>
      </c>
      <c r="L112" s="13">
        <v>10.029999999999999</v>
      </c>
      <c r="M112" s="24">
        <v>62</v>
      </c>
      <c r="N112" s="13">
        <v>82.511417946368397</v>
      </c>
      <c r="O112" s="13">
        <v>10.87</v>
      </c>
      <c r="P112" s="24">
        <v>47</v>
      </c>
    </row>
    <row r="113" spans="1:16" ht="17.25" customHeight="1" x14ac:dyDescent="0.15">
      <c r="A113" s="6">
        <v>201609</v>
      </c>
      <c r="B113" s="13">
        <v>97.3439347749419</v>
      </c>
      <c r="C113" s="13">
        <v>-3.96</v>
      </c>
      <c r="D113" s="24">
        <v>337</v>
      </c>
      <c r="E113" s="13">
        <v>96.425810372180905</v>
      </c>
      <c r="F113" s="13">
        <v>-3.08</v>
      </c>
      <c r="G113" s="24">
        <v>331</v>
      </c>
      <c r="H113" s="13">
        <v>94.517173886356503</v>
      </c>
      <c r="I113" s="13">
        <v>-9.25</v>
      </c>
      <c r="J113" s="24">
        <v>279</v>
      </c>
      <c r="K113" s="13">
        <v>92.312989075135803</v>
      </c>
      <c r="L113" s="13">
        <v>-0.57999999999999996</v>
      </c>
      <c r="M113" s="24">
        <v>58</v>
      </c>
      <c r="N113" s="13">
        <v>91.701988754170998</v>
      </c>
      <c r="O113" s="13">
        <v>11.14</v>
      </c>
      <c r="P113" s="24">
        <v>52</v>
      </c>
    </row>
    <row r="114" spans="1:16" ht="17.25" customHeight="1" x14ac:dyDescent="0.15">
      <c r="A114" s="6">
        <v>201610</v>
      </c>
      <c r="B114" s="13">
        <v>96.053603960718704</v>
      </c>
      <c r="C114" s="13">
        <v>-1.33</v>
      </c>
      <c r="D114" s="24">
        <v>351</v>
      </c>
      <c r="E114" s="13">
        <v>97.288722440161393</v>
      </c>
      <c r="F114" s="13">
        <v>0.89</v>
      </c>
      <c r="G114" s="24">
        <v>347</v>
      </c>
      <c r="H114" s="13">
        <v>100.68277293254221</v>
      </c>
      <c r="I114" s="13">
        <v>6.52</v>
      </c>
      <c r="J114" s="24">
        <v>298</v>
      </c>
      <c r="K114" s="13">
        <v>74.610502361887896</v>
      </c>
      <c r="L114" s="13">
        <v>-19.18</v>
      </c>
      <c r="M114" s="24">
        <v>53</v>
      </c>
      <c r="N114" s="13">
        <v>76.080369657342601</v>
      </c>
      <c r="O114" s="13">
        <v>-17.04</v>
      </c>
      <c r="P114" s="24">
        <v>49</v>
      </c>
    </row>
    <row r="115" spans="1:16" ht="17.25" customHeight="1" x14ac:dyDescent="0.15">
      <c r="A115" s="6">
        <v>201611</v>
      </c>
      <c r="B115" s="13">
        <v>99.365750068099402</v>
      </c>
      <c r="C115" s="13">
        <v>3.45</v>
      </c>
      <c r="D115" s="24">
        <v>375</v>
      </c>
      <c r="E115" s="13">
        <v>98.827300457506496</v>
      </c>
      <c r="F115" s="13">
        <v>1.58</v>
      </c>
      <c r="G115" s="24">
        <v>362</v>
      </c>
      <c r="H115" s="13">
        <v>102.83697868238239</v>
      </c>
      <c r="I115" s="13">
        <v>2.14</v>
      </c>
      <c r="J115" s="24">
        <v>311</v>
      </c>
      <c r="K115" s="13">
        <v>91.948753789733601</v>
      </c>
      <c r="L115" s="13">
        <v>23.24</v>
      </c>
      <c r="M115" s="24">
        <v>64</v>
      </c>
      <c r="N115" s="13">
        <v>85.526472393577393</v>
      </c>
      <c r="O115" s="13">
        <v>12.42</v>
      </c>
      <c r="P115" s="24">
        <v>51</v>
      </c>
    </row>
    <row r="116" spans="1:16" ht="17.25" customHeight="1" x14ac:dyDescent="0.15">
      <c r="A116" s="7">
        <v>201612</v>
      </c>
      <c r="B116" s="14">
        <v>98.419624755206399</v>
      </c>
      <c r="C116" s="14">
        <v>-0.95</v>
      </c>
      <c r="D116" s="25">
        <v>423</v>
      </c>
      <c r="E116" s="14">
        <v>98.446774852958399</v>
      </c>
      <c r="F116" s="14">
        <v>-0.39</v>
      </c>
      <c r="G116" s="25">
        <v>411</v>
      </c>
      <c r="H116" s="14">
        <v>103.0186325081371</v>
      </c>
      <c r="I116" s="14">
        <v>0.18</v>
      </c>
      <c r="J116" s="25">
        <v>356</v>
      </c>
      <c r="K116" s="14">
        <v>87.909497974632302</v>
      </c>
      <c r="L116" s="14">
        <v>-4.3899999999999997</v>
      </c>
      <c r="M116" s="25">
        <v>67</v>
      </c>
      <c r="N116" s="14">
        <v>83.994248693155498</v>
      </c>
      <c r="O116" s="14">
        <v>-1.79</v>
      </c>
      <c r="P116" s="25">
        <v>55</v>
      </c>
    </row>
    <row r="117" spans="1:16" ht="17.25" customHeight="1" x14ac:dyDescent="0.15">
      <c r="A117" s="5">
        <v>201701</v>
      </c>
      <c r="B117" s="12">
        <v>100.0370414760021</v>
      </c>
      <c r="C117" s="12">
        <v>1.64</v>
      </c>
      <c r="D117" s="23">
        <v>220</v>
      </c>
      <c r="E117" s="12">
        <v>98.271407928178206</v>
      </c>
      <c r="F117" s="12">
        <v>-0.18</v>
      </c>
      <c r="G117" s="23">
        <v>211</v>
      </c>
      <c r="H117" s="12">
        <v>102.42396901701559</v>
      </c>
      <c r="I117" s="12">
        <v>-0.57999999999999996</v>
      </c>
      <c r="J117" s="23">
        <v>178</v>
      </c>
      <c r="K117" s="12">
        <v>91.853248140065602</v>
      </c>
      <c r="L117" s="12">
        <v>4.49</v>
      </c>
      <c r="M117" s="23">
        <v>42</v>
      </c>
      <c r="N117" s="12">
        <v>84.362682381073697</v>
      </c>
      <c r="O117" s="12">
        <v>0.44</v>
      </c>
      <c r="P117" s="23">
        <v>33</v>
      </c>
    </row>
    <row r="118" spans="1:16" ht="17.25" customHeight="1" x14ac:dyDescent="0.15">
      <c r="A118" s="6">
        <v>201702</v>
      </c>
      <c r="B118" s="13">
        <v>101.4116860426571</v>
      </c>
      <c r="C118" s="13">
        <v>1.37</v>
      </c>
      <c r="D118" s="24">
        <v>267</v>
      </c>
      <c r="E118" s="13">
        <v>100.6546193421164</v>
      </c>
      <c r="F118" s="13">
        <v>2.4300000000000002</v>
      </c>
      <c r="G118" s="24">
        <v>258</v>
      </c>
      <c r="H118" s="13">
        <v>106.35286374253999</v>
      </c>
      <c r="I118" s="13">
        <v>3.84</v>
      </c>
      <c r="J118" s="24">
        <v>225</v>
      </c>
      <c r="K118" s="13">
        <v>79.887764850805993</v>
      </c>
      <c r="L118" s="13">
        <v>-13.03</v>
      </c>
      <c r="M118" s="24">
        <v>42</v>
      </c>
      <c r="N118" s="13">
        <v>72.7740240043141</v>
      </c>
      <c r="O118" s="13">
        <v>-13.74</v>
      </c>
      <c r="P118" s="24">
        <v>33</v>
      </c>
    </row>
    <row r="119" spans="1:16" ht="17.25" customHeight="1" x14ac:dyDescent="0.15">
      <c r="A119" s="6">
        <v>201703</v>
      </c>
      <c r="B119" s="13">
        <v>95.431239970553904</v>
      </c>
      <c r="C119" s="13">
        <v>-5.9</v>
      </c>
      <c r="D119" s="24">
        <v>407</v>
      </c>
      <c r="E119" s="13">
        <v>94.513582111748903</v>
      </c>
      <c r="F119" s="13">
        <v>-6.1</v>
      </c>
      <c r="G119" s="24">
        <v>394</v>
      </c>
      <c r="H119" s="13">
        <v>96.5041473720227</v>
      </c>
      <c r="I119" s="13">
        <v>-9.26</v>
      </c>
      <c r="J119" s="24">
        <v>331</v>
      </c>
      <c r="K119" s="13">
        <v>84.755192881030098</v>
      </c>
      <c r="L119" s="13">
        <v>6.09</v>
      </c>
      <c r="M119" s="24">
        <v>76</v>
      </c>
      <c r="N119" s="13">
        <v>77.775817701496095</v>
      </c>
      <c r="O119" s="13">
        <v>6.87</v>
      </c>
      <c r="P119" s="24">
        <v>63</v>
      </c>
    </row>
    <row r="120" spans="1:16" ht="17.25" customHeight="1" x14ac:dyDescent="0.15">
      <c r="A120" s="6">
        <v>201704</v>
      </c>
      <c r="B120" s="13">
        <v>100.60010295660319</v>
      </c>
      <c r="C120" s="13">
        <v>5.42</v>
      </c>
      <c r="D120" s="24">
        <v>362</v>
      </c>
      <c r="E120" s="13">
        <v>99.822951802385006</v>
      </c>
      <c r="F120" s="13">
        <v>5.62</v>
      </c>
      <c r="G120" s="24">
        <v>357</v>
      </c>
      <c r="H120" s="13">
        <v>100.8336697484951</v>
      </c>
      <c r="I120" s="13">
        <v>4.49</v>
      </c>
      <c r="J120" s="24">
        <v>288</v>
      </c>
      <c r="K120" s="13">
        <v>102.03523974485</v>
      </c>
      <c r="L120" s="13">
        <v>20.39</v>
      </c>
      <c r="M120" s="24">
        <v>74</v>
      </c>
      <c r="N120" s="13">
        <v>104.0489844725751</v>
      </c>
      <c r="O120" s="13">
        <v>33.78</v>
      </c>
      <c r="P120" s="24">
        <v>69</v>
      </c>
    </row>
    <row r="121" spans="1:16" ht="17.25" customHeight="1" x14ac:dyDescent="0.15">
      <c r="A121" s="6">
        <v>201705</v>
      </c>
      <c r="B121" s="13">
        <v>104.50235319717891</v>
      </c>
      <c r="C121" s="13">
        <v>3.88</v>
      </c>
      <c r="D121" s="24">
        <v>357</v>
      </c>
      <c r="E121" s="13">
        <v>104.55447905503129</v>
      </c>
      <c r="F121" s="13">
        <v>4.74</v>
      </c>
      <c r="G121" s="24">
        <v>353</v>
      </c>
      <c r="H121" s="13">
        <v>104.0878381759216</v>
      </c>
      <c r="I121" s="13">
        <v>3.23</v>
      </c>
      <c r="J121" s="24">
        <v>295</v>
      </c>
      <c r="K121" s="13">
        <v>98.719064962880395</v>
      </c>
      <c r="L121" s="13">
        <v>-3.25</v>
      </c>
      <c r="M121" s="24">
        <v>62</v>
      </c>
      <c r="N121" s="13">
        <v>98.822335357835996</v>
      </c>
      <c r="O121" s="13">
        <v>-5.0199999999999996</v>
      </c>
      <c r="P121" s="24">
        <v>58</v>
      </c>
    </row>
    <row r="122" spans="1:16" ht="17.25" customHeight="1" x14ac:dyDescent="0.15">
      <c r="A122" s="6">
        <v>201706</v>
      </c>
      <c r="B122" s="13">
        <v>105.25673108330641</v>
      </c>
      <c r="C122" s="13">
        <v>0.72</v>
      </c>
      <c r="D122" s="24">
        <v>411</v>
      </c>
      <c r="E122" s="13">
        <v>98.877114089816004</v>
      </c>
      <c r="F122" s="13">
        <v>-5.43</v>
      </c>
      <c r="G122" s="24">
        <v>371</v>
      </c>
      <c r="H122" s="13">
        <v>106.88495952025769</v>
      </c>
      <c r="I122" s="13">
        <v>2.69</v>
      </c>
      <c r="J122" s="24">
        <v>325</v>
      </c>
      <c r="K122" s="13">
        <v>120.3108023784619</v>
      </c>
      <c r="L122" s="13">
        <v>21.87</v>
      </c>
      <c r="M122" s="24">
        <v>86</v>
      </c>
      <c r="N122" s="13">
        <v>78.261621192815696</v>
      </c>
      <c r="O122" s="13">
        <v>-20.81</v>
      </c>
      <c r="P122" s="24">
        <v>46</v>
      </c>
    </row>
    <row r="123" spans="1:16" ht="17.25" customHeight="1" x14ac:dyDescent="0.15">
      <c r="A123" s="6">
        <v>201707</v>
      </c>
      <c r="B123" s="13">
        <v>100.7704687561544</v>
      </c>
      <c r="C123" s="13">
        <v>-4.26</v>
      </c>
      <c r="D123" s="24">
        <v>376</v>
      </c>
      <c r="E123" s="13">
        <v>99.9744738021637</v>
      </c>
      <c r="F123" s="13">
        <v>1.1100000000000001</v>
      </c>
      <c r="G123" s="24">
        <v>364</v>
      </c>
      <c r="H123" s="13">
        <v>101.3374590027679</v>
      </c>
      <c r="I123" s="13">
        <v>-5.19</v>
      </c>
      <c r="J123" s="24">
        <v>316</v>
      </c>
      <c r="K123" s="13">
        <v>87.596067074419494</v>
      </c>
      <c r="L123" s="13">
        <v>-27.19</v>
      </c>
      <c r="M123" s="24">
        <v>60</v>
      </c>
      <c r="N123" s="13">
        <v>80.780774393242396</v>
      </c>
      <c r="O123" s="13">
        <v>3.22</v>
      </c>
      <c r="P123" s="24">
        <v>48</v>
      </c>
    </row>
    <row r="124" spans="1:16" ht="17.25" customHeight="1" x14ac:dyDescent="0.15">
      <c r="A124" s="6">
        <v>201708</v>
      </c>
      <c r="B124" s="13">
        <v>94.219696392190897</v>
      </c>
      <c r="C124" s="13">
        <v>-6.5</v>
      </c>
      <c r="D124" s="24">
        <v>342</v>
      </c>
      <c r="E124" s="13">
        <v>94.910356091534396</v>
      </c>
      <c r="F124" s="13">
        <v>-5.07</v>
      </c>
      <c r="G124" s="24">
        <v>337</v>
      </c>
      <c r="H124" s="13">
        <v>97.754759084170999</v>
      </c>
      <c r="I124" s="13">
        <v>-3.54</v>
      </c>
      <c r="J124" s="24">
        <v>286</v>
      </c>
      <c r="K124" s="13">
        <v>84.242983430264601</v>
      </c>
      <c r="L124" s="13">
        <v>-3.83</v>
      </c>
      <c r="M124" s="24">
        <v>56</v>
      </c>
      <c r="N124" s="13">
        <v>90.582911646544801</v>
      </c>
      <c r="O124" s="13">
        <v>12.13</v>
      </c>
      <c r="P124" s="24">
        <v>51</v>
      </c>
    </row>
    <row r="125" spans="1:16" ht="17.25" customHeight="1" x14ac:dyDescent="0.15">
      <c r="A125" s="6">
        <v>201709</v>
      </c>
      <c r="B125" s="13">
        <v>99.108656842734007</v>
      </c>
      <c r="C125" s="13">
        <v>5.19</v>
      </c>
      <c r="D125" s="24">
        <v>345</v>
      </c>
      <c r="E125" s="13">
        <v>98.862554049069303</v>
      </c>
      <c r="F125" s="13">
        <v>4.16</v>
      </c>
      <c r="G125" s="24">
        <v>342</v>
      </c>
      <c r="H125" s="13">
        <v>103.27741737116919</v>
      </c>
      <c r="I125" s="13">
        <v>5.65</v>
      </c>
      <c r="J125" s="24">
        <v>307</v>
      </c>
      <c r="K125" s="13">
        <v>60.4650746547361</v>
      </c>
      <c r="L125" s="13">
        <v>-28.23</v>
      </c>
      <c r="M125" s="24">
        <v>38</v>
      </c>
      <c r="N125" s="13">
        <v>62.231863598137799</v>
      </c>
      <c r="O125" s="13">
        <v>-31.3</v>
      </c>
      <c r="P125" s="24">
        <v>35</v>
      </c>
    </row>
    <row r="126" spans="1:16" ht="17.25" customHeight="1" x14ac:dyDescent="0.15">
      <c r="A126" s="6">
        <v>201710</v>
      </c>
      <c r="B126" s="13">
        <v>106.0486492958949</v>
      </c>
      <c r="C126" s="13">
        <v>7</v>
      </c>
      <c r="D126" s="24">
        <v>388</v>
      </c>
      <c r="E126" s="13">
        <v>106.7120699840122</v>
      </c>
      <c r="F126" s="13">
        <v>7.94</v>
      </c>
      <c r="G126" s="24">
        <v>381</v>
      </c>
      <c r="H126" s="13">
        <v>111.07466998692639</v>
      </c>
      <c r="I126" s="13">
        <v>7.55</v>
      </c>
      <c r="J126" s="24">
        <v>330</v>
      </c>
      <c r="K126" s="13">
        <v>84.122727217277401</v>
      </c>
      <c r="L126" s="13">
        <v>39.130000000000003</v>
      </c>
      <c r="M126" s="24">
        <v>58</v>
      </c>
      <c r="N126" s="13">
        <v>80.932909614640394</v>
      </c>
      <c r="O126" s="13">
        <v>30.05</v>
      </c>
      <c r="P126" s="24">
        <v>51</v>
      </c>
    </row>
    <row r="127" spans="1:16" ht="17.25" customHeight="1" x14ac:dyDescent="0.15">
      <c r="A127" s="6">
        <v>201711</v>
      </c>
      <c r="B127" s="13">
        <v>99.944978172603697</v>
      </c>
      <c r="C127" s="13">
        <v>-5.76</v>
      </c>
      <c r="D127" s="24">
        <v>374</v>
      </c>
      <c r="E127" s="13">
        <v>95.582123086033903</v>
      </c>
      <c r="F127" s="13">
        <v>-10.43</v>
      </c>
      <c r="G127" s="24">
        <v>347</v>
      </c>
      <c r="H127" s="13">
        <v>100.32393992169619</v>
      </c>
      <c r="I127" s="13">
        <v>-9.68</v>
      </c>
      <c r="J127" s="24">
        <v>302</v>
      </c>
      <c r="K127" s="13">
        <v>103.5189540616685</v>
      </c>
      <c r="L127" s="13">
        <v>23.06</v>
      </c>
      <c r="M127" s="24">
        <v>72</v>
      </c>
      <c r="N127" s="13">
        <v>75.428994329529203</v>
      </c>
      <c r="O127" s="13">
        <v>-6.8</v>
      </c>
      <c r="P127" s="24">
        <v>45</v>
      </c>
    </row>
    <row r="128" spans="1:16" ht="17.25" customHeight="1" x14ac:dyDescent="0.15">
      <c r="A128" s="7">
        <v>201712</v>
      </c>
      <c r="B128" s="14">
        <v>97.941956722395503</v>
      </c>
      <c r="C128" s="14">
        <v>-2</v>
      </c>
      <c r="D128" s="25">
        <v>423</v>
      </c>
      <c r="E128" s="14">
        <v>95.138368170724405</v>
      </c>
      <c r="F128" s="14">
        <v>-0.46</v>
      </c>
      <c r="G128" s="25">
        <v>400</v>
      </c>
      <c r="H128" s="14">
        <v>98.394104005298502</v>
      </c>
      <c r="I128" s="14">
        <v>-1.92</v>
      </c>
      <c r="J128" s="25">
        <v>341</v>
      </c>
      <c r="K128" s="14">
        <v>108.16451134376091</v>
      </c>
      <c r="L128" s="14">
        <v>4.49</v>
      </c>
      <c r="M128" s="25">
        <v>82</v>
      </c>
      <c r="N128" s="14">
        <v>90.205496530112001</v>
      </c>
      <c r="O128" s="14">
        <v>19.59</v>
      </c>
      <c r="P128" s="25">
        <v>59</v>
      </c>
    </row>
    <row r="129" spans="1:16" ht="17.25" customHeight="1" x14ac:dyDescent="0.15">
      <c r="A129" s="5">
        <v>201801</v>
      </c>
      <c r="B129" s="12">
        <v>98.517155117474204</v>
      </c>
      <c r="C129" s="12">
        <v>0.59</v>
      </c>
      <c r="D129" s="23">
        <v>219</v>
      </c>
      <c r="E129" s="12">
        <v>96.706730879724404</v>
      </c>
      <c r="F129" s="12">
        <v>1.65</v>
      </c>
      <c r="G129" s="23">
        <v>209</v>
      </c>
      <c r="H129" s="12">
        <v>100.0541407124321</v>
      </c>
      <c r="I129" s="12">
        <v>1.69</v>
      </c>
      <c r="J129" s="23">
        <v>173</v>
      </c>
      <c r="K129" s="12">
        <v>99.204481606421098</v>
      </c>
      <c r="L129" s="12">
        <v>-8.2799999999999994</v>
      </c>
      <c r="M129" s="23">
        <v>46</v>
      </c>
      <c r="N129" s="12">
        <v>91.129611093556406</v>
      </c>
      <c r="O129" s="12">
        <v>1.02</v>
      </c>
      <c r="P129" s="23">
        <v>36</v>
      </c>
    </row>
    <row r="130" spans="1:16" ht="17.25" customHeight="1" x14ac:dyDescent="0.15">
      <c r="A130" s="6">
        <v>201802</v>
      </c>
      <c r="B130" s="13">
        <v>87.746611143115402</v>
      </c>
      <c r="C130" s="13">
        <v>-10.93</v>
      </c>
      <c r="D130" s="24">
        <v>230</v>
      </c>
      <c r="E130" s="13">
        <v>85.482747251172</v>
      </c>
      <c r="F130" s="13">
        <v>-11.61</v>
      </c>
      <c r="G130" s="24">
        <v>218</v>
      </c>
      <c r="H130" s="13">
        <v>87.624721523624103</v>
      </c>
      <c r="I130" s="13">
        <v>-12.42</v>
      </c>
      <c r="J130" s="24">
        <v>183</v>
      </c>
      <c r="K130" s="13">
        <v>88.330986595104307</v>
      </c>
      <c r="L130" s="13">
        <v>-10.96</v>
      </c>
      <c r="M130" s="24">
        <v>47</v>
      </c>
      <c r="N130" s="13">
        <v>76.149178085190201</v>
      </c>
      <c r="O130" s="13">
        <v>-16.440000000000001</v>
      </c>
      <c r="P130" s="24">
        <v>35</v>
      </c>
    </row>
    <row r="131" spans="1:16" ht="17.25" customHeight="1" x14ac:dyDescent="0.15">
      <c r="A131" s="6">
        <v>201803</v>
      </c>
      <c r="B131" s="13">
        <v>86.922113942594194</v>
      </c>
      <c r="C131" s="13">
        <v>-0.94</v>
      </c>
      <c r="D131" s="24">
        <v>361</v>
      </c>
      <c r="E131" s="13">
        <v>86.243573550176194</v>
      </c>
      <c r="F131" s="13">
        <v>0.89</v>
      </c>
      <c r="G131" s="24">
        <v>350</v>
      </c>
      <c r="H131" s="13">
        <v>85.606336154415402</v>
      </c>
      <c r="I131" s="13">
        <v>-2.2999999999999998</v>
      </c>
      <c r="J131" s="24">
        <v>292</v>
      </c>
      <c r="K131" s="13">
        <v>77.246133103979503</v>
      </c>
      <c r="L131" s="13">
        <v>-12.55</v>
      </c>
      <c r="M131" s="24">
        <v>69</v>
      </c>
      <c r="N131" s="13">
        <v>72.171094446137801</v>
      </c>
      <c r="O131" s="13">
        <v>-5.22</v>
      </c>
      <c r="P131" s="24">
        <v>58</v>
      </c>
    </row>
    <row r="132" spans="1:16" ht="17.25" customHeight="1" x14ac:dyDescent="0.15">
      <c r="A132" s="6">
        <v>201804</v>
      </c>
      <c r="B132" s="13">
        <v>82.943015146690399</v>
      </c>
      <c r="C132" s="13">
        <v>-4.58</v>
      </c>
      <c r="D132" s="24">
        <v>299</v>
      </c>
      <c r="E132" s="13">
        <v>80.486832514027896</v>
      </c>
      <c r="F132" s="13">
        <v>-6.67</v>
      </c>
      <c r="G132" s="24">
        <v>288</v>
      </c>
      <c r="H132" s="13">
        <v>86.005796997491501</v>
      </c>
      <c r="I132" s="13">
        <v>0.47</v>
      </c>
      <c r="J132" s="24">
        <v>247</v>
      </c>
      <c r="K132" s="13">
        <v>72.519773594744393</v>
      </c>
      <c r="L132" s="13">
        <v>-6.12</v>
      </c>
      <c r="M132" s="24">
        <v>52</v>
      </c>
      <c r="N132" s="13">
        <v>62.236617873026603</v>
      </c>
      <c r="O132" s="13">
        <v>-13.77</v>
      </c>
      <c r="P132" s="24">
        <v>41</v>
      </c>
    </row>
    <row r="133" spans="1:16" ht="17.25" customHeight="1" x14ac:dyDescent="0.15">
      <c r="A133" s="6">
        <v>201805</v>
      </c>
      <c r="B133" s="13">
        <v>96.913237096042593</v>
      </c>
      <c r="C133" s="13">
        <v>16.84</v>
      </c>
      <c r="D133" s="24">
        <v>328</v>
      </c>
      <c r="E133" s="13">
        <v>96.495783018453096</v>
      </c>
      <c r="F133" s="13">
        <v>19.89</v>
      </c>
      <c r="G133" s="24">
        <v>323</v>
      </c>
      <c r="H133" s="13">
        <v>97.960272075462697</v>
      </c>
      <c r="I133" s="13">
        <v>13.9</v>
      </c>
      <c r="J133" s="24">
        <v>277</v>
      </c>
      <c r="K133" s="13">
        <v>80.662052643347707</v>
      </c>
      <c r="L133" s="13">
        <v>11.23</v>
      </c>
      <c r="M133" s="24">
        <v>51</v>
      </c>
      <c r="N133" s="13">
        <v>76.828488030943404</v>
      </c>
      <c r="O133" s="13">
        <v>23.45</v>
      </c>
      <c r="P133" s="24">
        <v>46</v>
      </c>
    </row>
    <row r="134" spans="1:16" ht="17.25" customHeight="1" x14ac:dyDescent="0.15">
      <c r="A134" s="6">
        <v>201806</v>
      </c>
      <c r="B134" s="13">
        <v>93.073219203732506</v>
      </c>
      <c r="C134" s="13">
        <v>-3.96</v>
      </c>
      <c r="D134" s="24">
        <v>366</v>
      </c>
      <c r="E134" s="13">
        <v>94.926716838121905</v>
      </c>
      <c r="F134" s="13">
        <v>-1.63</v>
      </c>
      <c r="G134" s="24">
        <v>359</v>
      </c>
      <c r="H134" s="13">
        <v>101.2111266144437</v>
      </c>
      <c r="I134" s="13">
        <v>3.32</v>
      </c>
      <c r="J134" s="24">
        <v>308</v>
      </c>
      <c r="K134" s="13">
        <v>79.989280006471105</v>
      </c>
      <c r="L134" s="13">
        <v>-0.83</v>
      </c>
      <c r="M134" s="24">
        <v>58</v>
      </c>
      <c r="N134" s="13">
        <v>85.625316754918401</v>
      </c>
      <c r="O134" s="13">
        <v>11.45</v>
      </c>
      <c r="P134" s="24">
        <v>51</v>
      </c>
    </row>
    <row r="135" spans="1:16" ht="17.25" customHeight="1" x14ac:dyDescent="0.15">
      <c r="A135" s="6">
        <v>201807</v>
      </c>
      <c r="B135" s="13">
        <v>94.847640040271003</v>
      </c>
      <c r="C135" s="13">
        <v>1.91</v>
      </c>
      <c r="D135" s="24">
        <v>363</v>
      </c>
      <c r="E135" s="13">
        <v>94.310686619799299</v>
      </c>
      <c r="F135" s="13">
        <v>-0.65</v>
      </c>
      <c r="G135" s="24">
        <v>352</v>
      </c>
      <c r="H135" s="13">
        <v>95.952680727008399</v>
      </c>
      <c r="I135" s="13">
        <v>-5.2</v>
      </c>
      <c r="J135" s="24">
        <v>302</v>
      </c>
      <c r="K135" s="13">
        <v>86.739397501483793</v>
      </c>
      <c r="L135" s="13">
        <v>8.44</v>
      </c>
      <c r="M135" s="24">
        <v>61</v>
      </c>
      <c r="N135" s="13">
        <v>82.731921189285899</v>
      </c>
      <c r="O135" s="13">
        <v>-3.38</v>
      </c>
      <c r="P135" s="24">
        <v>50</v>
      </c>
    </row>
    <row r="136" spans="1:16" ht="17.25" customHeight="1" x14ac:dyDescent="0.15">
      <c r="A136" s="6">
        <v>201808</v>
      </c>
      <c r="B136" s="13">
        <v>100.5080165330443</v>
      </c>
      <c r="C136" s="13">
        <v>5.97</v>
      </c>
      <c r="D136" s="24">
        <v>362</v>
      </c>
      <c r="E136" s="13">
        <v>100.9808577128163</v>
      </c>
      <c r="F136" s="13">
        <v>7.07</v>
      </c>
      <c r="G136" s="24">
        <v>356</v>
      </c>
      <c r="H136" s="13">
        <v>108.5011168408641</v>
      </c>
      <c r="I136" s="13">
        <v>13.08</v>
      </c>
      <c r="J136" s="24">
        <v>317</v>
      </c>
      <c r="K136" s="13">
        <v>68.906308522305594</v>
      </c>
      <c r="L136" s="13">
        <v>-20.56</v>
      </c>
      <c r="M136" s="24">
        <v>45</v>
      </c>
      <c r="N136" s="13">
        <v>70.725767855849995</v>
      </c>
      <c r="O136" s="13">
        <v>-14.51</v>
      </c>
      <c r="P136" s="24">
        <v>39</v>
      </c>
    </row>
    <row r="137" spans="1:16" ht="17.25" customHeight="1" x14ac:dyDescent="0.15">
      <c r="A137" s="6">
        <v>201809</v>
      </c>
      <c r="B137" s="13">
        <v>88.927687152679496</v>
      </c>
      <c r="C137" s="13">
        <v>-11.52</v>
      </c>
      <c r="D137" s="24">
        <v>314</v>
      </c>
      <c r="E137" s="13">
        <v>88.2928891553683</v>
      </c>
      <c r="F137" s="13">
        <v>-12.56</v>
      </c>
      <c r="G137" s="24">
        <v>310</v>
      </c>
      <c r="H137" s="13">
        <v>88.954583181403606</v>
      </c>
      <c r="I137" s="13">
        <v>-18.02</v>
      </c>
      <c r="J137" s="24">
        <v>266</v>
      </c>
      <c r="K137" s="13">
        <v>75.743091382397296</v>
      </c>
      <c r="L137" s="13">
        <v>9.92</v>
      </c>
      <c r="M137" s="24">
        <v>48</v>
      </c>
      <c r="N137" s="13">
        <v>78.078348862240702</v>
      </c>
      <c r="O137" s="13">
        <v>10.4</v>
      </c>
      <c r="P137" s="24">
        <v>44</v>
      </c>
    </row>
    <row r="138" spans="1:16" ht="17.25" customHeight="1" x14ac:dyDescent="0.15">
      <c r="A138" s="6">
        <v>201810</v>
      </c>
      <c r="B138" s="13">
        <v>99.360583986039401</v>
      </c>
      <c r="C138" s="13">
        <v>11.73</v>
      </c>
      <c r="D138" s="24">
        <v>365</v>
      </c>
      <c r="E138" s="13">
        <v>99.604884288049803</v>
      </c>
      <c r="F138" s="13">
        <v>12.81</v>
      </c>
      <c r="G138" s="24">
        <v>357</v>
      </c>
      <c r="H138" s="13">
        <v>105.0878479661182</v>
      </c>
      <c r="I138" s="13">
        <v>18.14</v>
      </c>
      <c r="J138" s="24">
        <v>313</v>
      </c>
      <c r="K138" s="13">
        <v>78.251058357052599</v>
      </c>
      <c r="L138" s="13">
        <v>3.31</v>
      </c>
      <c r="M138" s="24">
        <v>52</v>
      </c>
      <c r="N138" s="13">
        <v>71.982174586090196</v>
      </c>
      <c r="O138" s="13">
        <v>-7.81</v>
      </c>
      <c r="P138" s="24">
        <v>44</v>
      </c>
    </row>
    <row r="139" spans="1:16" ht="17.25" customHeight="1" x14ac:dyDescent="0.15">
      <c r="A139" s="6">
        <v>201811</v>
      </c>
      <c r="B139" s="13">
        <v>105.5545521984747</v>
      </c>
      <c r="C139" s="13">
        <v>6.23</v>
      </c>
      <c r="D139" s="24">
        <v>389</v>
      </c>
      <c r="E139" s="13">
        <v>107.1217635216659</v>
      </c>
      <c r="F139" s="13">
        <v>7.55</v>
      </c>
      <c r="G139" s="24">
        <v>383</v>
      </c>
      <c r="H139" s="13">
        <v>110.29740886020841</v>
      </c>
      <c r="I139" s="13">
        <v>4.96</v>
      </c>
      <c r="J139" s="24">
        <v>330</v>
      </c>
      <c r="K139" s="13">
        <v>84.776065713958104</v>
      </c>
      <c r="L139" s="13">
        <v>8.34</v>
      </c>
      <c r="M139" s="24">
        <v>59</v>
      </c>
      <c r="N139" s="13">
        <v>88.963250889309705</v>
      </c>
      <c r="O139" s="13">
        <v>23.59</v>
      </c>
      <c r="P139" s="24">
        <v>53</v>
      </c>
    </row>
    <row r="140" spans="1:16" ht="17.25" customHeight="1" x14ac:dyDescent="0.15">
      <c r="A140" s="7">
        <v>201812</v>
      </c>
      <c r="B140" s="14">
        <v>103.1426085497034</v>
      </c>
      <c r="C140" s="14">
        <v>-2.29</v>
      </c>
      <c r="D140" s="25">
        <v>447</v>
      </c>
      <c r="E140" s="14">
        <v>103.46402183372</v>
      </c>
      <c r="F140" s="14">
        <v>-3.41</v>
      </c>
      <c r="G140" s="25">
        <v>437</v>
      </c>
      <c r="H140" s="14">
        <v>109.9177814572526</v>
      </c>
      <c r="I140" s="14">
        <v>-0.34</v>
      </c>
      <c r="J140" s="25">
        <v>382</v>
      </c>
      <c r="K140" s="14">
        <v>85.780330573824401</v>
      </c>
      <c r="L140" s="14">
        <v>1.18</v>
      </c>
      <c r="M140" s="25">
        <v>65</v>
      </c>
      <c r="N140" s="14">
        <v>83.897963259655597</v>
      </c>
      <c r="O140" s="14">
        <v>-5.69</v>
      </c>
      <c r="P140" s="25">
        <v>55</v>
      </c>
    </row>
    <row r="141" spans="1:16" ht="17.25" customHeight="1" x14ac:dyDescent="0.15">
      <c r="A141" s="5">
        <v>201901</v>
      </c>
      <c r="B141" s="12">
        <v>99.354455884755595</v>
      </c>
      <c r="C141" s="12">
        <v>-3.67</v>
      </c>
      <c r="D141" s="23">
        <v>223</v>
      </c>
      <c r="E141" s="12">
        <v>99.361312513314502</v>
      </c>
      <c r="F141" s="12">
        <v>-3.97</v>
      </c>
      <c r="G141" s="23">
        <v>216</v>
      </c>
      <c r="H141" s="12">
        <v>106.20483528523989</v>
      </c>
      <c r="I141" s="12">
        <v>-3.38</v>
      </c>
      <c r="J141" s="23">
        <v>183</v>
      </c>
      <c r="K141" s="12">
        <v>85.240571666402701</v>
      </c>
      <c r="L141" s="12">
        <v>-0.63</v>
      </c>
      <c r="M141" s="23">
        <v>40</v>
      </c>
      <c r="N141" s="12">
        <v>82.534059411613299</v>
      </c>
      <c r="O141" s="12">
        <v>-1.63</v>
      </c>
      <c r="P141" s="23">
        <v>33</v>
      </c>
    </row>
    <row r="142" spans="1:16" ht="17.25" customHeight="1" x14ac:dyDescent="0.15">
      <c r="A142" s="6">
        <v>201902</v>
      </c>
      <c r="B142" s="13">
        <v>112.53353278655879</v>
      </c>
      <c r="C142" s="13">
        <v>13.26</v>
      </c>
      <c r="D142" s="24">
        <v>292</v>
      </c>
      <c r="E142" s="13">
        <v>113.680720884354</v>
      </c>
      <c r="F142" s="13">
        <v>14.41</v>
      </c>
      <c r="G142" s="24">
        <v>287</v>
      </c>
      <c r="H142" s="13">
        <v>113.10795380963521</v>
      </c>
      <c r="I142" s="13">
        <v>6.5</v>
      </c>
      <c r="J142" s="24">
        <v>234</v>
      </c>
      <c r="K142" s="13">
        <v>107.30964795688369</v>
      </c>
      <c r="L142" s="13">
        <v>25.89</v>
      </c>
      <c r="M142" s="24">
        <v>58</v>
      </c>
      <c r="N142" s="13">
        <v>113.1279323184346</v>
      </c>
      <c r="O142" s="13">
        <v>37.07</v>
      </c>
      <c r="P142" s="24">
        <v>53</v>
      </c>
    </row>
    <row r="143" spans="1:16" ht="17.25" customHeight="1" x14ac:dyDescent="0.15">
      <c r="A143" s="6">
        <v>201903</v>
      </c>
      <c r="B143" s="13">
        <v>101.102188206695</v>
      </c>
      <c r="C143" s="13">
        <v>-10.16</v>
      </c>
      <c r="D143" s="24">
        <v>415</v>
      </c>
      <c r="E143" s="13">
        <v>100.67289232955331</v>
      </c>
      <c r="F143" s="13">
        <v>-11.44</v>
      </c>
      <c r="G143" s="24">
        <v>404</v>
      </c>
      <c r="H143" s="13">
        <v>98.740078691700205</v>
      </c>
      <c r="I143" s="13">
        <v>-12.7</v>
      </c>
      <c r="J143" s="24">
        <v>333</v>
      </c>
      <c r="K143" s="13">
        <v>92.167934195142095</v>
      </c>
      <c r="L143" s="13">
        <v>-14.11</v>
      </c>
      <c r="M143" s="24">
        <v>82</v>
      </c>
      <c r="N143" s="13">
        <v>88.732235201478602</v>
      </c>
      <c r="O143" s="13">
        <v>-21.56</v>
      </c>
      <c r="P143" s="24">
        <v>71</v>
      </c>
    </row>
    <row r="144" spans="1:16" ht="17.25" customHeight="1" x14ac:dyDescent="0.15">
      <c r="A144" s="6">
        <v>201904</v>
      </c>
      <c r="B144" s="13">
        <v>110.4896622428156</v>
      </c>
      <c r="C144" s="13">
        <v>9.2899999999999991</v>
      </c>
      <c r="D144" s="24">
        <v>397</v>
      </c>
      <c r="E144" s="13">
        <v>109.2041220516173</v>
      </c>
      <c r="F144" s="13">
        <v>8.4700000000000006</v>
      </c>
      <c r="G144" s="24">
        <v>389</v>
      </c>
      <c r="H144" s="13">
        <v>116.3301682324657</v>
      </c>
      <c r="I144" s="13">
        <v>17.809999999999999</v>
      </c>
      <c r="J144" s="24">
        <v>337</v>
      </c>
      <c r="K144" s="13">
        <v>85.082431617288904</v>
      </c>
      <c r="L144" s="13">
        <v>-7.69</v>
      </c>
      <c r="M144" s="24">
        <v>60</v>
      </c>
      <c r="N144" s="13">
        <v>80.311288394117298</v>
      </c>
      <c r="O144" s="13">
        <v>-9.49</v>
      </c>
      <c r="P144" s="24">
        <v>52</v>
      </c>
    </row>
    <row r="145" spans="1:16" ht="17.25" customHeight="1" x14ac:dyDescent="0.15">
      <c r="A145" s="6">
        <v>201905</v>
      </c>
      <c r="B145" s="13">
        <v>107.0194718303671</v>
      </c>
      <c r="C145" s="13">
        <v>-3.14</v>
      </c>
      <c r="D145" s="24">
        <v>359</v>
      </c>
      <c r="E145" s="13">
        <v>106.22221787018211</v>
      </c>
      <c r="F145" s="13">
        <v>-2.73</v>
      </c>
      <c r="G145" s="24">
        <v>352</v>
      </c>
      <c r="H145" s="13">
        <v>109.0802324990443</v>
      </c>
      <c r="I145" s="13">
        <v>-6.23</v>
      </c>
      <c r="J145" s="24">
        <v>308</v>
      </c>
      <c r="K145" s="13">
        <v>80.067757974815507</v>
      </c>
      <c r="L145" s="13">
        <v>-5.89</v>
      </c>
      <c r="M145" s="24">
        <v>51</v>
      </c>
      <c r="N145" s="13">
        <v>72.2984412139364</v>
      </c>
      <c r="O145" s="13">
        <v>-9.98</v>
      </c>
      <c r="P145" s="24">
        <v>44</v>
      </c>
    </row>
    <row r="146" spans="1:16" ht="17.25" customHeight="1" x14ac:dyDescent="0.15">
      <c r="A146" s="6">
        <v>201906</v>
      </c>
      <c r="B146" s="13">
        <v>88.517989797430701</v>
      </c>
      <c r="C146" s="13">
        <v>-17.29</v>
      </c>
      <c r="D146" s="24">
        <v>347</v>
      </c>
      <c r="E146" s="13">
        <v>87.325777587226398</v>
      </c>
      <c r="F146" s="13">
        <v>-17.79</v>
      </c>
      <c r="G146" s="24">
        <v>331</v>
      </c>
      <c r="H146" s="13">
        <v>97.163030359482804</v>
      </c>
      <c r="I146" s="13">
        <v>-10.93</v>
      </c>
      <c r="J146" s="24">
        <v>296</v>
      </c>
      <c r="K146" s="13">
        <v>70.017749198093398</v>
      </c>
      <c r="L146" s="13">
        <v>-12.55</v>
      </c>
      <c r="M146" s="24">
        <v>51</v>
      </c>
      <c r="N146" s="13">
        <v>58.524930839050903</v>
      </c>
      <c r="O146" s="13">
        <v>-19.05</v>
      </c>
      <c r="P146" s="24">
        <v>35</v>
      </c>
    </row>
    <row r="147" spans="1:16" ht="17.25" customHeight="1" x14ac:dyDescent="0.15">
      <c r="A147" s="6">
        <v>201907</v>
      </c>
      <c r="B147" s="13">
        <v>101.5569709562571</v>
      </c>
      <c r="C147" s="13">
        <v>14.73</v>
      </c>
      <c r="D147" s="24">
        <v>399</v>
      </c>
      <c r="E147" s="13">
        <v>101.37219272643139</v>
      </c>
      <c r="F147" s="13">
        <v>16.09</v>
      </c>
      <c r="G147" s="24">
        <v>388</v>
      </c>
      <c r="H147" s="13">
        <v>102.4361128618696</v>
      </c>
      <c r="I147" s="13">
        <v>5.43</v>
      </c>
      <c r="J147" s="24">
        <v>325</v>
      </c>
      <c r="K147" s="13">
        <v>103.29683065505399</v>
      </c>
      <c r="L147" s="13">
        <v>47.53</v>
      </c>
      <c r="M147" s="24">
        <v>74</v>
      </c>
      <c r="N147" s="13">
        <v>103.46613724283699</v>
      </c>
      <c r="O147" s="13">
        <v>76.790000000000006</v>
      </c>
      <c r="P147" s="24">
        <v>63</v>
      </c>
    </row>
    <row r="148" spans="1:16" ht="17.25" customHeight="1" x14ac:dyDescent="0.15">
      <c r="A148" s="6">
        <v>201908</v>
      </c>
      <c r="B148" s="13">
        <v>102.7250577036112</v>
      </c>
      <c r="C148" s="13">
        <v>1.1499999999999999</v>
      </c>
      <c r="D148" s="24">
        <v>368</v>
      </c>
      <c r="E148" s="13">
        <v>100.2733998454303</v>
      </c>
      <c r="F148" s="13">
        <v>-1.08</v>
      </c>
      <c r="G148" s="24">
        <v>351</v>
      </c>
      <c r="H148" s="13">
        <v>105.8435689567668</v>
      </c>
      <c r="I148" s="13">
        <v>3.33</v>
      </c>
      <c r="J148" s="24">
        <v>309</v>
      </c>
      <c r="K148" s="13">
        <v>91.955757839080803</v>
      </c>
      <c r="L148" s="13">
        <v>-10.98</v>
      </c>
      <c r="M148" s="24">
        <v>59</v>
      </c>
      <c r="N148" s="13">
        <v>77.995103380988397</v>
      </c>
      <c r="O148" s="13">
        <v>-24.62</v>
      </c>
      <c r="P148" s="24">
        <v>42</v>
      </c>
    </row>
    <row r="149" spans="1:16" ht="17.25" customHeight="1" x14ac:dyDescent="0.15">
      <c r="A149" s="6">
        <v>201909</v>
      </c>
      <c r="B149" s="13">
        <v>121.6818607939791</v>
      </c>
      <c r="C149" s="13">
        <v>18.45</v>
      </c>
      <c r="D149" s="24">
        <v>435</v>
      </c>
      <c r="E149" s="13">
        <v>120.4090007453224</v>
      </c>
      <c r="F149" s="13">
        <v>20.079999999999998</v>
      </c>
      <c r="G149" s="24">
        <v>427</v>
      </c>
      <c r="H149" s="13">
        <v>125.2388165625691</v>
      </c>
      <c r="I149" s="13">
        <v>18.32</v>
      </c>
      <c r="J149" s="24">
        <v>376</v>
      </c>
      <c r="K149" s="13">
        <v>90.868435058322405</v>
      </c>
      <c r="L149" s="13">
        <v>-1.18</v>
      </c>
      <c r="M149" s="24">
        <v>59</v>
      </c>
      <c r="N149" s="13">
        <v>87.929176123088098</v>
      </c>
      <c r="O149" s="13">
        <v>12.74</v>
      </c>
      <c r="P149" s="24">
        <v>51</v>
      </c>
    </row>
    <row r="150" spans="1:16" ht="17.25" customHeight="1" x14ac:dyDescent="0.15">
      <c r="A150" s="6">
        <v>201910</v>
      </c>
      <c r="B150" s="13">
        <v>91.462767235032501</v>
      </c>
      <c r="C150" s="13">
        <v>-24.83</v>
      </c>
      <c r="D150" s="24">
        <v>336</v>
      </c>
      <c r="E150" s="13">
        <v>90.705366197605201</v>
      </c>
      <c r="F150" s="13">
        <v>-24.67</v>
      </c>
      <c r="G150" s="24">
        <v>325</v>
      </c>
      <c r="H150" s="13">
        <v>94.179898422165493</v>
      </c>
      <c r="I150" s="13">
        <v>-24.8</v>
      </c>
      <c r="J150" s="24">
        <v>282</v>
      </c>
      <c r="K150" s="13">
        <v>83.148332469083698</v>
      </c>
      <c r="L150" s="13">
        <v>-8.5</v>
      </c>
      <c r="M150" s="24">
        <v>54</v>
      </c>
      <c r="N150" s="13">
        <v>71.642139778546394</v>
      </c>
      <c r="O150" s="13">
        <v>-18.52</v>
      </c>
      <c r="P150" s="24">
        <v>43</v>
      </c>
    </row>
    <row r="151" spans="1:16" ht="17.25" customHeight="1" x14ac:dyDescent="0.15">
      <c r="A151" s="6">
        <v>201911</v>
      </c>
      <c r="B151" s="13">
        <v>89.893584141841401</v>
      </c>
      <c r="C151" s="13">
        <v>-1.72</v>
      </c>
      <c r="D151" s="24">
        <v>327</v>
      </c>
      <c r="E151" s="13">
        <v>91.119017556795797</v>
      </c>
      <c r="F151" s="13">
        <v>0.46</v>
      </c>
      <c r="G151" s="24">
        <v>322</v>
      </c>
      <c r="H151" s="13">
        <v>93.634641770287999</v>
      </c>
      <c r="I151" s="13">
        <v>-0.57999999999999996</v>
      </c>
      <c r="J151" s="24">
        <v>279</v>
      </c>
      <c r="K151" s="13">
        <v>68.638176722587701</v>
      </c>
      <c r="L151" s="13">
        <v>-17.45</v>
      </c>
      <c r="M151" s="24">
        <v>48</v>
      </c>
      <c r="N151" s="13">
        <v>72.132251034857802</v>
      </c>
      <c r="O151" s="13">
        <v>0.68</v>
      </c>
      <c r="P151" s="24">
        <v>43</v>
      </c>
    </row>
    <row r="152" spans="1:16" ht="17.25" customHeight="1" thickBot="1" x14ac:dyDescent="0.2">
      <c r="A152" s="7">
        <v>201912</v>
      </c>
      <c r="B152" s="14">
        <v>87.6675820950109</v>
      </c>
      <c r="C152" s="14">
        <v>-2.48</v>
      </c>
      <c r="D152" s="25">
        <v>382</v>
      </c>
      <c r="E152" s="14">
        <v>88.172754252595098</v>
      </c>
      <c r="F152" s="14">
        <v>-3.23</v>
      </c>
      <c r="G152" s="25">
        <v>375</v>
      </c>
      <c r="H152" s="14">
        <v>95.699246322812897</v>
      </c>
      <c r="I152" s="14">
        <v>2.2000000000000002</v>
      </c>
      <c r="J152" s="25">
        <v>333</v>
      </c>
      <c r="K152" s="14">
        <v>65.258545612294</v>
      </c>
      <c r="L152" s="14">
        <v>-4.92</v>
      </c>
      <c r="M152" s="25">
        <v>49</v>
      </c>
      <c r="N152" s="14">
        <v>64.266503833187599</v>
      </c>
      <c r="O152" s="14">
        <v>-10.9</v>
      </c>
      <c r="P152" s="25">
        <v>42</v>
      </c>
    </row>
    <row r="153" spans="1:16" ht="17.25" customHeight="1" x14ac:dyDescent="0.15">
      <c r="A153" s="5">
        <v>202001</v>
      </c>
      <c r="B153" s="12">
        <v>97.444846268142697</v>
      </c>
      <c r="C153" s="12">
        <v>11.15</v>
      </c>
      <c r="D153" s="23">
        <v>219</v>
      </c>
      <c r="E153" s="12">
        <v>97.416937100144594</v>
      </c>
      <c r="F153" s="12">
        <v>10.48</v>
      </c>
      <c r="G153" s="23">
        <v>212</v>
      </c>
      <c r="H153" s="12">
        <v>105.8224124779727</v>
      </c>
      <c r="I153" s="12">
        <v>10.58</v>
      </c>
      <c r="J153" s="23">
        <v>182</v>
      </c>
      <c r="K153" s="12">
        <v>79.136581797719302</v>
      </c>
      <c r="L153" s="12">
        <v>21.27</v>
      </c>
      <c r="M153" s="23">
        <v>37</v>
      </c>
      <c r="N153" s="12">
        <v>75.402811499755501</v>
      </c>
      <c r="O153" s="12">
        <v>17.329999999999998</v>
      </c>
      <c r="P153" s="23">
        <v>30</v>
      </c>
    </row>
    <row r="154" spans="1:16" ht="17.25" customHeight="1" x14ac:dyDescent="0.15">
      <c r="A154" s="6">
        <v>202002</v>
      </c>
      <c r="B154" s="13">
        <v>109.20115037118229</v>
      </c>
      <c r="C154" s="13">
        <v>12.06</v>
      </c>
      <c r="D154" s="24">
        <v>282</v>
      </c>
      <c r="E154" s="13">
        <v>108.53407884632909</v>
      </c>
      <c r="F154" s="13">
        <v>11.41</v>
      </c>
      <c r="G154" s="24">
        <v>273</v>
      </c>
      <c r="H154" s="13">
        <v>118.20238981635011</v>
      </c>
      <c r="I154" s="13">
        <v>11.7</v>
      </c>
      <c r="J154" s="24">
        <v>242</v>
      </c>
      <c r="K154" s="13">
        <v>72.448311454453304</v>
      </c>
      <c r="L154" s="13">
        <v>-8.4499999999999993</v>
      </c>
      <c r="M154" s="24">
        <v>40</v>
      </c>
      <c r="N154" s="13">
        <v>64.760399223329898</v>
      </c>
      <c r="O154" s="13">
        <v>-14.11</v>
      </c>
      <c r="P154" s="24">
        <v>31</v>
      </c>
    </row>
    <row r="155" spans="1:16" ht="17.25" customHeight="1" x14ac:dyDescent="0.15">
      <c r="A155" s="6">
        <v>202003</v>
      </c>
      <c r="B155" s="13">
        <v>97.130750520079104</v>
      </c>
      <c r="C155" s="13">
        <v>-11.05</v>
      </c>
      <c r="D155" s="24">
        <v>397</v>
      </c>
      <c r="E155" s="13">
        <v>97.385643231660097</v>
      </c>
      <c r="F155" s="13">
        <v>-10.27</v>
      </c>
      <c r="G155" s="24">
        <v>389</v>
      </c>
      <c r="H155" s="13">
        <v>98.715645545159404</v>
      </c>
      <c r="I155" s="13">
        <v>-16.489999999999998</v>
      </c>
      <c r="J155" s="24">
        <v>328</v>
      </c>
      <c r="K155" s="13">
        <v>77.645326966516606</v>
      </c>
      <c r="L155" s="13">
        <v>7.17</v>
      </c>
      <c r="M155" s="24">
        <v>69</v>
      </c>
      <c r="N155" s="13">
        <v>76.138722412233406</v>
      </c>
      <c r="O155" s="13">
        <v>17.57</v>
      </c>
      <c r="P155" s="24">
        <v>61</v>
      </c>
    </row>
    <row r="156" spans="1:16" ht="17.25" customHeight="1" x14ac:dyDescent="0.15">
      <c r="A156" s="6">
        <v>202004</v>
      </c>
      <c r="B156" s="13">
        <v>91.823160415820496</v>
      </c>
      <c r="C156" s="13">
        <v>-5.46</v>
      </c>
      <c r="D156" s="24">
        <v>330</v>
      </c>
      <c r="E156" s="13">
        <v>91.177664357537694</v>
      </c>
      <c r="F156" s="13">
        <v>-6.37</v>
      </c>
      <c r="G156" s="24">
        <v>324</v>
      </c>
      <c r="H156" s="13">
        <v>100.4999863693585</v>
      </c>
      <c r="I156" s="13">
        <v>1.81</v>
      </c>
      <c r="J156" s="24">
        <v>293</v>
      </c>
      <c r="K156" s="13">
        <v>53.874930984245303</v>
      </c>
      <c r="L156" s="13">
        <v>-30.61</v>
      </c>
      <c r="M156" s="24">
        <v>37</v>
      </c>
      <c r="N156" s="13">
        <v>49.275396635553001</v>
      </c>
      <c r="O156" s="13">
        <v>-35.28</v>
      </c>
      <c r="P156" s="24">
        <v>31</v>
      </c>
    </row>
    <row r="157" spans="1:16" ht="17.25" customHeight="1" x14ac:dyDescent="0.15">
      <c r="A157" s="6">
        <v>202005</v>
      </c>
      <c r="B157" s="13">
        <v>70.138964323342407</v>
      </c>
      <c r="C157" s="13">
        <v>-23.62</v>
      </c>
      <c r="D157" s="24">
        <v>232</v>
      </c>
      <c r="E157" s="13">
        <v>69.250725441941697</v>
      </c>
      <c r="F157" s="13">
        <v>-24.05</v>
      </c>
      <c r="G157" s="24">
        <v>226</v>
      </c>
      <c r="H157" s="13">
        <v>71.047364347685701</v>
      </c>
      <c r="I157" s="13">
        <v>-29.31</v>
      </c>
      <c r="J157" s="24">
        <v>201</v>
      </c>
      <c r="K157" s="13">
        <v>48.028490360355697</v>
      </c>
      <c r="L157" s="13">
        <v>-10.85</v>
      </c>
      <c r="M157" s="24">
        <v>31</v>
      </c>
      <c r="N157" s="13">
        <v>40.3624008002053</v>
      </c>
      <c r="O157" s="13">
        <v>-18.09</v>
      </c>
      <c r="P157" s="24">
        <v>25</v>
      </c>
    </row>
    <row r="158" spans="1:16" ht="17.25" customHeight="1" x14ac:dyDescent="0.15">
      <c r="A158" s="6">
        <v>202006</v>
      </c>
      <c r="B158" s="13">
        <v>91.858470501654594</v>
      </c>
      <c r="C158" s="13">
        <v>30.97</v>
      </c>
      <c r="D158" s="24">
        <v>358</v>
      </c>
      <c r="E158" s="13">
        <v>93.311689755516099</v>
      </c>
      <c r="F158" s="13">
        <v>34.74</v>
      </c>
      <c r="G158" s="24">
        <v>353</v>
      </c>
      <c r="H158" s="13">
        <v>95.782071145254307</v>
      </c>
      <c r="I158" s="13">
        <v>34.81</v>
      </c>
      <c r="J158" s="24">
        <v>292</v>
      </c>
      <c r="K158" s="13">
        <v>90.9895415809806</v>
      </c>
      <c r="L158" s="13">
        <v>89.45</v>
      </c>
      <c r="M158" s="24">
        <v>66</v>
      </c>
      <c r="N158" s="13">
        <v>102.8849331546822</v>
      </c>
      <c r="O158" s="13">
        <v>154.9</v>
      </c>
      <c r="P158" s="24">
        <v>61</v>
      </c>
    </row>
    <row r="159" spans="1:16" ht="17.25" customHeight="1" x14ac:dyDescent="0.15">
      <c r="A159" s="6">
        <v>202007</v>
      </c>
      <c r="B159" s="13">
        <v>92.487057644139796</v>
      </c>
      <c r="C159" s="13">
        <v>0.68</v>
      </c>
      <c r="D159" s="24">
        <v>372</v>
      </c>
      <c r="E159" s="13">
        <v>92.322773051331296</v>
      </c>
      <c r="F159" s="13">
        <v>-1.06</v>
      </c>
      <c r="G159" s="24">
        <v>362</v>
      </c>
      <c r="H159" s="13">
        <v>99.661260263379205</v>
      </c>
      <c r="I159" s="13">
        <v>4.05</v>
      </c>
      <c r="J159" s="24">
        <v>320</v>
      </c>
      <c r="K159" s="13">
        <v>71.343849978759707</v>
      </c>
      <c r="L159" s="13">
        <v>-21.59</v>
      </c>
      <c r="M159" s="24">
        <v>52</v>
      </c>
      <c r="N159" s="13">
        <v>68.185654952430994</v>
      </c>
      <c r="O159" s="13">
        <v>-33.729999999999997</v>
      </c>
      <c r="P159" s="24">
        <v>42</v>
      </c>
    </row>
    <row r="160" spans="1:16" ht="17.25" customHeight="1" x14ac:dyDescent="0.15">
      <c r="A160" s="6">
        <v>202008</v>
      </c>
      <c r="B160" s="13">
        <v>91.4917252838476</v>
      </c>
      <c r="C160" s="13">
        <v>-1.08</v>
      </c>
      <c r="D160" s="24">
        <v>326</v>
      </c>
      <c r="E160" s="13">
        <v>92.9245852140822</v>
      </c>
      <c r="F160" s="13">
        <v>0.65</v>
      </c>
      <c r="G160" s="24">
        <v>323</v>
      </c>
      <c r="H160" s="13">
        <v>90.362939142102903</v>
      </c>
      <c r="I160" s="13">
        <v>-9.33</v>
      </c>
      <c r="J160" s="24">
        <v>263</v>
      </c>
      <c r="K160" s="13">
        <v>99.304660202682797</v>
      </c>
      <c r="L160" s="13">
        <v>39.19</v>
      </c>
      <c r="M160" s="24">
        <v>63</v>
      </c>
      <c r="N160" s="13">
        <v>113.45499108661549</v>
      </c>
      <c r="O160" s="13">
        <v>66.39</v>
      </c>
      <c r="P160" s="24">
        <v>60</v>
      </c>
    </row>
    <row r="161" spans="1:16" ht="17.25" customHeight="1" x14ac:dyDescent="0.15">
      <c r="A161" s="6">
        <v>202009</v>
      </c>
      <c r="B161" s="13">
        <v>99.921225592649094</v>
      </c>
      <c r="C161" s="13">
        <v>9.2100000000000009</v>
      </c>
      <c r="D161" s="24">
        <v>362</v>
      </c>
      <c r="E161" s="13">
        <v>99.5987333319665</v>
      </c>
      <c r="F161" s="13">
        <v>7.18</v>
      </c>
      <c r="G161" s="24">
        <v>357</v>
      </c>
      <c r="H161" s="13">
        <v>100.08713454087911</v>
      </c>
      <c r="I161" s="13">
        <v>10.76</v>
      </c>
      <c r="J161" s="24">
        <v>302</v>
      </c>
      <c r="K161" s="13">
        <v>90.420464080085694</v>
      </c>
      <c r="L161" s="13">
        <v>-8.9499999999999993</v>
      </c>
      <c r="M161" s="24">
        <v>60</v>
      </c>
      <c r="N161" s="13">
        <v>92.653775106933907</v>
      </c>
      <c r="O161" s="13">
        <v>-18.329999999999998</v>
      </c>
      <c r="P161" s="24">
        <v>55</v>
      </c>
    </row>
    <row r="162" spans="1:16" ht="17.25" customHeight="1" x14ac:dyDescent="0.15">
      <c r="A162" s="6">
        <v>202010</v>
      </c>
      <c r="B162" s="13">
        <v>96.162916855290803</v>
      </c>
      <c r="C162" s="13">
        <v>-3.76</v>
      </c>
      <c r="D162" s="24">
        <v>352</v>
      </c>
      <c r="E162" s="13">
        <v>96.647634483257306</v>
      </c>
      <c r="F162" s="13">
        <v>-2.96</v>
      </c>
      <c r="G162" s="24">
        <v>345</v>
      </c>
      <c r="H162" s="13">
        <v>100.4829921287054</v>
      </c>
      <c r="I162" s="13">
        <v>0.4</v>
      </c>
      <c r="J162" s="24">
        <v>302</v>
      </c>
      <c r="K162" s="13">
        <v>77.586356664463693</v>
      </c>
      <c r="L162" s="13">
        <v>-14.19</v>
      </c>
      <c r="M162" s="24">
        <v>50</v>
      </c>
      <c r="N162" s="13">
        <v>71.812215967084995</v>
      </c>
      <c r="O162" s="13">
        <v>-22.49</v>
      </c>
      <c r="P162" s="24">
        <v>43</v>
      </c>
    </row>
    <row r="163" spans="1:16" ht="17.25" customHeight="1" x14ac:dyDescent="0.15">
      <c r="A163" s="6">
        <v>202011</v>
      </c>
      <c r="B163" s="13">
        <v>89.532674671267998</v>
      </c>
      <c r="C163" s="13">
        <v>-6.89</v>
      </c>
      <c r="D163" s="24">
        <v>323</v>
      </c>
      <c r="E163" s="13">
        <v>88.882031101162895</v>
      </c>
      <c r="F163" s="13">
        <v>-8.0299999999999994</v>
      </c>
      <c r="G163" s="24">
        <v>312</v>
      </c>
      <c r="H163" s="13">
        <v>90.7524502380857</v>
      </c>
      <c r="I163" s="13">
        <v>-9.68</v>
      </c>
      <c r="J163" s="24">
        <v>269</v>
      </c>
      <c r="K163" s="13">
        <v>77.416733606245302</v>
      </c>
      <c r="L163" s="13">
        <v>-0.22</v>
      </c>
      <c r="M163" s="24">
        <v>54</v>
      </c>
      <c r="N163" s="13">
        <v>72.143256908766602</v>
      </c>
      <c r="O163" s="13">
        <v>0.46</v>
      </c>
      <c r="P163" s="24">
        <v>43</v>
      </c>
    </row>
    <row r="164" spans="1:16" ht="17.25" customHeight="1" thickBot="1" x14ac:dyDescent="0.2">
      <c r="A164" s="7">
        <v>202012</v>
      </c>
      <c r="B164" s="14">
        <v>99.494782050039703</v>
      </c>
      <c r="C164" s="14">
        <v>11.13</v>
      </c>
      <c r="D164" s="25">
        <v>433</v>
      </c>
      <c r="E164" s="14">
        <v>99.9931076722782</v>
      </c>
      <c r="F164" s="14">
        <v>12.5</v>
      </c>
      <c r="G164" s="25">
        <v>425</v>
      </c>
      <c r="H164" s="14">
        <v>108.64537248830619</v>
      </c>
      <c r="I164" s="14">
        <v>19.72</v>
      </c>
      <c r="J164" s="25">
        <v>378</v>
      </c>
      <c r="K164" s="14">
        <v>74.018545374012206</v>
      </c>
      <c r="L164" s="14">
        <v>-4.3899999999999997</v>
      </c>
      <c r="M164" s="25">
        <v>55</v>
      </c>
      <c r="N164" s="14">
        <v>72.308778352532798</v>
      </c>
      <c r="O164" s="14">
        <v>0.23</v>
      </c>
      <c r="P164" s="25">
        <v>47</v>
      </c>
    </row>
    <row r="165" spans="1:16" ht="17.25" customHeight="1" x14ac:dyDescent="0.15">
      <c r="A165" s="5">
        <v>202101</v>
      </c>
      <c r="B165" s="12">
        <v>78.903241765374403</v>
      </c>
      <c r="C165" s="12">
        <v>-20.7</v>
      </c>
      <c r="D165" s="23">
        <v>177</v>
      </c>
      <c r="E165" s="12">
        <v>78.255563286922694</v>
      </c>
      <c r="F165" s="12">
        <v>-21.74</v>
      </c>
      <c r="G165" s="23">
        <v>170</v>
      </c>
      <c r="H165" s="12">
        <v>85.612681059601798</v>
      </c>
      <c r="I165" s="12">
        <v>-21.2</v>
      </c>
      <c r="J165" s="23">
        <v>147</v>
      </c>
      <c r="K165" s="12">
        <v>64.805330254344099</v>
      </c>
      <c r="L165" s="12">
        <v>-12.45</v>
      </c>
      <c r="M165" s="23">
        <v>30</v>
      </c>
      <c r="N165" s="12">
        <v>58.563983319812898</v>
      </c>
      <c r="O165" s="12">
        <v>-19.010000000000002</v>
      </c>
      <c r="P165" s="23">
        <v>23</v>
      </c>
    </row>
    <row r="166" spans="1:16" ht="17.25" customHeight="1" x14ac:dyDescent="0.15">
      <c r="A166" s="6">
        <v>202102</v>
      </c>
      <c r="B166" s="13">
        <v>87.954675543299601</v>
      </c>
      <c r="C166" s="13">
        <v>11.47</v>
      </c>
      <c r="D166" s="24">
        <v>227</v>
      </c>
      <c r="E166" s="13">
        <v>87.443153151387605</v>
      </c>
      <c r="F166" s="13">
        <v>11.74</v>
      </c>
      <c r="G166" s="24">
        <v>220</v>
      </c>
      <c r="H166" s="13">
        <v>87.374438790681396</v>
      </c>
      <c r="I166" s="13">
        <v>2.06</v>
      </c>
      <c r="J166" s="24">
        <v>177</v>
      </c>
      <c r="K166" s="13">
        <v>88.3915846159571</v>
      </c>
      <c r="L166" s="13">
        <v>36.4</v>
      </c>
      <c r="M166" s="24">
        <v>50</v>
      </c>
      <c r="N166" s="13">
        <v>87.598802084909593</v>
      </c>
      <c r="O166" s="13">
        <v>49.58</v>
      </c>
      <c r="P166" s="24">
        <v>43</v>
      </c>
    </row>
    <row r="167" spans="1:16" ht="17.25" customHeight="1" x14ac:dyDescent="0.15">
      <c r="A167" s="6">
        <v>202103</v>
      </c>
      <c r="B167" s="13">
        <v>94.671094625108594</v>
      </c>
      <c r="C167" s="13">
        <v>7.64</v>
      </c>
      <c r="D167" s="24">
        <v>388</v>
      </c>
      <c r="E167" s="13">
        <v>94.377972275372599</v>
      </c>
      <c r="F167" s="13">
        <v>7.93</v>
      </c>
      <c r="G167" s="24">
        <v>378</v>
      </c>
      <c r="H167" s="13">
        <v>102.165226637792</v>
      </c>
      <c r="I167" s="13">
        <v>16.93</v>
      </c>
      <c r="J167" s="24">
        <v>337</v>
      </c>
      <c r="K167" s="13">
        <v>57.127061085913297</v>
      </c>
      <c r="L167" s="13">
        <v>-35.369999999999997</v>
      </c>
      <c r="M167" s="24">
        <v>51</v>
      </c>
      <c r="N167" s="13">
        <v>50.7704070383312</v>
      </c>
      <c r="O167" s="13">
        <v>-42.04</v>
      </c>
      <c r="P167" s="24">
        <v>41</v>
      </c>
    </row>
    <row r="168" spans="1:16" ht="17.25" customHeight="1" x14ac:dyDescent="0.15">
      <c r="A168" s="6">
        <v>202104</v>
      </c>
      <c r="B168" s="13">
        <v>112.8511916547169</v>
      </c>
      <c r="C168" s="13">
        <v>19.2</v>
      </c>
      <c r="D168" s="24">
        <v>407</v>
      </c>
      <c r="E168" s="13">
        <v>112.64928120914909</v>
      </c>
      <c r="F168" s="13">
        <v>19.36</v>
      </c>
      <c r="G168" s="24">
        <v>401</v>
      </c>
      <c r="H168" s="13">
        <v>113.0721460206356</v>
      </c>
      <c r="I168" s="13">
        <v>10.68</v>
      </c>
      <c r="J168" s="24">
        <v>331</v>
      </c>
      <c r="K168" s="13">
        <v>114.22819361385611</v>
      </c>
      <c r="L168" s="13">
        <v>99.95</v>
      </c>
      <c r="M168" s="24">
        <v>76</v>
      </c>
      <c r="N168" s="13">
        <v>115.46109892504261</v>
      </c>
      <c r="O168" s="13">
        <v>127.42</v>
      </c>
      <c r="P168" s="24">
        <v>70</v>
      </c>
    </row>
    <row r="169" spans="1:16" ht="17.25" customHeight="1" x14ac:dyDescent="0.15">
      <c r="A169" s="6">
        <v>202105</v>
      </c>
      <c r="B169" s="13">
        <v>84.873756908898898</v>
      </c>
      <c r="C169" s="13">
        <v>-24.79</v>
      </c>
      <c r="D169" s="24">
        <v>278</v>
      </c>
      <c r="E169" s="13">
        <v>83.956501097857796</v>
      </c>
      <c r="F169" s="13">
        <v>-25.47</v>
      </c>
      <c r="G169" s="24">
        <v>271</v>
      </c>
      <c r="H169" s="13">
        <v>75.766576399952697</v>
      </c>
      <c r="I169" s="13">
        <v>-32.99</v>
      </c>
      <c r="J169" s="24">
        <v>215</v>
      </c>
      <c r="K169" s="13">
        <v>96.929227922915501</v>
      </c>
      <c r="L169" s="13">
        <v>-15.14</v>
      </c>
      <c r="M169" s="24">
        <v>63</v>
      </c>
      <c r="N169" s="13">
        <v>89.857849258436005</v>
      </c>
      <c r="O169" s="13">
        <v>-22.17</v>
      </c>
      <c r="P169" s="24">
        <v>56</v>
      </c>
    </row>
    <row r="170" spans="1:16" ht="17.25" customHeight="1" x14ac:dyDescent="0.15">
      <c r="A170" s="6">
        <v>202106</v>
      </c>
      <c r="B170" s="13">
        <v>92.776361924759797</v>
      </c>
      <c r="C170" s="13">
        <v>9.31</v>
      </c>
      <c r="D170" s="24">
        <v>360</v>
      </c>
      <c r="E170" s="13">
        <v>92.546426324771005</v>
      </c>
      <c r="F170" s="13">
        <v>10.23</v>
      </c>
      <c r="G170" s="24">
        <v>350</v>
      </c>
      <c r="H170" s="13">
        <v>99.074286303898504</v>
      </c>
      <c r="I170" s="13">
        <v>30.76</v>
      </c>
      <c r="J170" s="24">
        <v>301</v>
      </c>
      <c r="K170" s="13">
        <v>82.002586830808397</v>
      </c>
      <c r="L170" s="13">
        <v>-15.4</v>
      </c>
      <c r="M170" s="24">
        <v>59</v>
      </c>
      <c r="N170" s="13">
        <v>83.136393495171603</v>
      </c>
      <c r="O170" s="13">
        <v>-7.48</v>
      </c>
      <c r="P170" s="24">
        <v>49</v>
      </c>
    </row>
    <row r="171" spans="1:16" ht="17.25" customHeight="1" x14ac:dyDescent="0.15">
      <c r="A171" s="6">
        <v>202107</v>
      </c>
      <c r="B171" s="13">
        <v>101.92291062378931</v>
      </c>
      <c r="C171" s="13">
        <v>9.86</v>
      </c>
      <c r="D171" s="24">
        <v>413</v>
      </c>
      <c r="E171" s="13">
        <v>102.52132111864159</v>
      </c>
      <c r="F171" s="13">
        <v>10.78</v>
      </c>
      <c r="G171" s="24">
        <v>405</v>
      </c>
      <c r="H171" s="13">
        <v>108.9316220808027</v>
      </c>
      <c r="I171" s="13">
        <v>9.9499999999999993</v>
      </c>
      <c r="J171" s="24">
        <v>354</v>
      </c>
      <c r="K171" s="13">
        <v>79.863331254577702</v>
      </c>
      <c r="L171" s="13">
        <v>-2.61</v>
      </c>
      <c r="M171" s="24">
        <v>59</v>
      </c>
      <c r="N171" s="13">
        <v>81.791532082604604</v>
      </c>
      <c r="O171" s="13">
        <v>-1.62</v>
      </c>
      <c r="P171" s="24">
        <v>51</v>
      </c>
    </row>
    <row r="172" spans="1:16" ht="17.25" customHeight="1" x14ac:dyDescent="0.15">
      <c r="A172" s="6">
        <v>202108</v>
      </c>
      <c r="B172" s="13">
        <v>90.711486966142303</v>
      </c>
      <c r="C172" s="13">
        <v>-11</v>
      </c>
      <c r="D172" s="24">
        <v>323</v>
      </c>
      <c r="E172" s="13">
        <v>89.998048264777196</v>
      </c>
      <c r="F172" s="13">
        <v>-12.22</v>
      </c>
      <c r="G172" s="24">
        <v>312</v>
      </c>
      <c r="H172" s="13">
        <v>95.467706708728301</v>
      </c>
      <c r="I172" s="13">
        <v>-12.36</v>
      </c>
      <c r="J172" s="24">
        <v>277</v>
      </c>
      <c r="K172" s="13">
        <v>72.732720506758497</v>
      </c>
      <c r="L172" s="13">
        <v>-8.93</v>
      </c>
      <c r="M172" s="24">
        <v>46</v>
      </c>
      <c r="N172" s="13">
        <v>67.218206011867807</v>
      </c>
      <c r="O172" s="13">
        <v>-17.82</v>
      </c>
      <c r="P172" s="24">
        <v>35</v>
      </c>
    </row>
    <row r="173" spans="1:16" ht="17.25" customHeight="1" x14ac:dyDescent="0.15">
      <c r="A173" s="6">
        <v>202109</v>
      </c>
      <c r="B173" s="13">
        <v>95.847783280715106</v>
      </c>
      <c r="C173" s="13">
        <v>5.66</v>
      </c>
      <c r="D173" s="24">
        <v>350</v>
      </c>
      <c r="E173" s="13">
        <v>94.857369353120006</v>
      </c>
      <c r="F173" s="13">
        <v>5.4</v>
      </c>
      <c r="G173" s="24">
        <v>342</v>
      </c>
      <c r="H173" s="13">
        <v>99.503782990348299</v>
      </c>
      <c r="I173" s="13">
        <v>4.2300000000000004</v>
      </c>
      <c r="J173" s="24">
        <v>301</v>
      </c>
      <c r="K173" s="13">
        <v>72.756054273374502</v>
      </c>
      <c r="L173" s="13">
        <v>0.03</v>
      </c>
      <c r="M173" s="24">
        <v>49</v>
      </c>
      <c r="N173" s="13">
        <v>67.678170991989802</v>
      </c>
      <c r="O173" s="13">
        <v>0.68</v>
      </c>
      <c r="P173" s="24">
        <v>41</v>
      </c>
    </row>
    <row r="174" spans="1:16" ht="17.25" customHeight="1" x14ac:dyDescent="0.15">
      <c r="A174" s="6">
        <v>202110</v>
      </c>
      <c r="B174" s="13">
        <v>96.965390044953594</v>
      </c>
      <c r="C174" s="13">
        <v>1.17</v>
      </c>
      <c r="D174" s="24">
        <v>353</v>
      </c>
      <c r="E174" s="13">
        <v>96.8054385865222</v>
      </c>
      <c r="F174" s="13">
        <v>2.0499999999999998</v>
      </c>
      <c r="G174" s="24">
        <v>344</v>
      </c>
      <c r="H174" s="13">
        <v>96.7583153749856</v>
      </c>
      <c r="I174" s="13">
        <v>-2.76</v>
      </c>
      <c r="J174" s="24">
        <v>290</v>
      </c>
      <c r="K174" s="13">
        <v>97.301931023350207</v>
      </c>
      <c r="L174" s="13">
        <v>33.74</v>
      </c>
      <c r="M174" s="24">
        <v>63</v>
      </c>
      <c r="N174" s="13">
        <v>89.818663360904296</v>
      </c>
      <c r="O174" s="13">
        <v>32.71</v>
      </c>
      <c r="P174" s="24">
        <v>54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customHeight="1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customHeight="1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customHeight="1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customHeight="1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customHeight="1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customHeight="1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customHeight="1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customHeight="1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customHeight="1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customHeight="1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customHeight="1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7.25" customHeight="1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96.954311680439403</v>
      </c>
      <c r="C9" s="12" t="s">
        <v>51</v>
      </c>
      <c r="D9" s="23">
        <v>1509</v>
      </c>
      <c r="E9" s="12">
        <v>98.097206247247399</v>
      </c>
      <c r="F9" s="12" t="s">
        <v>51</v>
      </c>
      <c r="G9" s="23">
        <v>1483</v>
      </c>
      <c r="H9" s="12">
        <v>101.2342918854645</v>
      </c>
      <c r="I9" s="12" t="s">
        <v>51</v>
      </c>
      <c r="J9" s="23">
        <v>983</v>
      </c>
      <c r="K9" s="12">
        <v>91.248177980922307</v>
      </c>
      <c r="L9" s="12" t="s">
        <v>51</v>
      </c>
      <c r="M9" s="23">
        <v>526</v>
      </c>
      <c r="N9" s="12">
        <v>93.484605990639494</v>
      </c>
      <c r="O9" s="12" t="s">
        <v>51</v>
      </c>
      <c r="P9" s="23">
        <v>500</v>
      </c>
    </row>
    <row r="10" spans="1:16" ht="17.25" customHeight="1" x14ac:dyDescent="0.15">
      <c r="A10" s="6">
        <v>200802</v>
      </c>
      <c r="B10" s="13">
        <v>101.5328976190102</v>
      </c>
      <c r="C10" s="13">
        <v>4.72</v>
      </c>
      <c r="D10" s="24">
        <v>1900</v>
      </c>
      <c r="E10" s="13">
        <v>102.51363093376401</v>
      </c>
      <c r="F10" s="13">
        <v>4.5</v>
      </c>
      <c r="G10" s="24">
        <v>1862</v>
      </c>
      <c r="H10" s="13">
        <v>106.52522156367149</v>
      </c>
      <c r="I10" s="13">
        <v>5.23</v>
      </c>
      <c r="J10" s="24">
        <v>1239</v>
      </c>
      <c r="K10" s="13">
        <v>94.517297930926205</v>
      </c>
      <c r="L10" s="13">
        <v>3.58</v>
      </c>
      <c r="M10" s="24">
        <v>661</v>
      </c>
      <c r="N10" s="13">
        <v>96.779833462507796</v>
      </c>
      <c r="O10" s="13">
        <v>3.52</v>
      </c>
      <c r="P10" s="24">
        <v>623</v>
      </c>
    </row>
    <row r="11" spans="1:16" ht="17.25" customHeight="1" x14ac:dyDescent="0.15">
      <c r="A11" s="6">
        <v>200803</v>
      </c>
      <c r="B11" s="13">
        <v>100.3449978357236</v>
      </c>
      <c r="C11" s="13">
        <v>-1.17</v>
      </c>
      <c r="D11" s="24">
        <v>3013</v>
      </c>
      <c r="E11" s="13">
        <v>101.3349454942709</v>
      </c>
      <c r="F11" s="13">
        <v>-1.1499999999999999</v>
      </c>
      <c r="G11" s="24">
        <v>2972</v>
      </c>
      <c r="H11" s="13">
        <v>104.1955623148214</v>
      </c>
      <c r="I11" s="13">
        <v>-2.19</v>
      </c>
      <c r="J11" s="24">
        <v>1858</v>
      </c>
      <c r="K11" s="13">
        <v>93.746907345416901</v>
      </c>
      <c r="L11" s="13">
        <v>-0.82</v>
      </c>
      <c r="M11" s="24">
        <v>1155</v>
      </c>
      <c r="N11" s="13">
        <v>96.192311873370201</v>
      </c>
      <c r="O11" s="13">
        <v>-0.61</v>
      </c>
      <c r="P11" s="24">
        <v>1114</v>
      </c>
    </row>
    <row r="12" spans="1:16" ht="17.25" customHeight="1" x14ac:dyDescent="0.15">
      <c r="A12" s="6">
        <v>200804</v>
      </c>
      <c r="B12" s="13">
        <v>96.625122212439805</v>
      </c>
      <c r="C12" s="13">
        <v>-3.71</v>
      </c>
      <c r="D12" s="24">
        <v>2103</v>
      </c>
      <c r="E12" s="13">
        <v>97.038233044230793</v>
      </c>
      <c r="F12" s="13">
        <v>-4.24</v>
      </c>
      <c r="G12" s="24">
        <v>2065</v>
      </c>
      <c r="H12" s="13">
        <v>97.571614471952699</v>
      </c>
      <c r="I12" s="13">
        <v>-6.36</v>
      </c>
      <c r="J12" s="24">
        <v>1336</v>
      </c>
      <c r="K12" s="13">
        <v>92.147162712989697</v>
      </c>
      <c r="L12" s="13">
        <v>-1.71</v>
      </c>
      <c r="M12" s="24">
        <v>767</v>
      </c>
      <c r="N12" s="13">
        <v>92.488341167964094</v>
      </c>
      <c r="O12" s="13">
        <v>-3.85</v>
      </c>
      <c r="P12" s="24">
        <v>729</v>
      </c>
    </row>
    <row r="13" spans="1:16" ht="17.25" customHeight="1" x14ac:dyDescent="0.15">
      <c r="A13" s="6">
        <v>200805</v>
      </c>
      <c r="B13" s="13">
        <v>112.1247142075235</v>
      </c>
      <c r="C13" s="13">
        <v>16.04</v>
      </c>
      <c r="D13" s="24">
        <v>2151</v>
      </c>
      <c r="E13" s="13">
        <v>110.5323288680403</v>
      </c>
      <c r="F13" s="13">
        <v>13.91</v>
      </c>
      <c r="G13" s="24">
        <v>2113</v>
      </c>
      <c r="H13" s="13">
        <v>119.4351637020556</v>
      </c>
      <c r="I13" s="13">
        <v>22.41</v>
      </c>
      <c r="J13" s="24">
        <v>1477</v>
      </c>
      <c r="K13" s="13">
        <v>95.224311395765596</v>
      </c>
      <c r="L13" s="13">
        <v>3.34</v>
      </c>
      <c r="M13" s="24">
        <v>674</v>
      </c>
      <c r="N13" s="13">
        <v>95.717225553434105</v>
      </c>
      <c r="O13" s="13">
        <v>3.49</v>
      </c>
      <c r="P13" s="24">
        <v>636</v>
      </c>
    </row>
    <row r="14" spans="1:16" ht="17.25" customHeight="1" x14ac:dyDescent="0.15">
      <c r="A14" s="6">
        <v>200806</v>
      </c>
      <c r="B14" s="13">
        <v>95.648293300325093</v>
      </c>
      <c r="C14" s="13">
        <v>-14.69</v>
      </c>
      <c r="D14" s="24">
        <v>2152</v>
      </c>
      <c r="E14" s="13">
        <v>96.3857038453054</v>
      </c>
      <c r="F14" s="13">
        <v>-12.8</v>
      </c>
      <c r="G14" s="24">
        <v>2111</v>
      </c>
      <c r="H14" s="13">
        <v>93.832096250921595</v>
      </c>
      <c r="I14" s="13">
        <v>-21.44</v>
      </c>
      <c r="J14" s="24">
        <v>1392</v>
      </c>
      <c r="K14" s="13">
        <v>95.414410006887906</v>
      </c>
      <c r="L14" s="13">
        <v>0.2</v>
      </c>
      <c r="M14" s="24">
        <v>760</v>
      </c>
      <c r="N14" s="13">
        <v>97.392460546842699</v>
      </c>
      <c r="O14" s="13">
        <v>1.75</v>
      </c>
      <c r="P14" s="24">
        <v>719</v>
      </c>
    </row>
    <row r="15" spans="1:16" ht="17.25" customHeight="1" x14ac:dyDescent="0.15">
      <c r="A15" s="6">
        <v>200807</v>
      </c>
      <c r="B15" s="13">
        <v>94.627282373942407</v>
      </c>
      <c r="C15" s="13">
        <v>-1.07</v>
      </c>
      <c r="D15" s="24">
        <v>2207</v>
      </c>
      <c r="E15" s="13">
        <v>96.455128666696396</v>
      </c>
      <c r="F15" s="13">
        <v>7.0000000000000007E-2</v>
      </c>
      <c r="G15" s="24">
        <v>2158</v>
      </c>
      <c r="H15" s="13">
        <v>101.2113983565981</v>
      </c>
      <c r="I15" s="13">
        <v>7.86</v>
      </c>
      <c r="J15" s="24">
        <v>1460</v>
      </c>
      <c r="K15" s="13">
        <v>87.406166120184906</v>
      </c>
      <c r="L15" s="13">
        <v>-8.39</v>
      </c>
      <c r="M15" s="24">
        <v>747</v>
      </c>
      <c r="N15" s="13">
        <v>90.440219190727603</v>
      </c>
      <c r="O15" s="13">
        <v>-7.14</v>
      </c>
      <c r="P15" s="24">
        <v>698</v>
      </c>
    </row>
    <row r="16" spans="1:16" ht="17.25" customHeight="1" x14ac:dyDescent="0.15">
      <c r="A16" s="6">
        <v>200808</v>
      </c>
      <c r="B16" s="13">
        <v>97.156616304029001</v>
      </c>
      <c r="C16" s="13">
        <v>2.67</v>
      </c>
      <c r="D16" s="24">
        <v>1935</v>
      </c>
      <c r="E16" s="13">
        <v>97.988633729862599</v>
      </c>
      <c r="F16" s="13">
        <v>1.59</v>
      </c>
      <c r="G16" s="24">
        <v>1896</v>
      </c>
      <c r="H16" s="13">
        <v>100.9101712998081</v>
      </c>
      <c r="I16" s="13">
        <v>-0.3</v>
      </c>
      <c r="J16" s="24">
        <v>1284</v>
      </c>
      <c r="K16" s="13">
        <v>94.355976999117601</v>
      </c>
      <c r="L16" s="13">
        <v>7.95</v>
      </c>
      <c r="M16" s="24">
        <v>651</v>
      </c>
      <c r="N16" s="13">
        <v>95.387582591743794</v>
      </c>
      <c r="O16" s="13">
        <v>5.47</v>
      </c>
      <c r="P16" s="24">
        <v>612</v>
      </c>
    </row>
    <row r="17" spans="1:16" ht="17.25" customHeight="1" x14ac:dyDescent="0.15">
      <c r="A17" s="6">
        <v>200809</v>
      </c>
      <c r="B17" s="13">
        <v>96.844199879438094</v>
      </c>
      <c r="C17" s="13">
        <v>-0.32</v>
      </c>
      <c r="D17" s="24">
        <v>2055</v>
      </c>
      <c r="E17" s="13">
        <v>97.646413993165595</v>
      </c>
      <c r="F17" s="13">
        <v>-0.35</v>
      </c>
      <c r="G17" s="24">
        <v>2021</v>
      </c>
      <c r="H17" s="13">
        <v>100.7486151389827</v>
      </c>
      <c r="I17" s="13">
        <v>-0.16</v>
      </c>
      <c r="J17" s="24">
        <v>1375</v>
      </c>
      <c r="K17" s="13">
        <v>92.484448736053395</v>
      </c>
      <c r="L17" s="13">
        <v>-1.98</v>
      </c>
      <c r="M17" s="24">
        <v>680</v>
      </c>
      <c r="N17" s="13">
        <v>93.466684388515901</v>
      </c>
      <c r="O17" s="13">
        <v>-2.0099999999999998</v>
      </c>
      <c r="P17" s="24">
        <v>646</v>
      </c>
    </row>
    <row r="18" spans="1:16" ht="17.25" customHeight="1" x14ac:dyDescent="0.15">
      <c r="A18" s="6">
        <v>200810</v>
      </c>
      <c r="B18" s="13">
        <v>106.45088502851149</v>
      </c>
      <c r="C18" s="13">
        <v>9.92</v>
      </c>
      <c r="D18" s="24">
        <v>2235</v>
      </c>
      <c r="E18" s="13">
        <v>108.1069929598867</v>
      </c>
      <c r="F18" s="13">
        <v>10.71</v>
      </c>
      <c r="G18" s="24">
        <v>2205</v>
      </c>
      <c r="H18" s="13">
        <v>107.95440975902289</v>
      </c>
      <c r="I18" s="13">
        <v>7.15</v>
      </c>
      <c r="J18" s="24">
        <v>1476</v>
      </c>
      <c r="K18" s="13">
        <v>102.58430361508</v>
      </c>
      <c r="L18" s="13">
        <v>10.92</v>
      </c>
      <c r="M18" s="24">
        <v>759</v>
      </c>
      <c r="N18" s="13">
        <v>107.2276345375893</v>
      </c>
      <c r="O18" s="13">
        <v>14.72</v>
      </c>
      <c r="P18" s="24">
        <v>729</v>
      </c>
    </row>
    <row r="19" spans="1:16" ht="17.25" customHeight="1" x14ac:dyDescent="0.15">
      <c r="A19" s="6">
        <v>200811</v>
      </c>
      <c r="B19" s="13">
        <v>90.532827409684799</v>
      </c>
      <c r="C19" s="13">
        <v>-14.95</v>
      </c>
      <c r="D19" s="24">
        <v>1899</v>
      </c>
      <c r="E19" s="13">
        <v>91.782003110091694</v>
      </c>
      <c r="F19" s="13">
        <v>-15.1</v>
      </c>
      <c r="G19" s="24">
        <v>1867</v>
      </c>
      <c r="H19" s="13">
        <v>97.279871578977605</v>
      </c>
      <c r="I19" s="13">
        <v>-9.89</v>
      </c>
      <c r="J19" s="24">
        <v>1294</v>
      </c>
      <c r="K19" s="13">
        <v>78.176864522614395</v>
      </c>
      <c r="L19" s="13">
        <v>-23.79</v>
      </c>
      <c r="M19" s="24">
        <v>605</v>
      </c>
      <c r="N19" s="13">
        <v>79.897607889552006</v>
      </c>
      <c r="O19" s="13">
        <v>-25.49</v>
      </c>
      <c r="P19" s="24">
        <v>573</v>
      </c>
    </row>
    <row r="20" spans="1:16" ht="17.25" customHeight="1" x14ac:dyDescent="0.15">
      <c r="A20" s="7">
        <v>200812</v>
      </c>
      <c r="B20" s="14">
        <v>93.562448679750105</v>
      </c>
      <c r="C20" s="14">
        <v>3.35</v>
      </c>
      <c r="D20" s="25">
        <v>2237</v>
      </c>
      <c r="E20" s="14">
        <v>95.203012121759798</v>
      </c>
      <c r="F20" s="14">
        <v>3.73</v>
      </c>
      <c r="G20" s="25">
        <v>2212</v>
      </c>
      <c r="H20" s="14">
        <v>96.8606910019097</v>
      </c>
      <c r="I20" s="14">
        <v>-0.43</v>
      </c>
      <c r="J20" s="25">
        <v>1529</v>
      </c>
      <c r="K20" s="14">
        <v>87.872632021402694</v>
      </c>
      <c r="L20" s="14">
        <v>12.4</v>
      </c>
      <c r="M20" s="25">
        <v>708</v>
      </c>
      <c r="N20" s="14">
        <v>92.239942062387698</v>
      </c>
      <c r="O20" s="14">
        <v>15.45</v>
      </c>
      <c r="P20" s="25">
        <v>683</v>
      </c>
    </row>
    <row r="21" spans="1:16" ht="17.25" customHeight="1" x14ac:dyDescent="0.15">
      <c r="A21" s="5">
        <v>200901</v>
      </c>
      <c r="B21" s="12">
        <v>99.5926040500173</v>
      </c>
      <c r="C21" s="12">
        <v>6.45</v>
      </c>
      <c r="D21" s="23">
        <v>1553</v>
      </c>
      <c r="E21" s="12">
        <v>100.924642071969</v>
      </c>
      <c r="F21" s="12">
        <v>6.01</v>
      </c>
      <c r="G21" s="23">
        <v>1527</v>
      </c>
      <c r="H21" s="12">
        <v>104.3152105834321</v>
      </c>
      <c r="I21" s="12">
        <v>7.7</v>
      </c>
      <c r="J21" s="23">
        <v>1014</v>
      </c>
      <c r="K21" s="12">
        <v>92.765566558088594</v>
      </c>
      <c r="L21" s="12">
        <v>5.57</v>
      </c>
      <c r="M21" s="23">
        <v>539</v>
      </c>
      <c r="N21" s="12">
        <v>95.525654678613805</v>
      </c>
      <c r="O21" s="12">
        <v>3.56</v>
      </c>
      <c r="P21" s="23">
        <v>513</v>
      </c>
    </row>
    <row r="22" spans="1:16" ht="17.25" customHeight="1" x14ac:dyDescent="0.15">
      <c r="A22" s="6">
        <v>200902</v>
      </c>
      <c r="B22" s="13">
        <v>97.077765790783999</v>
      </c>
      <c r="C22" s="13">
        <v>-2.5299999999999998</v>
      </c>
      <c r="D22" s="24">
        <v>1819</v>
      </c>
      <c r="E22" s="13">
        <v>97.649997033425507</v>
      </c>
      <c r="F22" s="13">
        <v>-3.24</v>
      </c>
      <c r="G22" s="24">
        <v>1776</v>
      </c>
      <c r="H22" s="13">
        <v>97.338986800919201</v>
      </c>
      <c r="I22" s="13">
        <v>-6.69</v>
      </c>
      <c r="J22" s="24">
        <v>1130</v>
      </c>
      <c r="K22" s="13">
        <v>98.4631592060381</v>
      </c>
      <c r="L22" s="13">
        <v>6.14</v>
      </c>
      <c r="M22" s="24">
        <v>689</v>
      </c>
      <c r="N22" s="13">
        <v>100.1344941281429</v>
      </c>
      <c r="O22" s="13">
        <v>4.82</v>
      </c>
      <c r="P22" s="24">
        <v>646</v>
      </c>
    </row>
    <row r="23" spans="1:16" ht="17.25" customHeight="1" x14ac:dyDescent="0.15">
      <c r="A23" s="6">
        <v>200903</v>
      </c>
      <c r="B23" s="13">
        <v>97.665680921885595</v>
      </c>
      <c r="C23" s="13">
        <v>0.61</v>
      </c>
      <c r="D23" s="24">
        <v>2920</v>
      </c>
      <c r="E23" s="13">
        <v>98.386879351731594</v>
      </c>
      <c r="F23" s="13">
        <v>0.75</v>
      </c>
      <c r="G23" s="24">
        <v>2873</v>
      </c>
      <c r="H23" s="13">
        <v>97.836626954475307</v>
      </c>
      <c r="I23" s="13">
        <v>0.51</v>
      </c>
      <c r="J23" s="24">
        <v>1739</v>
      </c>
      <c r="K23" s="13">
        <v>96.505803184102305</v>
      </c>
      <c r="L23" s="13">
        <v>-1.99</v>
      </c>
      <c r="M23" s="24">
        <v>1181</v>
      </c>
      <c r="N23" s="13">
        <v>98.509605080658801</v>
      </c>
      <c r="O23" s="13">
        <v>-1.62</v>
      </c>
      <c r="P23" s="24">
        <v>1134</v>
      </c>
    </row>
    <row r="24" spans="1:16" ht="17.25" customHeight="1" x14ac:dyDescent="0.15">
      <c r="A24" s="6">
        <v>200904</v>
      </c>
      <c r="B24" s="13">
        <v>102.05832082687169</v>
      </c>
      <c r="C24" s="13">
        <v>4.5</v>
      </c>
      <c r="D24" s="24">
        <v>2224</v>
      </c>
      <c r="E24" s="13">
        <v>102.9435370067557</v>
      </c>
      <c r="F24" s="13">
        <v>4.63</v>
      </c>
      <c r="G24" s="24">
        <v>2192</v>
      </c>
      <c r="H24" s="13">
        <v>102.1518183416884</v>
      </c>
      <c r="I24" s="13">
        <v>4.41</v>
      </c>
      <c r="J24" s="24">
        <v>1401</v>
      </c>
      <c r="K24" s="13">
        <v>98.8917246977216</v>
      </c>
      <c r="L24" s="13">
        <v>2.4700000000000002</v>
      </c>
      <c r="M24" s="24">
        <v>823</v>
      </c>
      <c r="N24" s="13">
        <v>100.4274726831467</v>
      </c>
      <c r="O24" s="13">
        <v>1.95</v>
      </c>
      <c r="P24" s="24">
        <v>791</v>
      </c>
    </row>
    <row r="25" spans="1:16" ht="17.25" customHeight="1" x14ac:dyDescent="0.15">
      <c r="A25" s="6">
        <v>200905</v>
      </c>
      <c r="B25" s="13">
        <v>95.297516729855801</v>
      </c>
      <c r="C25" s="13">
        <v>-6.62</v>
      </c>
      <c r="D25" s="24">
        <v>1830</v>
      </c>
      <c r="E25" s="13">
        <v>93.516163067501097</v>
      </c>
      <c r="F25" s="13">
        <v>-9.16</v>
      </c>
      <c r="G25" s="24">
        <v>1790</v>
      </c>
      <c r="H25" s="13">
        <v>95.802373747426202</v>
      </c>
      <c r="I25" s="13">
        <v>-6.22</v>
      </c>
      <c r="J25" s="24">
        <v>1190</v>
      </c>
      <c r="K25" s="13">
        <v>90.001980817744297</v>
      </c>
      <c r="L25" s="13">
        <v>-8.99</v>
      </c>
      <c r="M25" s="24">
        <v>640</v>
      </c>
      <c r="N25" s="13">
        <v>90.235324817995604</v>
      </c>
      <c r="O25" s="13">
        <v>-10.15</v>
      </c>
      <c r="P25" s="24">
        <v>600</v>
      </c>
    </row>
    <row r="26" spans="1:16" ht="17.25" customHeight="1" x14ac:dyDescent="0.15">
      <c r="A26" s="6">
        <v>200906</v>
      </c>
      <c r="B26" s="13">
        <v>104.96658653208731</v>
      </c>
      <c r="C26" s="13">
        <v>10.15</v>
      </c>
      <c r="D26" s="24">
        <v>2356</v>
      </c>
      <c r="E26" s="13">
        <v>105.5855219320855</v>
      </c>
      <c r="F26" s="13">
        <v>12.91</v>
      </c>
      <c r="G26" s="24">
        <v>2306</v>
      </c>
      <c r="H26" s="13">
        <v>103.8196269076507</v>
      </c>
      <c r="I26" s="13">
        <v>8.3699999999999992</v>
      </c>
      <c r="J26" s="24">
        <v>1534</v>
      </c>
      <c r="K26" s="13">
        <v>103.8027660935854</v>
      </c>
      <c r="L26" s="13">
        <v>15.33</v>
      </c>
      <c r="M26" s="24">
        <v>822</v>
      </c>
      <c r="N26" s="13">
        <v>105.2038572592553</v>
      </c>
      <c r="O26" s="13">
        <v>16.59</v>
      </c>
      <c r="P26" s="24">
        <v>772</v>
      </c>
    </row>
    <row r="27" spans="1:16" ht="17.25" customHeight="1" x14ac:dyDescent="0.15">
      <c r="A27" s="6">
        <v>200907</v>
      </c>
      <c r="B27" s="13">
        <v>107.5563001695125</v>
      </c>
      <c r="C27" s="13">
        <v>2.4700000000000002</v>
      </c>
      <c r="D27" s="24">
        <v>2512</v>
      </c>
      <c r="E27" s="13">
        <v>109.9731752226364</v>
      </c>
      <c r="F27" s="13">
        <v>4.16</v>
      </c>
      <c r="G27" s="24">
        <v>2469</v>
      </c>
      <c r="H27" s="13">
        <v>102.2248179258922</v>
      </c>
      <c r="I27" s="13">
        <v>-1.54</v>
      </c>
      <c r="J27" s="24">
        <v>1478</v>
      </c>
      <c r="K27" s="13">
        <v>120.91630071779259</v>
      </c>
      <c r="L27" s="13">
        <v>16.489999999999998</v>
      </c>
      <c r="M27" s="24">
        <v>1034</v>
      </c>
      <c r="N27" s="13">
        <v>127.94795847501599</v>
      </c>
      <c r="O27" s="13">
        <v>21.62</v>
      </c>
      <c r="P27" s="24">
        <v>991</v>
      </c>
    </row>
    <row r="28" spans="1:16" ht="17.25" customHeight="1" x14ac:dyDescent="0.15">
      <c r="A28" s="6">
        <v>200908</v>
      </c>
      <c r="B28" s="13">
        <v>101.1463424934753</v>
      </c>
      <c r="C28" s="13">
        <v>-5.96</v>
      </c>
      <c r="D28" s="24">
        <v>2017</v>
      </c>
      <c r="E28" s="13">
        <v>102.4694388736808</v>
      </c>
      <c r="F28" s="13">
        <v>-6.82</v>
      </c>
      <c r="G28" s="24">
        <v>1985</v>
      </c>
      <c r="H28" s="13">
        <v>103.38585878453419</v>
      </c>
      <c r="I28" s="13">
        <v>1.1399999999999999</v>
      </c>
      <c r="J28" s="24">
        <v>1318</v>
      </c>
      <c r="K28" s="13">
        <v>100.74294799168911</v>
      </c>
      <c r="L28" s="13">
        <v>-16.68</v>
      </c>
      <c r="M28" s="24">
        <v>699</v>
      </c>
      <c r="N28" s="13">
        <v>103.1643556381034</v>
      </c>
      <c r="O28" s="13">
        <v>-19.37</v>
      </c>
      <c r="P28" s="24">
        <v>667</v>
      </c>
    </row>
    <row r="29" spans="1:16" ht="17.25" customHeight="1" x14ac:dyDescent="0.15">
      <c r="A29" s="6">
        <v>200909</v>
      </c>
      <c r="B29" s="13">
        <v>97.005279720647295</v>
      </c>
      <c r="C29" s="13">
        <v>-4.09</v>
      </c>
      <c r="D29" s="24">
        <v>2052</v>
      </c>
      <c r="E29" s="13">
        <v>97.979213787915995</v>
      </c>
      <c r="F29" s="13">
        <v>-4.38</v>
      </c>
      <c r="G29" s="24">
        <v>2021</v>
      </c>
      <c r="H29" s="13">
        <v>98.783773321344995</v>
      </c>
      <c r="I29" s="13">
        <v>-4.45</v>
      </c>
      <c r="J29" s="24">
        <v>1342</v>
      </c>
      <c r="K29" s="13">
        <v>96.488518762725803</v>
      </c>
      <c r="L29" s="13">
        <v>-4.22</v>
      </c>
      <c r="M29" s="24">
        <v>710</v>
      </c>
      <c r="N29" s="13">
        <v>98.241100588054607</v>
      </c>
      <c r="O29" s="13">
        <v>-4.7699999999999996</v>
      </c>
      <c r="P29" s="24">
        <v>679</v>
      </c>
    </row>
    <row r="30" spans="1:16" ht="17.25" customHeight="1" x14ac:dyDescent="0.15">
      <c r="A30" s="6">
        <v>200910</v>
      </c>
      <c r="B30" s="13">
        <v>101.9068857379941</v>
      </c>
      <c r="C30" s="13">
        <v>5.05</v>
      </c>
      <c r="D30" s="24">
        <v>2144</v>
      </c>
      <c r="E30" s="13">
        <v>102.2381924758478</v>
      </c>
      <c r="F30" s="13">
        <v>4.3499999999999996</v>
      </c>
      <c r="G30" s="24">
        <v>2089</v>
      </c>
      <c r="H30" s="13">
        <v>99.058347164519503</v>
      </c>
      <c r="I30" s="13">
        <v>0.28000000000000003</v>
      </c>
      <c r="J30" s="24">
        <v>1355</v>
      </c>
      <c r="K30" s="13">
        <v>106.5688730075706</v>
      </c>
      <c r="L30" s="13">
        <v>10.45</v>
      </c>
      <c r="M30" s="24">
        <v>789</v>
      </c>
      <c r="N30" s="13">
        <v>107.8565457718411</v>
      </c>
      <c r="O30" s="13">
        <v>9.7899999999999991</v>
      </c>
      <c r="P30" s="24">
        <v>734</v>
      </c>
    </row>
    <row r="31" spans="1:16" ht="17.25" customHeight="1" x14ac:dyDescent="0.15">
      <c r="A31" s="6">
        <v>200911</v>
      </c>
      <c r="B31" s="13">
        <v>106.25198753363171</v>
      </c>
      <c r="C31" s="13">
        <v>4.26</v>
      </c>
      <c r="D31" s="24">
        <v>2231</v>
      </c>
      <c r="E31" s="13">
        <v>107.1610509061357</v>
      </c>
      <c r="F31" s="13">
        <v>4.82</v>
      </c>
      <c r="G31" s="24">
        <v>2179</v>
      </c>
      <c r="H31" s="13">
        <v>105.41446033461609</v>
      </c>
      <c r="I31" s="13">
        <v>6.42</v>
      </c>
      <c r="J31" s="24">
        <v>1403</v>
      </c>
      <c r="K31" s="13">
        <v>106.9998876256282</v>
      </c>
      <c r="L31" s="13">
        <v>0.4</v>
      </c>
      <c r="M31" s="24">
        <v>828</v>
      </c>
      <c r="N31" s="13">
        <v>108.0944054245625</v>
      </c>
      <c r="O31" s="13">
        <v>0.22</v>
      </c>
      <c r="P31" s="24">
        <v>776</v>
      </c>
    </row>
    <row r="32" spans="1:16" ht="17.25" customHeight="1" x14ac:dyDescent="0.15">
      <c r="A32" s="7">
        <v>200912</v>
      </c>
      <c r="B32" s="14">
        <v>98.346377593059998</v>
      </c>
      <c r="C32" s="14">
        <v>-7.44</v>
      </c>
      <c r="D32" s="25">
        <v>2356</v>
      </c>
      <c r="E32" s="14">
        <v>98.885491428471397</v>
      </c>
      <c r="F32" s="14">
        <v>-7.72</v>
      </c>
      <c r="G32" s="25">
        <v>2304</v>
      </c>
      <c r="H32" s="14">
        <v>99.844768673207497</v>
      </c>
      <c r="I32" s="14">
        <v>-5.28</v>
      </c>
      <c r="J32" s="25">
        <v>1582</v>
      </c>
      <c r="K32" s="14">
        <v>95.895898954657596</v>
      </c>
      <c r="L32" s="14">
        <v>-10.38</v>
      </c>
      <c r="M32" s="25">
        <v>774</v>
      </c>
      <c r="N32" s="14">
        <v>97.3208778005977</v>
      </c>
      <c r="O32" s="14">
        <v>-9.9700000000000006</v>
      </c>
      <c r="P32" s="25">
        <v>722</v>
      </c>
    </row>
    <row r="33" spans="1:16" ht="17.25" customHeight="1" x14ac:dyDescent="0.15">
      <c r="A33" s="5">
        <v>201001</v>
      </c>
      <c r="B33" s="12">
        <v>100.035467161379</v>
      </c>
      <c r="C33" s="12">
        <v>1.72</v>
      </c>
      <c r="D33" s="23">
        <v>1562</v>
      </c>
      <c r="E33" s="12">
        <v>101.2303020601945</v>
      </c>
      <c r="F33" s="12">
        <v>2.37</v>
      </c>
      <c r="G33" s="23">
        <v>1534</v>
      </c>
      <c r="H33" s="12">
        <v>101.5959654368269</v>
      </c>
      <c r="I33" s="12">
        <v>1.75</v>
      </c>
      <c r="J33" s="23">
        <v>989</v>
      </c>
      <c r="K33" s="12">
        <v>97.778612976987105</v>
      </c>
      <c r="L33" s="12">
        <v>1.96</v>
      </c>
      <c r="M33" s="23">
        <v>573</v>
      </c>
      <c r="N33" s="12">
        <v>101.2435557780329</v>
      </c>
      <c r="O33" s="12">
        <v>4.03</v>
      </c>
      <c r="P33" s="23">
        <v>545</v>
      </c>
    </row>
    <row r="34" spans="1:16" ht="17.25" customHeight="1" x14ac:dyDescent="0.15">
      <c r="A34" s="6">
        <v>201002</v>
      </c>
      <c r="B34" s="13">
        <v>100.3257162027848</v>
      </c>
      <c r="C34" s="13">
        <v>0.28999999999999998</v>
      </c>
      <c r="D34" s="24">
        <v>1885</v>
      </c>
      <c r="E34" s="13">
        <v>100.9699601686475</v>
      </c>
      <c r="F34" s="13">
        <v>-0.26</v>
      </c>
      <c r="G34" s="24">
        <v>1842</v>
      </c>
      <c r="H34" s="13">
        <v>103.1593703395486</v>
      </c>
      <c r="I34" s="13">
        <v>1.54</v>
      </c>
      <c r="J34" s="24">
        <v>1199</v>
      </c>
      <c r="K34" s="13">
        <v>97.7858710838061</v>
      </c>
      <c r="L34" s="13">
        <v>0.01</v>
      </c>
      <c r="M34" s="24">
        <v>686</v>
      </c>
      <c r="N34" s="13">
        <v>99.280799999021497</v>
      </c>
      <c r="O34" s="13">
        <v>-1.94</v>
      </c>
      <c r="P34" s="24">
        <v>643</v>
      </c>
    </row>
    <row r="35" spans="1:16" ht="17.25" customHeight="1" x14ac:dyDescent="0.15">
      <c r="A35" s="6">
        <v>201003</v>
      </c>
      <c r="B35" s="13">
        <v>104.3293643233814</v>
      </c>
      <c r="C35" s="13">
        <v>3.99</v>
      </c>
      <c r="D35" s="24">
        <v>3102</v>
      </c>
      <c r="E35" s="13">
        <v>104.7576284646192</v>
      </c>
      <c r="F35" s="13">
        <v>3.75</v>
      </c>
      <c r="G35" s="24">
        <v>3043</v>
      </c>
      <c r="H35" s="13">
        <v>105.3390871803322</v>
      </c>
      <c r="I35" s="13">
        <v>2.11</v>
      </c>
      <c r="J35" s="24">
        <v>1862</v>
      </c>
      <c r="K35" s="13">
        <v>102.4771886213247</v>
      </c>
      <c r="L35" s="13">
        <v>4.8</v>
      </c>
      <c r="M35" s="24">
        <v>1240</v>
      </c>
      <c r="N35" s="13">
        <v>103.6945828781206</v>
      </c>
      <c r="O35" s="13">
        <v>4.45</v>
      </c>
      <c r="P35" s="24">
        <v>1181</v>
      </c>
    </row>
    <row r="36" spans="1:16" ht="17.25" customHeight="1" x14ac:dyDescent="0.15">
      <c r="A36" s="6">
        <v>201004</v>
      </c>
      <c r="B36" s="13">
        <v>111.8629673165544</v>
      </c>
      <c r="C36" s="13">
        <v>7.22</v>
      </c>
      <c r="D36" s="24">
        <v>2444</v>
      </c>
      <c r="E36" s="13">
        <v>109.3789201367409</v>
      </c>
      <c r="F36" s="13">
        <v>4.41</v>
      </c>
      <c r="G36" s="24">
        <v>2333</v>
      </c>
      <c r="H36" s="13">
        <v>106.1869276313918</v>
      </c>
      <c r="I36" s="13">
        <v>0.8</v>
      </c>
      <c r="J36" s="24">
        <v>1459</v>
      </c>
      <c r="K36" s="13">
        <v>118.3211609255584</v>
      </c>
      <c r="L36" s="13">
        <v>15.46</v>
      </c>
      <c r="M36" s="24">
        <v>985</v>
      </c>
      <c r="N36" s="13">
        <v>110.977251311028</v>
      </c>
      <c r="O36" s="13">
        <v>7.02</v>
      </c>
      <c r="P36" s="24">
        <v>874</v>
      </c>
    </row>
    <row r="37" spans="1:16" ht="17.25" customHeight="1" x14ac:dyDescent="0.15">
      <c r="A37" s="6">
        <v>201005</v>
      </c>
      <c r="B37" s="13">
        <v>100.50109169034759</v>
      </c>
      <c r="C37" s="13">
        <v>-10.16</v>
      </c>
      <c r="D37" s="24">
        <v>1929</v>
      </c>
      <c r="E37" s="13">
        <v>98.421287115156602</v>
      </c>
      <c r="F37" s="13">
        <v>-10.02</v>
      </c>
      <c r="G37" s="24">
        <v>1880</v>
      </c>
      <c r="H37" s="13">
        <v>97.4425958445144</v>
      </c>
      <c r="I37" s="13">
        <v>-8.23</v>
      </c>
      <c r="J37" s="24">
        <v>1212</v>
      </c>
      <c r="K37" s="13">
        <v>100.045026217386</v>
      </c>
      <c r="L37" s="13">
        <v>-15.45</v>
      </c>
      <c r="M37" s="24">
        <v>717</v>
      </c>
      <c r="N37" s="13">
        <v>100.18440874862659</v>
      </c>
      <c r="O37" s="13">
        <v>-9.73</v>
      </c>
      <c r="P37" s="24">
        <v>668</v>
      </c>
    </row>
    <row r="38" spans="1:16" ht="17.25" customHeight="1" x14ac:dyDescent="0.15">
      <c r="A38" s="6">
        <v>201006</v>
      </c>
      <c r="B38" s="13">
        <v>98.559742916615903</v>
      </c>
      <c r="C38" s="13">
        <v>-1.93</v>
      </c>
      <c r="D38" s="24">
        <v>2208</v>
      </c>
      <c r="E38" s="13">
        <v>99.428410833597894</v>
      </c>
      <c r="F38" s="13">
        <v>1.02</v>
      </c>
      <c r="G38" s="24">
        <v>2167</v>
      </c>
      <c r="H38" s="13">
        <v>98.3872654272229</v>
      </c>
      <c r="I38" s="13">
        <v>0.97</v>
      </c>
      <c r="J38" s="24">
        <v>1448</v>
      </c>
      <c r="K38" s="13">
        <v>97.066870042920598</v>
      </c>
      <c r="L38" s="13">
        <v>-2.98</v>
      </c>
      <c r="M38" s="24">
        <v>760</v>
      </c>
      <c r="N38" s="13">
        <v>99.163835935242901</v>
      </c>
      <c r="O38" s="13">
        <v>-1.02</v>
      </c>
      <c r="P38" s="24">
        <v>719</v>
      </c>
    </row>
    <row r="39" spans="1:16" ht="17.25" customHeight="1" x14ac:dyDescent="0.15">
      <c r="A39" s="6">
        <v>201007</v>
      </c>
      <c r="B39" s="13">
        <v>98.753600889886002</v>
      </c>
      <c r="C39" s="13">
        <v>0.2</v>
      </c>
      <c r="D39" s="24">
        <v>2311</v>
      </c>
      <c r="E39" s="13">
        <v>98.240311764307705</v>
      </c>
      <c r="F39" s="13">
        <v>-1.19</v>
      </c>
      <c r="G39" s="24">
        <v>2215</v>
      </c>
      <c r="H39" s="13">
        <v>98.994889388651899</v>
      </c>
      <c r="I39" s="13">
        <v>0.62</v>
      </c>
      <c r="J39" s="24">
        <v>1438</v>
      </c>
      <c r="K39" s="13">
        <v>101.5197831960789</v>
      </c>
      <c r="L39" s="13">
        <v>4.59</v>
      </c>
      <c r="M39" s="24">
        <v>873</v>
      </c>
      <c r="N39" s="13">
        <v>99.158290783365103</v>
      </c>
      <c r="O39" s="13">
        <v>-0.01</v>
      </c>
      <c r="P39" s="24">
        <v>777</v>
      </c>
    </row>
    <row r="40" spans="1:16" ht="17.25" customHeight="1" x14ac:dyDescent="0.15">
      <c r="A40" s="6">
        <v>201008</v>
      </c>
      <c r="B40" s="13">
        <v>92.146402958706304</v>
      </c>
      <c r="C40" s="13">
        <v>-6.69</v>
      </c>
      <c r="D40" s="24">
        <v>1839</v>
      </c>
      <c r="E40" s="13">
        <v>92.731341224645007</v>
      </c>
      <c r="F40" s="13">
        <v>-5.61</v>
      </c>
      <c r="G40" s="24">
        <v>1797</v>
      </c>
      <c r="H40" s="13">
        <v>93.082107679035502</v>
      </c>
      <c r="I40" s="13">
        <v>-5.97</v>
      </c>
      <c r="J40" s="24">
        <v>1188</v>
      </c>
      <c r="K40" s="13">
        <v>93.626141617365207</v>
      </c>
      <c r="L40" s="13">
        <v>-7.78</v>
      </c>
      <c r="M40" s="24">
        <v>651</v>
      </c>
      <c r="N40" s="13">
        <v>93.696289330472297</v>
      </c>
      <c r="O40" s="13">
        <v>-5.51</v>
      </c>
      <c r="P40" s="24">
        <v>609</v>
      </c>
    </row>
    <row r="41" spans="1:16" ht="17.25" customHeight="1" x14ac:dyDescent="0.15">
      <c r="A41" s="6">
        <v>201009</v>
      </c>
      <c r="B41" s="13">
        <v>101.028975215136</v>
      </c>
      <c r="C41" s="13">
        <v>9.64</v>
      </c>
      <c r="D41" s="24">
        <v>2132</v>
      </c>
      <c r="E41" s="13">
        <v>101.84838638296409</v>
      </c>
      <c r="F41" s="13">
        <v>9.83</v>
      </c>
      <c r="G41" s="24">
        <v>2095</v>
      </c>
      <c r="H41" s="13">
        <v>103.34881927440679</v>
      </c>
      <c r="I41" s="13">
        <v>11.03</v>
      </c>
      <c r="J41" s="24">
        <v>1399</v>
      </c>
      <c r="K41" s="13">
        <v>99.444784103074198</v>
      </c>
      <c r="L41" s="13">
        <v>6.21</v>
      </c>
      <c r="M41" s="24">
        <v>733</v>
      </c>
      <c r="N41" s="13">
        <v>100.57059938588441</v>
      </c>
      <c r="O41" s="13">
        <v>7.34</v>
      </c>
      <c r="P41" s="24">
        <v>696</v>
      </c>
    </row>
    <row r="42" spans="1:16" ht="17.25" customHeight="1" x14ac:dyDescent="0.15">
      <c r="A42" s="6">
        <v>201010</v>
      </c>
      <c r="B42" s="13">
        <v>97.402468655592997</v>
      </c>
      <c r="C42" s="13">
        <v>-3.59</v>
      </c>
      <c r="D42" s="24">
        <v>2053</v>
      </c>
      <c r="E42" s="13">
        <v>98.183458343337094</v>
      </c>
      <c r="F42" s="13">
        <v>-3.6</v>
      </c>
      <c r="G42" s="24">
        <v>2009</v>
      </c>
      <c r="H42" s="13">
        <v>99.154712113555107</v>
      </c>
      <c r="I42" s="13">
        <v>-4.0599999999999996</v>
      </c>
      <c r="J42" s="24">
        <v>1356</v>
      </c>
      <c r="K42" s="13">
        <v>94.320278364405198</v>
      </c>
      <c r="L42" s="13">
        <v>-5.15</v>
      </c>
      <c r="M42" s="24">
        <v>697</v>
      </c>
      <c r="N42" s="13">
        <v>96.109433140767905</v>
      </c>
      <c r="O42" s="13">
        <v>-4.4400000000000004</v>
      </c>
      <c r="P42" s="24">
        <v>653</v>
      </c>
    </row>
    <row r="43" spans="1:16" ht="17.25" customHeight="1" x14ac:dyDescent="0.15">
      <c r="A43" s="6">
        <v>201011</v>
      </c>
      <c r="B43" s="13">
        <v>96.194941878055701</v>
      </c>
      <c r="C43" s="13">
        <v>-1.24</v>
      </c>
      <c r="D43" s="24">
        <v>2017</v>
      </c>
      <c r="E43" s="13">
        <v>96.7699123630956</v>
      </c>
      <c r="F43" s="13">
        <v>-1.44</v>
      </c>
      <c r="G43" s="24">
        <v>1965</v>
      </c>
      <c r="H43" s="13">
        <v>96.519841647184606</v>
      </c>
      <c r="I43" s="13">
        <v>-2.66</v>
      </c>
      <c r="J43" s="24">
        <v>1284</v>
      </c>
      <c r="K43" s="13">
        <v>94.490785160948704</v>
      </c>
      <c r="L43" s="13">
        <v>0.18</v>
      </c>
      <c r="M43" s="24">
        <v>733</v>
      </c>
      <c r="N43" s="13">
        <v>94.856511784061595</v>
      </c>
      <c r="O43" s="13">
        <v>-1.3</v>
      </c>
      <c r="P43" s="24">
        <v>681</v>
      </c>
    </row>
    <row r="44" spans="1:16" ht="17.25" customHeight="1" x14ac:dyDescent="0.15">
      <c r="A44" s="7">
        <v>201012</v>
      </c>
      <c r="B44" s="14">
        <v>98.8592607915581</v>
      </c>
      <c r="C44" s="14">
        <v>2.77</v>
      </c>
      <c r="D44" s="25">
        <v>2372</v>
      </c>
      <c r="E44" s="14">
        <v>98.040081142694405</v>
      </c>
      <c r="F44" s="14">
        <v>1.31</v>
      </c>
      <c r="G44" s="25">
        <v>2290</v>
      </c>
      <c r="H44" s="14">
        <v>96.788418037332406</v>
      </c>
      <c r="I44" s="14">
        <v>0.28000000000000003</v>
      </c>
      <c r="J44" s="25">
        <v>1537</v>
      </c>
      <c r="K44" s="14">
        <v>103.12349769014661</v>
      </c>
      <c r="L44" s="14">
        <v>9.14</v>
      </c>
      <c r="M44" s="25">
        <v>835</v>
      </c>
      <c r="N44" s="14">
        <v>101.064440925369</v>
      </c>
      <c r="O44" s="14">
        <v>6.54</v>
      </c>
      <c r="P44" s="25">
        <v>753</v>
      </c>
    </row>
    <row r="45" spans="1:16" ht="17.25" customHeight="1" x14ac:dyDescent="0.15">
      <c r="A45" s="5">
        <v>201101</v>
      </c>
      <c r="B45" s="12">
        <v>95.571387390233895</v>
      </c>
      <c r="C45" s="12">
        <v>-3.33</v>
      </c>
      <c r="D45" s="23">
        <v>1498</v>
      </c>
      <c r="E45" s="12">
        <v>95.591726449990205</v>
      </c>
      <c r="F45" s="12">
        <v>-2.5</v>
      </c>
      <c r="G45" s="23">
        <v>1455</v>
      </c>
      <c r="H45" s="12">
        <v>92.257457445002302</v>
      </c>
      <c r="I45" s="12">
        <v>-4.68</v>
      </c>
      <c r="J45" s="23">
        <v>902</v>
      </c>
      <c r="K45" s="12">
        <v>100.7222914731296</v>
      </c>
      <c r="L45" s="12">
        <v>-2.33</v>
      </c>
      <c r="M45" s="23">
        <v>596</v>
      </c>
      <c r="N45" s="12">
        <v>102.393354094138</v>
      </c>
      <c r="O45" s="12">
        <v>1.31</v>
      </c>
      <c r="P45" s="23">
        <v>553</v>
      </c>
    </row>
    <row r="46" spans="1:16" ht="17.25" customHeight="1" x14ac:dyDescent="0.15">
      <c r="A46" s="6">
        <v>201102</v>
      </c>
      <c r="B46" s="13">
        <v>92.723981106033904</v>
      </c>
      <c r="C46" s="13">
        <v>-2.98</v>
      </c>
      <c r="D46" s="24">
        <v>1745</v>
      </c>
      <c r="E46" s="13">
        <v>93.129662902900506</v>
      </c>
      <c r="F46" s="13">
        <v>-2.58</v>
      </c>
      <c r="G46" s="24">
        <v>1702</v>
      </c>
      <c r="H46" s="13">
        <v>95.883323531316293</v>
      </c>
      <c r="I46" s="13">
        <v>3.93</v>
      </c>
      <c r="J46" s="24">
        <v>1116</v>
      </c>
      <c r="K46" s="13">
        <v>88.910781508531102</v>
      </c>
      <c r="L46" s="13">
        <v>-11.73</v>
      </c>
      <c r="M46" s="24">
        <v>629</v>
      </c>
      <c r="N46" s="13">
        <v>89.614947853189904</v>
      </c>
      <c r="O46" s="13">
        <v>-12.48</v>
      </c>
      <c r="P46" s="24">
        <v>586</v>
      </c>
    </row>
    <row r="47" spans="1:16" ht="17.25" customHeight="1" x14ac:dyDescent="0.15">
      <c r="A47" s="6">
        <v>201103</v>
      </c>
      <c r="B47" s="13">
        <v>96.177056413757597</v>
      </c>
      <c r="C47" s="13">
        <v>3.72</v>
      </c>
      <c r="D47" s="24">
        <v>2842</v>
      </c>
      <c r="E47" s="13">
        <v>96.535327430556094</v>
      </c>
      <c r="F47" s="13">
        <v>3.66</v>
      </c>
      <c r="G47" s="24">
        <v>2788</v>
      </c>
      <c r="H47" s="13">
        <v>96.817407658896002</v>
      </c>
      <c r="I47" s="13">
        <v>0.97</v>
      </c>
      <c r="J47" s="24">
        <v>1703</v>
      </c>
      <c r="K47" s="13">
        <v>95.638915921051506</v>
      </c>
      <c r="L47" s="13">
        <v>7.57</v>
      </c>
      <c r="M47" s="24">
        <v>1139</v>
      </c>
      <c r="N47" s="13">
        <v>96.567461729435095</v>
      </c>
      <c r="O47" s="13">
        <v>7.76</v>
      </c>
      <c r="P47" s="24">
        <v>1085</v>
      </c>
    </row>
    <row r="48" spans="1:16" ht="17.25" customHeight="1" x14ac:dyDescent="0.15">
      <c r="A48" s="6">
        <v>201104</v>
      </c>
      <c r="B48" s="13">
        <v>92.3908930344232</v>
      </c>
      <c r="C48" s="13">
        <v>-3.94</v>
      </c>
      <c r="D48" s="24">
        <v>2023</v>
      </c>
      <c r="E48" s="13">
        <v>92.991699517861406</v>
      </c>
      <c r="F48" s="13">
        <v>-3.67</v>
      </c>
      <c r="G48" s="24">
        <v>1985</v>
      </c>
      <c r="H48" s="13">
        <v>91.973232177778101</v>
      </c>
      <c r="I48" s="13">
        <v>-5</v>
      </c>
      <c r="J48" s="24">
        <v>1265</v>
      </c>
      <c r="K48" s="13">
        <v>91.063295887888401</v>
      </c>
      <c r="L48" s="13">
        <v>-4.78</v>
      </c>
      <c r="M48" s="24">
        <v>758</v>
      </c>
      <c r="N48" s="13">
        <v>91.420722681756104</v>
      </c>
      <c r="O48" s="13">
        <v>-5.33</v>
      </c>
      <c r="P48" s="24">
        <v>720</v>
      </c>
    </row>
    <row r="49" spans="1:16" ht="17.25" customHeight="1" x14ac:dyDescent="0.15">
      <c r="A49" s="6">
        <v>201105</v>
      </c>
      <c r="B49" s="13">
        <v>96.296541683196594</v>
      </c>
      <c r="C49" s="13">
        <v>4.2300000000000004</v>
      </c>
      <c r="D49" s="24">
        <v>1847</v>
      </c>
      <c r="E49" s="13">
        <v>95.183335456943894</v>
      </c>
      <c r="F49" s="13">
        <v>2.36</v>
      </c>
      <c r="G49" s="24">
        <v>1813</v>
      </c>
      <c r="H49" s="13">
        <v>97.741512723792695</v>
      </c>
      <c r="I49" s="13">
        <v>6.27</v>
      </c>
      <c r="J49" s="24">
        <v>1214</v>
      </c>
      <c r="K49" s="13">
        <v>87.389413518848698</v>
      </c>
      <c r="L49" s="13">
        <v>-4.03</v>
      </c>
      <c r="M49" s="24">
        <v>633</v>
      </c>
      <c r="N49" s="13">
        <v>89.651751896162907</v>
      </c>
      <c r="O49" s="13">
        <v>-1.93</v>
      </c>
      <c r="P49" s="24">
        <v>599</v>
      </c>
    </row>
    <row r="50" spans="1:16" ht="17.25" customHeight="1" x14ac:dyDescent="0.15">
      <c r="A50" s="6">
        <v>201106</v>
      </c>
      <c r="B50" s="13">
        <v>95.393240386851403</v>
      </c>
      <c r="C50" s="13">
        <v>-0.94</v>
      </c>
      <c r="D50" s="24">
        <v>2138</v>
      </c>
      <c r="E50" s="13">
        <v>95.977205084339403</v>
      </c>
      <c r="F50" s="13">
        <v>0.83</v>
      </c>
      <c r="G50" s="24">
        <v>2093</v>
      </c>
      <c r="H50" s="13">
        <v>97.861353283587306</v>
      </c>
      <c r="I50" s="13">
        <v>0.12</v>
      </c>
      <c r="J50" s="24">
        <v>1438</v>
      </c>
      <c r="K50" s="13">
        <v>90.719480304934606</v>
      </c>
      <c r="L50" s="13">
        <v>3.81</v>
      </c>
      <c r="M50" s="24">
        <v>700</v>
      </c>
      <c r="N50" s="13">
        <v>91.720144667779195</v>
      </c>
      <c r="O50" s="13">
        <v>2.31</v>
      </c>
      <c r="P50" s="24">
        <v>655</v>
      </c>
    </row>
    <row r="51" spans="1:16" ht="17.25" customHeight="1" x14ac:dyDescent="0.15">
      <c r="A51" s="6">
        <v>201107</v>
      </c>
      <c r="B51" s="13">
        <v>84.005226609758694</v>
      </c>
      <c r="C51" s="13">
        <v>-11.94</v>
      </c>
      <c r="D51" s="24">
        <v>1966</v>
      </c>
      <c r="E51" s="13">
        <v>84.875772412551797</v>
      </c>
      <c r="F51" s="13">
        <v>-11.57</v>
      </c>
      <c r="G51" s="24">
        <v>1916</v>
      </c>
      <c r="H51" s="13">
        <v>88.348325384450405</v>
      </c>
      <c r="I51" s="13">
        <v>-9.7200000000000006</v>
      </c>
      <c r="J51" s="24">
        <v>1285</v>
      </c>
      <c r="K51" s="13">
        <v>78.722259620552094</v>
      </c>
      <c r="L51" s="13">
        <v>-13.22</v>
      </c>
      <c r="M51" s="24">
        <v>681</v>
      </c>
      <c r="N51" s="13">
        <v>79.4434838262803</v>
      </c>
      <c r="O51" s="13">
        <v>-13.38</v>
      </c>
      <c r="P51" s="24">
        <v>631</v>
      </c>
    </row>
    <row r="52" spans="1:16" ht="17.25" customHeight="1" x14ac:dyDescent="0.15">
      <c r="A52" s="6">
        <v>201108</v>
      </c>
      <c r="B52" s="13">
        <v>96.846664182376202</v>
      </c>
      <c r="C52" s="13">
        <v>15.29</v>
      </c>
      <c r="D52" s="24">
        <v>1940</v>
      </c>
      <c r="E52" s="13">
        <v>96.867910099138598</v>
      </c>
      <c r="F52" s="13">
        <v>14.13</v>
      </c>
      <c r="G52" s="24">
        <v>1884</v>
      </c>
      <c r="H52" s="13">
        <v>97.346395467527202</v>
      </c>
      <c r="I52" s="13">
        <v>10.18</v>
      </c>
      <c r="J52" s="24">
        <v>1247</v>
      </c>
      <c r="K52" s="13">
        <v>99.282337607554894</v>
      </c>
      <c r="L52" s="13">
        <v>26.12</v>
      </c>
      <c r="M52" s="24">
        <v>693</v>
      </c>
      <c r="N52" s="13">
        <v>97.532322371705902</v>
      </c>
      <c r="O52" s="13">
        <v>22.77</v>
      </c>
      <c r="P52" s="24">
        <v>637</v>
      </c>
    </row>
    <row r="53" spans="1:16" ht="17.25" customHeight="1" x14ac:dyDescent="0.15">
      <c r="A53" s="6">
        <v>201109</v>
      </c>
      <c r="B53" s="13">
        <v>98.814004009187201</v>
      </c>
      <c r="C53" s="13">
        <v>2.0299999999999998</v>
      </c>
      <c r="D53" s="24">
        <v>2085</v>
      </c>
      <c r="E53" s="13">
        <v>98.888462301396999</v>
      </c>
      <c r="F53" s="13">
        <v>2.09</v>
      </c>
      <c r="G53" s="24">
        <v>2034</v>
      </c>
      <c r="H53" s="13">
        <v>101.6470938187572</v>
      </c>
      <c r="I53" s="13">
        <v>4.42</v>
      </c>
      <c r="J53" s="24">
        <v>1376</v>
      </c>
      <c r="K53" s="13">
        <v>95.7535965099934</v>
      </c>
      <c r="L53" s="13">
        <v>-3.55</v>
      </c>
      <c r="M53" s="24">
        <v>709</v>
      </c>
      <c r="N53" s="13">
        <v>94.808165850010298</v>
      </c>
      <c r="O53" s="13">
        <v>-2.79</v>
      </c>
      <c r="P53" s="24">
        <v>658</v>
      </c>
    </row>
    <row r="54" spans="1:16" ht="17.25" customHeight="1" x14ac:dyDescent="0.15">
      <c r="A54" s="6">
        <v>201110</v>
      </c>
      <c r="B54" s="13">
        <v>91.961070954869697</v>
      </c>
      <c r="C54" s="13">
        <v>-6.94</v>
      </c>
      <c r="D54" s="24">
        <v>1939</v>
      </c>
      <c r="E54" s="13">
        <v>91.721908283880495</v>
      </c>
      <c r="F54" s="13">
        <v>-7.25</v>
      </c>
      <c r="G54" s="24">
        <v>1877</v>
      </c>
      <c r="H54" s="13">
        <v>92.760187410751698</v>
      </c>
      <c r="I54" s="13">
        <v>-8.74</v>
      </c>
      <c r="J54" s="24">
        <v>1267</v>
      </c>
      <c r="K54" s="13">
        <v>91.427107415862494</v>
      </c>
      <c r="L54" s="13">
        <v>-4.5199999999999996</v>
      </c>
      <c r="M54" s="24">
        <v>672</v>
      </c>
      <c r="N54" s="13">
        <v>90.082488852257896</v>
      </c>
      <c r="O54" s="13">
        <v>-4.9800000000000004</v>
      </c>
      <c r="P54" s="24">
        <v>610</v>
      </c>
    </row>
    <row r="55" spans="1:16" ht="17.25" customHeight="1" x14ac:dyDescent="0.15">
      <c r="A55" s="6">
        <v>201111</v>
      </c>
      <c r="B55" s="13">
        <v>94.375633173733803</v>
      </c>
      <c r="C55" s="13">
        <v>2.63</v>
      </c>
      <c r="D55" s="24">
        <v>1975</v>
      </c>
      <c r="E55" s="13">
        <v>94.9000636798079</v>
      </c>
      <c r="F55" s="13">
        <v>3.46</v>
      </c>
      <c r="G55" s="24">
        <v>1925</v>
      </c>
      <c r="H55" s="13">
        <v>95.796174206792898</v>
      </c>
      <c r="I55" s="13">
        <v>3.27</v>
      </c>
      <c r="J55" s="24">
        <v>1274</v>
      </c>
      <c r="K55" s="13">
        <v>90.705499349777199</v>
      </c>
      <c r="L55" s="13">
        <v>-0.79</v>
      </c>
      <c r="M55" s="24">
        <v>701</v>
      </c>
      <c r="N55" s="13">
        <v>91.218897469177705</v>
      </c>
      <c r="O55" s="13">
        <v>1.26</v>
      </c>
      <c r="P55" s="24">
        <v>651</v>
      </c>
    </row>
    <row r="56" spans="1:16" ht="17.25" customHeight="1" x14ac:dyDescent="0.15">
      <c r="A56" s="7">
        <v>201112</v>
      </c>
      <c r="B56" s="14">
        <v>98.242069092708306</v>
      </c>
      <c r="C56" s="14">
        <v>4.0999999999999996</v>
      </c>
      <c r="D56" s="25">
        <v>2360</v>
      </c>
      <c r="E56" s="14">
        <v>97.6622927583185</v>
      </c>
      <c r="F56" s="14">
        <v>2.91</v>
      </c>
      <c r="G56" s="25">
        <v>2285</v>
      </c>
      <c r="H56" s="14">
        <v>98.325521281505601</v>
      </c>
      <c r="I56" s="14">
        <v>2.64</v>
      </c>
      <c r="J56" s="25">
        <v>1563</v>
      </c>
      <c r="K56" s="14">
        <v>97.965578736349201</v>
      </c>
      <c r="L56" s="14">
        <v>8</v>
      </c>
      <c r="M56" s="25">
        <v>797</v>
      </c>
      <c r="N56" s="14">
        <v>96.164710481380695</v>
      </c>
      <c r="O56" s="14">
        <v>5.42</v>
      </c>
      <c r="P56" s="25">
        <v>722</v>
      </c>
    </row>
    <row r="57" spans="1:16" ht="17.25" customHeight="1" x14ac:dyDescent="0.15">
      <c r="A57" s="5">
        <v>201201</v>
      </c>
      <c r="B57" s="12">
        <v>96.333640710535093</v>
      </c>
      <c r="C57" s="12">
        <v>-1.94</v>
      </c>
      <c r="D57" s="23">
        <v>1515</v>
      </c>
      <c r="E57" s="12">
        <v>94.497676192122299</v>
      </c>
      <c r="F57" s="12">
        <v>-3.24</v>
      </c>
      <c r="G57" s="23">
        <v>1444</v>
      </c>
      <c r="H57" s="12">
        <v>96.609097631347197</v>
      </c>
      <c r="I57" s="12">
        <v>-1.75</v>
      </c>
      <c r="J57" s="23">
        <v>949</v>
      </c>
      <c r="K57" s="12">
        <v>94.571654998452502</v>
      </c>
      <c r="L57" s="12">
        <v>-3.46</v>
      </c>
      <c r="M57" s="23">
        <v>566</v>
      </c>
      <c r="N57" s="12">
        <v>91.085584695148597</v>
      </c>
      <c r="O57" s="12">
        <v>-5.28</v>
      </c>
      <c r="P57" s="23">
        <v>495</v>
      </c>
    </row>
    <row r="58" spans="1:16" ht="17.25" customHeight="1" x14ac:dyDescent="0.15">
      <c r="A58" s="6">
        <v>201202</v>
      </c>
      <c r="B58" s="13">
        <v>93.815393575076499</v>
      </c>
      <c r="C58" s="13">
        <v>-2.61</v>
      </c>
      <c r="D58" s="24">
        <v>1762</v>
      </c>
      <c r="E58" s="13">
        <v>93.826314801116794</v>
      </c>
      <c r="F58" s="13">
        <v>-0.71</v>
      </c>
      <c r="G58" s="24">
        <v>1711</v>
      </c>
      <c r="H58" s="13">
        <v>92.847923479451495</v>
      </c>
      <c r="I58" s="13">
        <v>-3.89</v>
      </c>
      <c r="J58" s="24">
        <v>1078</v>
      </c>
      <c r="K58" s="13">
        <v>95.982418274570904</v>
      </c>
      <c r="L58" s="13">
        <v>1.49</v>
      </c>
      <c r="M58" s="24">
        <v>684</v>
      </c>
      <c r="N58" s="13">
        <v>96.071817107875006</v>
      </c>
      <c r="O58" s="13">
        <v>5.47</v>
      </c>
      <c r="P58" s="24">
        <v>633</v>
      </c>
    </row>
    <row r="59" spans="1:16" ht="17.25" customHeight="1" x14ac:dyDescent="0.15">
      <c r="A59" s="6">
        <v>201203</v>
      </c>
      <c r="B59" s="13">
        <v>94.0618775269606</v>
      </c>
      <c r="C59" s="13">
        <v>0.26</v>
      </c>
      <c r="D59" s="24">
        <v>2762</v>
      </c>
      <c r="E59" s="13">
        <v>94.1017924255342</v>
      </c>
      <c r="F59" s="13">
        <v>0.28999999999999998</v>
      </c>
      <c r="G59" s="24">
        <v>2701</v>
      </c>
      <c r="H59" s="13">
        <v>97.623803875180798</v>
      </c>
      <c r="I59" s="13">
        <v>5.14</v>
      </c>
      <c r="J59" s="24">
        <v>1710</v>
      </c>
      <c r="K59" s="13">
        <v>89.441770742958298</v>
      </c>
      <c r="L59" s="13">
        <v>-6.81</v>
      </c>
      <c r="M59" s="24">
        <v>1052</v>
      </c>
      <c r="N59" s="13">
        <v>89.025668448130105</v>
      </c>
      <c r="O59" s="13">
        <v>-7.33</v>
      </c>
      <c r="P59" s="24">
        <v>991</v>
      </c>
    </row>
    <row r="60" spans="1:16" ht="17.25" customHeight="1" x14ac:dyDescent="0.15">
      <c r="A60" s="6">
        <v>201204</v>
      </c>
      <c r="B60" s="13">
        <v>91.656182814822699</v>
      </c>
      <c r="C60" s="13">
        <v>-2.56</v>
      </c>
      <c r="D60" s="24">
        <v>2010</v>
      </c>
      <c r="E60" s="13">
        <v>91.721922255661099</v>
      </c>
      <c r="F60" s="13">
        <v>-2.5299999999999998</v>
      </c>
      <c r="G60" s="24">
        <v>1959</v>
      </c>
      <c r="H60" s="13">
        <v>87.936916645648296</v>
      </c>
      <c r="I60" s="13">
        <v>-9.92</v>
      </c>
      <c r="J60" s="24">
        <v>1211</v>
      </c>
      <c r="K60" s="13">
        <v>95.995413358854805</v>
      </c>
      <c r="L60" s="13">
        <v>7.33</v>
      </c>
      <c r="M60" s="24">
        <v>799</v>
      </c>
      <c r="N60" s="13">
        <v>95.438413232832801</v>
      </c>
      <c r="O60" s="13">
        <v>7.2</v>
      </c>
      <c r="P60" s="24">
        <v>748</v>
      </c>
    </row>
    <row r="61" spans="1:16" ht="17.25" customHeight="1" x14ac:dyDescent="0.15">
      <c r="A61" s="6">
        <v>201205</v>
      </c>
      <c r="B61" s="13">
        <v>103.91763907958671</v>
      </c>
      <c r="C61" s="13">
        <v>13.38</v>
      </c>
      <c r="D61" s="24">
        <v>1997</v>
      </c>
      <c r="E61" s="13">
        <v>100.2683871889042</v>
      </c>
      <c r="F61" s="13">
        <v>9.32</v>
      </c>
      <c r="G61" s="24">
        <v>1909</v>
      </c>
      <c r="H61" s="13">
        <v>101.2498347548742</v>
      </c>
      <c r="I61" s="13">
        <v>15.14</v>
      </c>
      <c r="J61" s="24">
        <v>1257</v>
      </c>
      <c r="K61" s="13">
        <v>102.05579946502441</v>
      </c>
      <c r="L61" s="13">
        <v>6.31</v>
      </c>
      <c r="M61" s="24">
        <v>740</v>
      </c>
      <c r="N61" s="13">
        <v>97.7331116645218</v>
      </c>
      <c r="O61" s="13">
        <v>2.4</v>
      </c>
      <c r="P61" s="24">
        <v>652</v>
      </c>
    </row>
    <row r="62" spans="1:16" ht="17.25" customHeight="1" x14ac:dyDescent="0.15">
      <c r="A62" s="6">
        <v>201206</v>
      </c>
      <c r="B62" s="13">
        <v>94.251694905414794</v>
      </c>
      <c r="C62" s="13">
        <v>-9.3000000000000007</v>
      </c>
      <c r="D62" s="24">
        <v>2117</v>
      </c>
      <c r="E62" s="13">
        <v>94.273660885275106</v>
      </c>
      <c r="F62" s="13">
        <v>-5.98</v>
      </c>
      <c r="G62" s="24">
        <v>2061</v>
      </c>
      <c r="H62" s="13">
        <v>95.160686784596706</v>
      </c>
      <c r="I62" s="13">
        <v>-6.01</v>
      </c>
      <c r="J62" s="24">
        <v>1397</v>
      </c>
      <c r="K62" s="13">
        <v>93.819932151347402</v>
      </c>
      <c r="L62" s="13">
        <v>-8.07</v>
      </c>
      <c r="M62" s="24">
        <v>720</v>
      </c>
      <c r="N62" s="13">
        <v>93.901588037143298</v>
      </c>
      <c r="O62" s="13">
        <v>-3.92</v>
      </c>
      <c r="P62" s="24">
        <v>664</v>
      </c>
    </row>
    <row r="63" spans="1:16" ht="17.25" customHeight="1" x14ac:dyDescent="0.15">
      <c r="A63" s="6">
        <v>201207</v>
      </c>
      <c r="B63" s="13">
        <v>94.569045834892606</v>
      </c>
      <c r="C63" s="13">
        <v>0.34</v>
      </c>
      <c r="D63" s="24">
        <v>2211</v>
      </c>
      <c r="E63" s="13">
        <v>95.539897375397899</v>
      </c>
      <c r="F63" s="13">
        <v>1.34</v>
      </c>
      <c r="G63" s="24">
        <v>2156</v>
      </c>
      <c r="H63" s="13">
        <v>95.439106976961298</v>
      </c>
      <c r="I63" s="13">
        <v>0.28999999999999998</v>
      </c>
      <c r="J63" s="24">
        <v>1387</v>
      </c>
      <c r="K63" s="13">
        <v>94.965439429257401</v>
      </c>
      <c r="L63" s="13">
        <v>1.22</v>
      </c>
      <c r="M63" s="24">
        <v>824</v>
      </c>
      <c r="N63" s="13">
        <v>95.679140906614407</v>
      </c>
      <c r="O63" s="13">
        <v>1.89</v>
      </c>
      <c r="P63" s="24">
        <v>769</v>
      </c>
    </row>
    <row r="64" spans="1:16" ht="17.25" customHeight="1" x14ac:dyDescent="0.15">
      <c r="A64" s="6">
        <v>201208</v>
      </c>
      <c r="B64" s="13">
        <v>98.280911116914197</v>
      </c>
      <c r="C64" s="13">
        <v>3.93</v>
      </c>
      <c r="D64" s="24">
        <v>1978</v>
      </c>
      <c r="E64" s="13">
        <v>99.235939516369001</v>
      </c>
      <c r="F64" s="13">
        <v>3.87</v>
      </c>
      <c r="G64" s="24">
        <v>1940</v>
      </c>
      <c r="H64" s="13">
        <v>98.777686683184399</v>
      </c>
      <c r="I64" s="13">
        <v>3.5</v>
      </c>
      <c r="J64" s="24">
        <v>1272</v>
      </c>
      <c r="K64" s="13">
        <v>100.163449397874</v>
      </c>
      <c r="L64" s="13">
        <v>5.47</v>
      </c>
      <c r="M64" s="24">
        <v>706</v>
      </c>
      <c r="N64" s="13">
        <v>101.401732965105</v>
      </c>
      <c r="O64" s="13">
        <v>5.98</v>
      </c>
      <c r="P64" s="24">
        <v>668</v>
      </c>
    </row>
    <row r="65" spans="1:16" ht="17.25" customHeight="1" x14ac:dyDescent="0.15">
      <c r="A65" s="6">
        <v>201209</v>
      </c>
      <c r="B65" s="13">
        <v>93.781259391382093</v>
      </c>
      <c r="C65" s="13">
        <v>-4.58</v>
      </c>
      <c r="D65" s="24">
        <v>1980</v>
      </c>
      <c r="E65" s="13">
        <v>94.167740049808799</v>
      </c>
      <c r="F65" s="13">
        <v>-5.1100000000000003</v>
      </c>
      <c r="G65" s="24">
        <v>1939</v>
      </c>
      <c r="H65" s="13">
        <v>94.877516094559297</v>
      </c>
      <c r="I65" s="13">
        <v>-3.95</v>
      </c>
      <c r="J65" s="24">
        <v>1287</v>
      </c>
      <c r="K65" s="13">
        <v>93.042070646255397</v>
      </c>
      <c r="L65" s="13">
        <v>-7.11</v>
      </c>
      <c r="M65" s="24">
        <v>693</v>
      </c>
      <c r="N65" s="13">
        <v>93.658587678832603</v>
      </c>
      <c r="O65" s="13">
        <v>-7.64</v>
      </c>
      <c r="P65" s="24">
        <v>652</v>
      </c>
    </row>
    <row r="66" spans="1:16" ht="17.25" customHeight="1" x14ac:dyDescent="0.15">
      <c r="A66" s="6">
        <v>201210</v>
      </c>
      <c r="B66" s="13">
        <v>99.233788978043805</v>
      </c>
      <c r="C66" s="13">
        <v>5.81</v>
      </c>
      <c r="D66" s="24">
        <v>2087</v>
      </c>
      <c r="E66" s="13">
        <v>99.822211222091696</v>
      </c>
      <c r="F66" s="13">
        <v>6</v>
      </c>
      <c r="G66" s="24">
        <v>2038</v>
      </c>
      <c r="H66" s="13">
        <v>99.589263309717296</v>
      </c>
      <c r="I66" s="13">
        <v>4.97</v>
      </c>
      <c r="J66" s="24">
        <v>1356</v>
      </c>
      <c r="K66" s="13">
        <v>100.1236982540991</v>
      </c>
      <c r="L66" s="13">
        <v>7.61</v>
      </c>
      <c r="M66" s="24">
        <v>731</v>
      </c>
      <c r="N66" s="13">
        <v>101.3062860011735</v>
      </c>
      <c r="O66" s="13">
        <v>8.17</v>
      </c>
      <c r="P66" s="24">
        <v>682</v>
      </c>
    </row>
    <row r="67" spans="1:16" ht="17.25" customHeight="1" x14ac:dyDescent="0.15">
      <c r="A67" s="6">
        <v>201211</v>
      </c>
      <c r="B67" s="13">
        <v>104.90363322273539</v>
      </c>
      <c r="C67" s="13">
        <v>5.71</v>
      </c>
      <c r="D67" s="24">
        <v>2194</v>
      </c>
      <c r="E67" s="13">
        <v>105.89262918814759</v>
      </c>
      <c r="F67" s="13">
        <v>6.08</v>
      </c>
      <c r="G67" s="24">
        <v>2147</v>
      </c>
      <c r="H67" s="13">
        <v>107.3548068611471</v>
      </c>
      <c r="I67" s="13">
        <v>7.8</v>
      </c>
      <c r="J67" s="24">
        <v>1427</v>
      </c>
      <c r="K67" s="13">
        <v>99.9642560645337</v>
      </c>
      <c r="L67" s="13">
        <v>-0.16</v>
      </c>
      <c r="M67" s="24">
        <v>767</v>
      </c>
      <c r="N67" s="13">
        <v>101.69483937236529</v>
      </c>
      <c r="O67" s="13">
        <v>0.38</v>
      </c>
      <c r="P67" s="24">
        <v>720</v>
      </c>
    </row>
    <row r="68" spans="1:16" ht="17.25" customHeight="1" x14ac:dyDescent="0.15">
      <c r="A68" s="7">
        <v>201212</v>
      </c>
      <c r="B68" s="14">
        <v>98.564081821216803</v>
      </c>
      <c r="C68" s="14">
        <v>-6.04</v>
      </c>
      <c r="D68" s="25">
        <v>2375</v>
      </c>
      <c r="E68" s="14">
        <v>98.759016744732705</v>
      </c>
      <c r="F68" s="14">
        <v>-6.74</v>
      </c>
      <c r="G68" s="25">
        <v>2318</v>
      </c>
      <c r="H68" s="14">
        <v>100.39422164703331</v>
      </c>
      <c r="I68" s="14">
        <v>-6.48</v>
      </c>
      <c r="J68" s="25">
        <v>1601</v>
      </c>
      <c r="K68" s="14">
        <v>94.843914245261701</v>
      </c>
      <c r="L68" s="14">
        <v>-5.12</v>
      </c>
      <c r="M68" s="25">
        <v>774</v>
      </c>
      <c r="N68" s="14">
        <v>94.713712106008202</v>
      </c>
      <c r="O68" s="14">
        <v>-6.86</v>
      </c>
      <c r="P68" s="25">
        <v>717</v>
      </c>
    </row>
    <row r="69" spans="1:16" ht="17.25" customHeight="1" x14ac:dyDescent="0.15">
      <c r="A69" s="5">
        <v>201301</v>
      </c>
      <c r="B69" s="12">
        <v>94.261868034177397</v>
      </c>
      <c r="C69" s="12">
        <v>-4.3600000000000003</v>
      </c>
      <c r="D69" s="23">
        <v>1489</v>
      </c>
      <c r="E69" s="12">
        <v>94.847439060045204</v>
      </c>
      <c r="F69" s="12">
        <v>-3.96</v>
      </c>
      <c r="G69" s="23">
        <v>1456</v>
      </c>
      <c r="H69" s="12">
        <v>96.081026280333404</v>
      </c>
      <c r="I69" s="12">
        <v>-4.3</v>
      </c>
      <c r="J69" s="23">
        <v>947</v>
      </c>
      <c r="K69" s="12">
        <v>89.924895861198493</v>
      </c>
      <c r="L69" s="12">
        <v>-5.19</v>
      </c>
      <c r="M69" s="23">
        <v>542</v>
      </c>
      <c r="N69" s="12">
        <v>93.133622331600506</v>
      </c>
      <c r="O69" s="12">
        <v>-1.67</v>
      </c>
      <c r="P69" s="23">
        <v>509</v>
      </c>
    </row>
    <row r="70" spans="1:16" ht="17.25" customHeight="1" x14ac:dyDescent="0.15">
      <c r="A70" s="6">
        <v>201302</v>
      </c>
      <c r="B70" s="13">
        <v>99.547285195195599</v>
      </c>
      <c r="C70" s="13">
        <v>5.61</v>
      </c>
      <c r="D70" s="24">
        <v>1866</v>
      </c>
      <c r="E70" s="13">
        <v>99.569826110729906</v>
      </c>
      <c r="F70" s="13">
        <v>4.9800000000000004</v>
      </c>
      <c r="G70" s="24">
        <v>1812</v>
      </c>
      <c r="H70" s="13">
        <v>97.670168942406804</v>
      </c>
      <c r="I70" s="13">
        <v>1.65</v>
      </c>
      <c r="J70" s="24">
        <v>1132</v>
      </c>
      <c r="K70" s="13">
        <v>102.0378840686476</v>
      </c>
      <c r="L70" s="13">
        <v>13.47</v>
      </c>
      <c r="M70" s="24">
        <v>734</v>
      </c>
      <c r="N70" s="13">
        <v>102.25875430193111</v>
      </c>
      <c r="O70" s="13">
        <v>9.8000000000000007</v>
      </c>
      <c r="P70" s="24">
        <v>680</v>
      </c>
    </row>
    <row r="71" spans="1:16" ht="17.25" customHeight="1" x14ac:dyDescent="0.15">
      <c r="A71" s="6">
        <v>201303</v>
      </c>
      <c r="B71" s="13">
        <v>98.146205260956293</v>
      </c>
      <c r="C71" s="13">
        <v>-1.41</v>
      </c>
      <c r="D71" s="24">
        <v>2861</v>
      </c>
      <c r="E71" s="13">
        <v>98.212182627771</v>
      </c>
      <c r="F71" s="13">
        <v>-1.36</v>
      </c>
      <c r="G71" s="24">
        <v>2799</v>
      </c>
      <c r="H71" s="13">
        <v>96.605162178989701</v>
      </c>
      <c r="I71" s="13">
        <v>-1.0900000000000001</v>
      </c>
      <c r="J71" s="24">
        <v>1685</v>
      </c>
      <c r="K71" s="13">
        <v>101.626459993053</v>
      </c>
      <c r="L71" s="13">
        <v>-0.4</v>
      </c>
      <c r="M71" s="24">
        <v>1176</v>
      </c>
      <c r="N71" s="13">
        <v>101.3090550617454</v>
      </c>
      <c r="O71" s="13">
        <v>-0.93</v>
      </c>
      <c r="P71" s="24">
        <v>1114</v>
      </c>
    </row>
    <row r="72" spans="1:16" ht="17.25" customHeight="1" x14ac:dyDescent="0.15">
      <c r="A72" s="6">
        <v>201304</v>
      </c>
      <c r="B72" s="13">
        <v>103.6741179982274</v>
      </c>
      <c r="C72" s="13">
        <v>5.63</v>
      </c>
      <c r="D72" s="24">
        <v>2270</v>
      </c>
      <c r="E72" s="13">
        <v>103.8829576949242</v>
      </c>
      <c r="F72" s="13">
        <v>5.77</v>
      </c>
      <c r="G72" s="24">
        <v>2215</v>
      </c>
      <c r="H72" s="13">
        <v>103.1225527596264</v>
      </c>
      <c r="I72" s="13">
        <v>6.75</v>
      </c>
      <c r="J72" s="24">
        <v>1418</v>
      </c>
      <c r="K72" s="13">
        <v>102.0913900720532</v>
      </c>
      <c r="L72" s="13">
        <v>0.46</v>
      </c>
      <c r="M72" s="24">
        <v>852</v>
      </c>
      <c r="N72" s="13">
        <v>102.21592869997841</v>
      </c>
      <c r="O72" s="13">
        <v>0.9</v>
      </c>
      <c r="P72" s="24">
        <v>797</v>
      </c>
    </row>
    <row r="73" spans="1:16" ht="17.25" customHeight="1" x14ac:dyDescent="0.15">
      <c r="A73" s="6">
        <v>201305</v>
      </c>
      <c r="B73" s="13">
        <v>112.3974491382054</v>
      </c>
      <c r="C73" s="13">
        <v>8.41</v>
      </c>
      <c r="D73" s="24">
        <v>2170</v>
      </c>
      <c r="E73" s="13">
        <v>110.94925309191581</v>
      </c>
      <c r="F73" s="13">
        <v>6.8</v>
      </c>
      <c r="G73" s="24">
        <v>2114</v>
      </c>
      <c r="H73" s="13">
        <v>109.9064509691644</v>
      </c>
      <c r="I73" s="13">
        <v>6.58</v>
      </c>
      <c r="J73" s="24">
        <v>1367</v>
      </c>
      <c r="K73" s="13">
        <v>110.4732405153166</v>
      </c>
      <c r="L73" s="13">
        <v>8.2100000000000009</v>
      </c>
      <c r="M73" s="24">
        <v>803</v>
      </c>
      <c r="N73" s="13">
        <v>112.0738742050806</v>
      </c>
      <c r="O73" s="13">
        <v>9.64</v>
      </c>
      <c r="P73" s="24">
        <v>747</v>
      </c>
    </row>
    <row r="74" spans="1:16" ht="17.25" customHeight="1" x14ac:dyDescent="0.15">
      <c r="A74" s="6">
        <v>201306</v>
      </c>
      <c r="B74" s="13">
        <v>100.11345327090091</v>
      </c>
      <c r="C74" s="13">
        <v>-10.93</v>
      </c>
      <c r="D74" s="24">
        <v>2246</v>
      </c>
      <c r="E74" s="13">
        <v>99.563824273390495</v>
      </c>
      <c r="F74" s="13">
        <v>-10.26</v>
      </c>
      <c r="G74" s="24">
        <v>2175</v>
      </c>
      <c r="H74" s="13">
        <v>99.154805773152304</v>
      </c>
      <c r="I74" s="13">
        <v>-9.7799999999999994</v>
      </c>
      <c r="J74" s="24">
        <v>1449</v>
      </c>
      <c r="K74" s="13">
        <v>103.4933711977195</v>
      </c>
      <c r="L74" s="13">
        <v>-6.32</v>
      </c>
      <c r="M74" s="24">
        <v>797</v>
      </c>
      <c r="N74" s="13">
        <v>102.71871284772</v>
      </c>
      <c r="O74" s="13">
        <v>-8.35</v>
      </c>
      <c r="P74" s="24">
        <v>726</v>
      </c>
    </row>
    <row r="75" spans="1:16" ht="17.25" customHeight="1" x14ac:dyDescent="0.15">
      <c r="A75" s="6">
        <v>201307</v>
      </c>
      <c r="B75" s="13">
        <v>104.0577673840245</v>
      </c>
      <c r="C75" s="13">
        <v>3.94</v>
      </c>
      <c r="D75" s="24">
        <v>2428</v>
      </c>
      <c r="E75" s="13">
        <v>105.3890870715952</v>
      </c>
      <c r="F75" s="13">
        <v>5.85</v>
      </c>
      <c r="G75" s="24">
        <v>2378</v>
      </c>
      <c r="H75" s="13">
        <v>103.4391775618347</v>
      </c>
      <c r="I75" s="13">
        <v>4.32</v>
      </c>
      <c r="J75" s="24">
        <v>1501</v>
      </c>
      <c r="K75" s="13">
        <v>107.18265770091971</v>
      </c>
      <c r="L75" s="13">
        <v>3.56</v>
      </c>
      <c r="M75" s="24">
        <v>927</v>
      </c>
      <c r="N75" s="13">
        <v>108.671356367302</v>
      </c>
      <c r="O75" s="13">
        <v>5.8</v>
      </c>
      <c r="P75" s="24">
        <v>877</v>
      </c>
    </row>
    <row r="76" spans="1:16" ht="17.25" customHeight="1" x14ac:dyDescent="0.15">
      <c r="A76" s="6">
        <v>201308</v>
      </c>
      <c r="B76" s="13">
        <v>99.228891477937495</v>
      </c>
      <c r="C76" s="13">
        <v>-4.6399999999999997</v>
      </c>
      <c r="D76" s="24">
        <v>2010</v>
      </c>
      <c r="E76" s="13">
        <v>98.567248826648594</v>
      </c>
      <c r="F76" s="13">
        <v>-6.47</v>
      </c>
      <c r="G76" s="24">
        <v>1941</v>
      </c>
      <c r="H76" s="13">
        <v>99.437530667390703</v>
      </c>
      <c r="I76" s="13">
        <v>-3.87</v>
      </c>
      <c r="J76" s="24">
        <v>1290</v>
      </c>
      <c r="K76" s="13">
        <v>100.4440590342156</v>
      </c>
      <c r="L76" s="13">
        <v>-6.29</v>
      </c>
      <c r="M76" s="24">
        <v>720</v>
      </c>
      <c r="N76" s="13">
        <v>97.521814214171201</v>
      </c>
      <c r="O76" s="13">
        <v>-10.26</v>
      </c>
      <c r="P76" s="24">
        <v>651</v>
      </c>
    </row>
    <row r="77" spans="1:16" ht="17.25" customHeight="1" x14ac:dyDescent="0.15">
      <c r="A77" s="6">
        <v>201309</v>
      </c>
      <c r="B77" s="13">
        <v>100.3550743915176</v>
      </c>
      <c r="C77" s="13">
        <v>1.1299999999999999</v>
      </c>
      <c r="D77" s="24">
        <v>2126</v>
      </c>
      <c r="E77" s="13">
        <v>99.686985054519099</v>
      </c>
      <c r="F77" s="13">
        <v>1.1399999999999999</v>
      </c>
      <c r="G77" s="24">
        <v>2061</v>
      </c>
      <c r="H77" s="13">
        <v>96.406254763758895</v>
      </c>
      <c r="I77" s="13">
        <v>-3.05</v>
      </c>
      <c r="J77" s="24">
        <v>1314</v>
      </c>
      <c r="K77" s="13">
        <v>108.3940331479227</v>
      </c>
      <c r="L77" s="13">
        <v>7.91</v>
      </c>
      <c r="M77" s="24">
        <v>812</v>
      </c>
      <c r="N77" s="13">
        <v>106.88962308976519</v>
      </c>
      <c r="O77" s="13">
        <v>9.61</v>
      </c>
      <c r="P77" s="24">
        <v>747</v>
      </c>
    </row>
    <row r="78" spans="1:16" ht="17.25" customHeight="1" x14ac:dyDescent="0.15">
      <c r="A78" s="6">
        <v>201310</v>
      </c>
      <c r="B78" s="13">
        <v>103.0621617340008</v>
      </c>
      <c r="C78" s="13">
        <v>2.7</v>
      </c>
      <c r="D78" s="24">
        <v>2164</v>
      </c>
      <c r="E78" s="13">
        <v>102.6460404150377</v>
      </c>
      <c r="F78" s="13">
        <v>2.97</v>
      </c>
      <c r="G78" s="24">
        <v>2092</v>
      </c>
      <c r="H78" s="13">
        <v>103.0298654257416</v>
      </c>
      <c r="I78" s="13">
        <v>6.87</v>
      </c>
      <c r="J78" s="24">
        <v>1399</v>
      </c>
      <c r="K78" s="13">
        <v>105.4858184028684</v>
      </c>
      <c r="L78" s="13">
        <v>-2.68</v>
      </c>
      <c r="M78" s="24">
        <v>765</v>
      </c>
      <c r="N78" s="13">
        <v>103.3772059128307</v>
      </c>
      <c r="O78" s="13">
        <v>-3.29</v>
      </c>
      <c r="P78" s="24">
        <v>693</v>
      </c>
    </row>
    <row r="79" spans="1:16" ht="17.25" customHeight="1" x14ac:dyDescent="0.15">
      <c r="A79" s="6">
        <v>201311</v>
      </c>
      <c r="B79" s="13">
        <v>105.86488420609879</v>
      </c>
      <c r="C79" s="13">
        <v>2.72</v>
      </c>
      <c r="D79" s="24">
        <v>2211</v>
      </c>
      <c r="E79" s="13">
        <v>103.90974838629241</v>
      </c>
      <c r="F79" s="13">
        <v>1.23</v>
      </c>
      <c r="G79" s="24">
        <v>2102</v>
      </c>
      <c r="H79" s="13">
        <v>102.3361326914129</v>
      </c>
      <c r="I79" s="13">
        <v>-0.67</v>
      </c>
      <c r="J79" s="24">
        <v>1360</v>
      </c>
      <c r="K79" s="13">
        <v>112.0577059492791</v>
      </c>
      <c r="L79" s="13">
        <v>6.23</v>
      </c>
      <c r="M79" s="24">
        <v>851</v>
      </c>
      <c r="N79" s="13">
        <v>105.63443000822539</v>
      </c>
      <c r="O79" s="13">
        <v>2.1800000000000002</v>
      </c>
      <c r="P79" s="24">
        <v>742</v>
      </c>
    </row>
    <row r="80" spans="1:16" ht="17.25" customHeight="1" x14ac:dyDescent="0.15">
      <c r="A80" s="7">
        <v>201312</v>
      </c>
      <c r="B80" s="14">
        <v>103.081070620567</v>
      </c>
      <c r="C80" s="14">
        <v>-2.63</v>
      </c>
      <c r="D80" s="25">
        <v>2493</v>
      </c>
      <c r="E80" s="14">
        <v>103.3877582369242</v>
      </c>
      <c r="F80" s="14">
        <v>-0.5</v>
      </c>
      <c r="G80" s="25">
        <v>2436</v>
      </c>
      <c r="H80" s="14">
        <v>103.2445311128015</v>
      </c>
      <c r="I80" s="14">
        <v>0.89</v>
      </c>
      <c r="J80" s="25">
        <v>1652</v>
      </c>
      <c r="K80" s="14">
        <v>103.13641912063871</v>
      </c>
      <c r="L80" s="14">
        <v>-7.96</v>
      </c>
      <c r="M80" s="25">
        <v>841</v>
      </c>
      <c r="N80" s="14">
        <v>103.2416512603463</v>
      </c>
      <c r="O80" s="14">
        <v>-2.27</v>
      </c>
      <c r="P80" s="25">
        <v>784</v>
      </c>
    </row>
    <row r="81" spans="1:16" ht="17.25" customHeight="1" x14ac:dyDescent="0.15">
      <c r="A81" s="5">
        <v>201401</v>
      </c>
      <c r="B81" s="12">
        <v>106.24469939571151</v>
      </c>
      <c r="C81" s="12">
        <v>3.07</v>
      </c>
      <c r="D81" s="23">
        <v>1685</v>
      </c>
      <c r="E81" s="12">
        <v>104.22097407714411</v>
      </c>
      <c r="F81" s="12">
        <v>0.81</v>
      </c>
      <c r="G81" s="23">
        <v>1606</v>
      </c>
      <c r="H81" s="12">
        <v>102.3084752893883</v>
      </c>
      <c r="I81" s="12">
        <v>-0.91</v>
      </c>
      <c r="J81" s="23">
        <v>1010</v>
      </c>
      <c r="K81" s="12">
        <v>112.0059253051934</v>
      </c>
      <c r="L81" s="12">
        <v>8.6</v>
      </c>
      <c r="M81" s="23">
        <v>675</v>
      </c>
      <c r="N81" s="12">
        <v>108.958993754189</v>
      </c>
      <c r="O81" s="12">
        <v>5.54</v>
      </c>
      <c r="P81" s="23">
        <v>596</v>
      </c>
    </row>
    <row r="82" spans="1:16" ht="17.25" customHeight="1" x14ac:dyDescent="0.15">
      <c r="A82" s="6">
        <v>201402</v>
      </c>
      <c r="B82" s="13">
        <v>107.08880446456661</v>
      </c>
      <c r="C82" s="13">
        <v>0.79</v>
      </c>
      <c r="D82" s="24">
        <v>2006</v>
      </c>
      <c r="E82" s="13">
        <v>107.0039341484961</v>
      </c>
      <c r="F82" s="13">
        <v>2.67</v>
      </c>
      <c r="G82" s="24">
        <v>1946</v>
      </c>
      <c r="H82" s="13">
        <v>103.4608112071718</v>
      </c>
      <c r="I82" s="13">
        <v>1.1299999999999999</v>
      </c>
      <c r="J82" s="24">
        <v>1198</v>
      </c>
      <c r="K82" s="13">
        <v>111.7318146529017</v>
      </c>
      <c r="L82" s="13">
        <v>-0.24</v>
      </c>
      <c r="M82" s="24">
        <v>808</v>
      </c>
      <c r="N82" s="13">
        <v>112.0572134574566</v>
      </c>
      <c r="O82" s="13">
        <v>2.84</v>
      </c>
      <c r="P82" s="24">
        <v>748</v>
      </c>
    </row>
    <row r="83" spans="1:16" ht="17.25" customHeight="1" x14ac:dyDescent="0.15">
      <c r="A83" s="6">
        <v>201403</v>
      </c>
      <c r="B83" s="13">
        <v>116.8294753349395</v>
      </c>
      <c r="C83" s="13">
        <v>9.1</v>
      </c>
      <c r="D83" s="24">
        <v>3371</v>
      </c>
      <c r="E83" s="13">
        <v>115.895129353016</v>
      </c>
      <c r="F83" s="13">
        <v>8.31</v>
      </c>
      <c r="G83" s="24">
        <v>3269</v>
      </c>
      <c r="H83" s="13">
        <v>115.8396993027843</v>
      </c>
      <c r="I83" s="13">
        <v>11.96</v>
      </c>
      <c r="J83" s="24">
        <v>2006</v>
      </c>
      <c r="K83" s="13">
        <v>119.1770154423716</v>
      </c>
      <c r="L83" s="13">
        <v>6.66</v>
      </c>
      <c r="M83" s="24">
        <v>1365</v>
      </c>
      <c r="N83" s="13">
        <v>115.95513155082431</v>
      </c>
      <c r="O83" s="13">
        <v>3.48</v>
      </c>
      <c r="P83" s="24">
        <v>1263</v>
      </c>
    </row>
    <row r="84" spans="1:16" ht="17.25" customHeight="1" x14ac:dyDescent="0.15">
      <c r="A84" s="6">
        <v>201404</v>
      </c>
      <c r="B84" s="13">
        <v>85.104675008048304</v>
      </c>
      <c r="C84" s="13">
        <v>-27.15</v>
      </c>
      <c r="D84" s="24">
        <v>1862</v>
      </c>
      <c r="E84" s="13">
        <v>85.042149102834699</v>
      </c>
      <c r="F84" s="13">
        <v>-26.62</v>
      </c>
      <c r="G84" s="24">
        <v>1812</v>
      </c>
      <c r="H84" s="13">
        <v>84.275800498132099</v>
      </c>
      <c r="I84" s="13">
        <v>-27.25</v>
      </c>
      <c r="J84" s="24">
        <v>1157</v>
      </c>
      <c r="K84" s="13">
        <v>84.375336494648494</v>
      </c>
      <c r="L84" s="13">
        <v>-29.2</v>
      </c>
      <c r="M84" s="24">
        <v>705</v>
      </c>
      <c r="N84" s="13">
        <v>84.578810018086898</v>
      </c>
      <c r="O84" s="13">
        <v>-27.06</v>
      </c>
      <c r="P84" s="24">
        <v>655</v>
      </c>
    </row>
    <row r="85" spans="1:16" ht="17.25" customHeight="1" x14ac:dyDescent="0.15">
      <c r="A85" s="6">
        <v>201405</v>
      </c>
      <c r="B85" s="13">
        <v>94.8638976006674</v>
      </c>
      <c r="C85" s="13">
        <v>11.47</v>
      </c>
      <c r="D85" s="24">
        <v>1843</v>
      </c>
      <c r="E85" s="13">
        <v>94.140575386307802</v>
      </c>
      <c r="F85" s="13">
        <v>10.7</v>
      </c>
      <c r="G85" s="24">
        <v>1800</v>
      </c>
      <c r="H85" s="13">
        <v>94.480092865336999</v>
      </c>
      <c r="I85" s="13">
        <v>12.11</v>
      </c>
      <c r="J85" s="24">
        <v>1181</v>
      </c>
      <c r="K85" s="13">
        <v>91.031071205871001</v>
      </c>
      <c r="L85" s="13">
        <v>7.89</v>
      </c>
      <c r="M85" s="24">
        <v>662</v>
      </c>
      <c r="N85" s="13">
        <v>92.519656393543798</v>
      </c>
      <c r="O85" s="13">
        <v>9.39</v>
      </c>
      <c r="P85" s="24">
        <v>619</v>
      </c>
    </row>
    <row r="86" spans="1:16" ht="17.25" customHeight="1" x14ac:dyDescent="0.15">
      <c r="A86" s="6">
        <v>201406</v>
      </c>
      <c r="B86" s="13">
        <v>94.647150029169296</v>
      </c>
      <c r="C86" s="13">
        <v>-0.23</v>
      </c>
      <c r="D86" s="24">
        <v>2120</v>
      </c>
      <c r="E86" s="13">
        <v>93.992167804078406</v>
      </c>
      <c r="F86" s="13">
        <v>-0.16</v>
      </c>
      <c r="G86" s="24">
        <v>2050</v>
      </c>
      <c r="H86" s="13">
        <v>94.684036174371599</v>
      </c>
      <c r="I86" s="13">
        <v>0.22</v>
      </c>
      <c r="J86" s="24">
        <v>1377</v>
      </c>
      <c r="K86" s="13">
        <v>95.139542487347299</v>
      </c>
      <c r="L86" s="13">
        <v>4.51</v>
      </c>
      <c r="M86" s="24">
        <v>743</v>
      </c>
      <c r="N86" s="13">
        <v>94.246776083612104</v>
      </c>
      <c r="O86" s="13">
        <v>1.87</v>
      </c>
      <c r="P86" s="24">
        <v>673</v>
      </c>
    </row>
    <row r="87" spans="1:16" ht="17.25" customHeight="1" x14ac:dyDescent="0.15">
      <c r="A87" s="6">
        <v>201407</v>
      </c>
      <c r="B87" s="13">
        <v>100.3347813733125</v>
      </c>
      <c r="C87" s="13">
        <v>6.01</v>
      </c>
      <c r="D87" s="24">
        <v>2335</v>
      </c>
      <c r="E87" s="13">
        <v>100.7890310170031</v>
      </c>
      <c r="F87" s="13">
        <v>7.23</v>
      </c>
      <c r="G87" s="24">
        <v>2274</v>
      </c>
      <c r="H87" s="13">
        <v>101.73821288009449</v>
      </c>
      <c r="I87" s="13">
        <v>7.45</v>
      </c>
      <c r="J87" s="24">
        <v>1476</v>
      </c>
      <c r="K87" s="13">
        <v>99.884536876624495</v>
      </c>
      <c r="L87" s="13">
        <v>4.99</v>
      </c>
      <c r="M87" s="24">
        <v>859</v>
      </c>
      <c r="N87" s="13">
        <v>98.950748449520503</v>
      </c>
      <c r="O87" s="13">
        <v>4.99</v>
      </c>
      <c r="P87" s="24">
        <v>798</v>
      </c>
    </row>
    <row r="88" spans="1:16" ht="17.25" customHeight="1" x14ac:dyDescent="0.15">
      <c r="A88" s="6">
        <v>201408</v>
      </c>
      <c r="B88" s="13">
        <v>96.708651053114394</v>
      </c>
      <c r="C88" s="13">
        <v>-3.61</v>
      </c>
      <c r="D88" s="24">
        <v>1972</v>
      </c>
      <c r="E88" s="13">
        <v>96.117782554431201</v>
      </c>
      <c r="F88" s="13">
        <v>-4.63</v>
      </c>
      <c r="G88" s="24">
        <v>1907</v>
      </c>
      <c r="H88" s="13">
        <v>96.858547830198901</v>
      </c>
      <c r="I88" s="13">
        <v>-4.8</v>
      </c>
      <c r="J88" s="24">
        <v>1266</v>
      </c>
      <c r="K88" s="13">
        <v>96.977111498812206</v>
      </c>
      <c r="L88" s="13">
        <v>-2.91</v>
      </c>
      <c r="M88" s="24">
        <v>706</v>
      </c>
      <c r="N88" s="13">
        <v>94.785399533695198</v>
      </c>
      <c r="O88" s="13">
        <v>-4.21</v>
      </c>
      <c r="P88" s="24">
        <v>641</v>
      </c>
    </row>
    <row r="89" spans="1:16" ht="17.25" customHeight="1" x14ac:dyDescent="0.15">
      <c r="A89" s="6">
        <v>201409</v>
      </c>
      <c r="B89" s="13">
        <v>94.819269471937801</v>
      </c>
      <c r="C89" s="13">
        <v>-1.95</v>
      </c>
      <c r="D89" s="24">
        <v>2013</v>
      </c>
      <c r="E89" s="13">
        <v>94.214310090196093</v>
      </c>
      <c r="F89" s="13">
        <v>-1.98</v>
      </c>
      <c r="G89" s="24">
        <v>1952</v>
      </c>
      <c r="H89" s="13">
        <v>93.136489581695798</v>
      </c>
      <c r="I89" s="13">
        <v>-3.84</v>
      </c>
      <c r="J89" s="24">
        <v>1273</v>
      </c>
      <c r="K89" s="13">
        <v>98.514706718561101</v>
      </c>
      <c r="L89" s="13">
        <v>1.59</v>
      </c>
      <c r="M89" s="24">
        <v>740</v>
      </c>
      <c r="N89" s="13">
        <v>96.877799893082894</v>
      </c>
      <c r="O89" s="13">
        <v>2.21</v>
      </c>
      <c r="P89" s="24">
        <v>679</v>
      </c>
    </row>
    <row r="90" spans="1:16" ht="17.25" customHeight="1" x14ac:dyDescent="0.15">
      <c r="A90" s="6">
        <v>201410</v>
      </c>
      <c r="B90" s="13">
        <v>101.7765627391189</v>
      </c>
      <c r="C90" s="13">
        <v>7.34</v>
      </c>
      <c r="D90" s="24">
        <v>2137</v>
      </c>
      <c r="E90" s="13">
        <v>100.8280142670414</v>
      </c>
      <c r="F90" s="13">
        <v>7.02</v>
      </c>
      <c r="G90" s="24">
        <v>2054</v>
      </c>
      <c r="H90" s="13">
        <v>97.427037763007405</v>
      </c>
      <c r="I90" s="13">
        <v>4.6100000000000003</v>
      </c>
      <c r="J90" s="24">
        <v>1317</v>
      </c>
      <c r="K90" s="13">
        <v>113.8366069965417</v>
      </c>
      <c r="L90" s="13">
        <v>15.55</v>
      </c>
      <c r="M90" s="24">
        <v>820</v>
      </c>
      <c r="N90" s="13">
        <v>110.5306607001593</v>
      </c>
      <c r="O90" s="13">
        <v>14.09</v>
      </c>
      <c r="P90" s="24">
        <v>737</v>
      </c>
    </row>
    <row r="91" spans="1:16" ht="17.25" customHeight="1" x14ac:dyDescent="0.15">
      <c r="A91" s="6">
        <v>201411</v>
      </c>
      <c r="B91" s="13">
        <v>95.113229654935793</v>
      </c>
      <c r="C91" s="13">
        <v>-6.55</v>
      </c>
      <c r="D91" s="24">
        <v>1984</v>
      </c>
      <c r="E91" s="13">
        <v>95.611342543697404</v>
      </c>
      <c r="F91" s="13">
        <v>-5.17</v>
      </c>
      <c r="G91" s="24">
        <v>1930</v>
      </c>
      <c r="H91" s="13">
        <v>95.645590765147205</v>
      </c>
      <c r="I91" s="13">
        <v>-1.83</v>
      </c>
      <c r="J91" s="24">
        <v>1272</v>
      </c>
      <c r="K91" s="13">
        <v>94.180888979625195</v>
      </c>
      <c r="L91" s="13">
        <v>-17.27</v>
      </c>
      <c r="M91" s="24">
        <v>712</v>
      </c>
      <c r="N91" s="13">
        <v>94.279478959282997</v>
      </c>
      <c r="O91" s="13">
        <v>-14.7</v>
      </c>
      <c r="P91" s="24">
        <v>658</v>
      </c>
    </row>
    <row r="92" spans="1:16" ht="17.25" customHeight="1" x14ac:dyDescent="0.15">
      <c r="A92" s="7">
        <v>201412</v>
      </c>
      <c r="B92" s="14">
        <v>97.783590383025</v>
      </c>
      <c r="C92" s="14">
        <v>2.81</v>
      </c>
      <c r="D92" s="25">
        <v>2369</v>
      </c>
      <c r="E92" s="14">
        <v>98.001491557937499</v>
      </c>
      <c r="F92" s="14">
        <v>2.5</v>
      </c>
      <c r="G92" s="25">
        <v>2314</v>
      </c>
      <c r="H92" s="14">
        <v>96.237981328174698</v>
      </c>
      <c r="I92" s="14">
        <v>0.62</v>
      </c>
      <c r="J92" s="25">
        <v>1543</v>
      </c>
      <c r="K92" s="14">
        <v>101.493328130281</v>
      </c>
      <c r="L92" s="14">
        <v>7.76</v>
      </c>
      <c r="M92" s="25">
        <v>826</v>
      </c>
      <c r="N92" s="14">
        <v>101.5708269976874</v>
      </c>
      <c r="O92" s="14">
        <v>7.73</v>
      </c>
      <c r="P92" s="25">
        <v>771</v>
      </c>
    </row>
    <row r="93" spans="1:16" ht="17.25" customHeight="1" x14ac:dyDescent="0.15">
      <c r="A93" s="5">
        <v>201501</v>
      </c>
      <c r="B93" s="12">
        <v>92.146707220582499</v>
      </c>
      <c r="C93" s="12">
        <v>-5.76</v>
      </c>
      <c r="D93" s="23">
        <v>1470</v>
      </c>
      <c r="E93" s="12">
        <v>90.691138604011797</v>
      </c>
      <c r="F93" s="12">
        <v>-7.46</v>
      </c>
      <c r="G93" s="23">
        <v>1406</v>
      </c>
      <c r="H93" s="12">
        <v>86.088796960256403</v>
      </c>
      <c r="I93" s="12">
        <v>-10.55</v>
      </c>
      <c r="J93" s="23">
        <v>854</v>
      </c>
      <c r="K93" s="12">
        <v>101.880571049756</v>
      </c>
      <c r="L93" s="12">
        <v>0.38</v>
      </c>
      <c r="M93" s="23">
        <v>616</v>
      </c>
      <c r="N93" s="12">
        <v>99.959306686889093</v>
      </c>
      <c r="O93" s="12">
        <v>-1.59</v>
      </c>
      <c r="P93" s="23">
        <v>552</v>
      </c>
    </row>
    <row r="94" spans="1:16" ht="17.25" customHeight="1" x14ac:dyDescent="0.15">
      <c r="A94" s="6">
        <v>201502</v>
      </c>
      <c r="B94" s="13">
        <v>101.2603687221188</v>
      </c>
      <c r="C94" s="13">
        <v>9.89</v>
      </c>
      <c r="D94" s="24">
        <v>1903</v>
      </c>
      <c r="E94" s="13">
        <v>100.7774292820944</v>
      </c>
      <c r="F94" s="13">
        <v>11.12</v>
      </c>
      <c r="G94" s="24">
        <v>1839</v>
      </c>
      <c r="H94" s="13">
        <v>101.5358434456746</v>
      </c>
      <c r="I94" s="13">
        <v>17.940000000000001</v>
      </c>
      <c r="J94" s="24">
        <v>1179</v>
      </c>
      <c r="K94" s="13">
        <v>100.06887884019611</v>
      </c>
      <c r="L94" s="13">
        <v>-1.78</v>
      </c>
      <c r="M94" s="24">
        <v>724</v>
      </c>
      <c r="N94" s="13">
        <v>99.091886980641902</v>
      </c>
      <c r="O94" s="13">
        <v>-0.87</v>
      </c>
      <c r="P94" s="24">
        <v>660</v>
      </c>
    </row>
    <row r="95" spans="1:16" ht="17.25" customHeight="1" x14ac:dyDescent="0.15">
      <c r="A95" s="6">
        <v>201503</v>
      </c>
      <c r="B95" s="13">
        <v>101.8988302052409</v>
      </c>
      <c r="C95" s="13">
        <v>0.63</v>
      </c>
      <c r="D95" s="24">
        <v>2906</v>
      </c>
      <c r="E95" s="13">
        <v>101.7633480501846</v>
      </c>
      <c r="F95" s="13">
        <v>0.98</v>
      </c>
      <c r="G95" s="24">
        <v>2836</v>
      </c>
      <c r="H95" s="13">
        <v>96.915421217451097</v>
      </c>
      <c r="I95" s="13">
        <v>-4.55</v>
      </c>
      <c r="J95" s="24">
        <v>1664</v>
      </c>
      <c r="K95" s="13">
        <v>109.5207597298116</v>
      </c>
      <c r="L95" s="13">
        <v>9.4499999999999993</v>
      </c>
      <c r="M95" s="24">
        <v>1242</v>
      </c>
      <c r="N95" s="13">
        <v>108.7569311840986</v>
      </c>
      <c r="O95" s="13">
        <v>9.75</v>
      </c>
      <c r="P95" s="24">
        <v>1172</v>
      </c>
    </row>
    <row r="96" spans="1:16" ht="17.25" customHeight="1" x14ac:dyDescent="0.15">
      <c r="A96" s="6">
        <v>201504</v>
      </c>
      <c r="B96" s="13">
        <v>104.9015110210225</v>
      </c>
      <c r="C96" s="13">
        <v>2.95</v>
      </c>
      <c r="D96" s="24">
        <v>2299</v>
      </c>
      <c r="E96" s="13">
        <v>103.140444382664</v>
      </c>
      <c r="F96" s="13">
        <v>1.35</v>
      </c>
      <c r="G96" s="24">
        <v>2201</v>
      </c>
      <c r="H96" s="13">
        <v>102.04447544118131</v>
      </c>
      <c r="I96" s="13">
        <v>5.29</v>
      </c>
      <c r="J96" s="24">
        <v>1402</v>
      </c>
      <c r="K96" s="13">
        <v>107.5635675670031</v>
      </c>
      <c r="L96" s="13">
        <v>-1.79</v>
      </c>
      <c r="M96" s="24">
        <v>897</v>
      </c>
      <c r="N96" s="13">
        <v>103.6143099343543</v>
      </c>
      <c r="O96" s="13">
        <v>-4.7300000000000004</v>
      </c>
      <c r="P96" s="24">
        <v>799</v>
      </c>
    </row>
    <row r="97" spans="1:16" ht="17.25" customHeight="1" x14ac:dyDescent="0.15">
      <c r="A97" s="6">
        <v>201505</v>
      </c>
      <c r="B97" s="13">
        <v>102.9704138318436</v>
      </c>
      <c r="C97" s="13">
        <v>-1.84</v>
      </c>
      <c r="D97" s="24">
        <v>2010</v>
      </c>
      <c r="E97" s="13">
        <v>102.5222582562927</v>
      </c>
      <c r="F97" s="13">
        <v>-0.6</v>
      </c>
      <c r="G97" s="24">
        <v>1965</v>
      </c>
      <c r="H97" s="13">
        <v>102.1496599614895</v>
      </c>
      <c r="I97" s="13">
        <v>0.1</v>
      </c>
      <c r="J97" s="24">
        <v>1281</v>
      </c>
      <c r="K97" s="13">
        <v>100.197307122195</v>
      </c>
      <c r="L97" s="13">
        <v>-6.85</v>
      </c>
      <c r="M97" s="24">
        <v>729</v>
      </c>
      <c r="N97" s="13">
        <v>102.02780057328761</v>
      </c>
      <c r="O97" s="13">
        <v>-1.53</v>
      </c>
      <c r="P97" s="24">
        <v>684</v>
      </c>
    </row>
    <row r="98" spans="1:16" ht="17.25" customHeight="1" x14ac:dyDescent="0.15">
      <c r="A98" s="6">
        <v>201506</v>
      </c>
      <c r="B98" s="13">
        <v>107.62135640060509</v>
      </c>
      <c r="C98" s="13">
        <v>4.5199999999999996</v>
      </c>
      <c r="D98" s="24">
        <v>2398</v>
      </c>
      <c r="E98" s="13">
        <v>107.47437695258419</v>
      </c>
      <c r="F98" s="13">
        <v>4.83</v>
      </c>
      <c r="G98" s="24">
        <v>2331</v>
      </c>
      <c r="H98" s="13">
        <v>104.3084277566734</v>
      </c>
      <c r="I98" s="13">
        <v>2.11</v>
      </c>
      <c r="J98" s="24">
        <v>1505</v>
      </c>
      <c r="K98" s="13">
        <v>112.9505004002187</v>
      </c>
      <c r="L98" s="13">
        <v>12.73</v>
      </c>
      <c r="M98" s="24">
        <v>893</v>
      </c>
      <c r="N98" s="13">
        <v>114.1991934377168</v>
      </c>
      <c r="O98" s="13">
        <v>11.93</v>
      </c>
      <c r="P98" s="24">
        <v>826</v>
      </c>
    </row>
    <row r="99" spans="1:16" ht="17.25" customHeight="1" x14ac:dyDescent="0.15">
      <c r="A99" s="6">
        <v>201507</v>
      </c>
      <c r="B99" s="13">
        <v>104.4572486074851</v>
      </c>
      <c r="C99" s="13">
        <v>-2.94</v>
      </c>
      <c r="D99" s="24">
        <v>2424</v>
      </c>
      <c r="E99" s="13">
        <v>104.1553064008617</v>
      </c>
      <c r="F99" s="13">
        <v>-3.09</v>
      </c>
      <c r="G99" s="24">
        <v>2350</v>
      </c>
      <c r="H99" s="13">
        <v>105.0915918896029</v>
      </c>
      <c r="I99" s="13">
        <v>0.75</v>
      </c>
      <c r="J99" s="24">
        <v>1524</v>
      </c>
      <c r="K99" s="13">
        <v>105.23336069762119</v>
      </c>
      <c r="L99" s="13">
        <v>-6.83</v>
      </c>
      <c r="M99" s="24">
        <v>900</v>
      </c>
      <c r="N99" s="13">
        <v>102.9183529092052</v>
      </c>
      <c r="O99" s="13">
        <v>-9.8800000000000008</v>
      </c>
      <c r="P99" s="24">
        <v>826</v>
      </c>
    </row>
    <row r="100" spans="1:16" ht="17.25" customHeight="1" x14ac:dyDescent="0.15">
      <c r="A100" s="6">
        <v>201508</v>
      </c>
      <c r="B100" s="13">
        <v>102.74341085026241</v>
      </c>
      <c r="C100" s="13">
        <v>-1.64</v>
      </c>
      <c r="D100" s="24">
        <v>2107</v>
      </c>
      <c r="E100" s="13">
        <v>101.7182200715722</v>
      </c>
      <c r="F100" s="13">
        <v>-2.34</v>
      </c>
      <c r="G100" s="24">
        <v>2031</v>
      </c>
      <c r="H100" s="13">
        <v>99.003309583136499</v>
      </c>
      <c r="I100" s="13">
        <v>-5.79</v>
      </c>
      <c r="J100" s="24">
        <v>1302</v>
      </c>
      <c r="K100" s="13">
        <v>109.3665044146402</v>
      </c>
      <c r="L100" s="13">
        <v>3.93</v>
      </c>
      <c r="M100" s="24">
        <v>805</v>
      </c>
      <c r="N100" s="13">
        <v>106.75124221844121</v>
      </c>
      <c r="O100" s="13">
        <v>3.72</v>
      </c>
      <c r="P100" s="24">
        <v>729</v>
      </c>
    </row>
    <row r="101" spans="1:16" ht="17.25" customHeight="1" x14ac:dyDescent="0.15">
      <c r="A101" s="6">
        <v>201509</v>
      </c>
      <c r="B101" s="13">
        <v>102.9163737178806</v>
      </c>
      <c r="C101" s="13">
        <v>0.17</v>
      </c>
      <c r="D101" s="24">
        <v>2189</v>
      </c>
      <c r="E101" s="13">
        <v>102.46289470532869</v>
      </c>
      <c r="F101" s="13">
        <v>0.73</v>
      </c>
      <c r="G101" s="24">
        <v>2126</v>
      </c>
      <c r="H101" s="13">
        <v>103.478144947904</v>
      </c>
      <c r="I101" s="13">
        <v>4.5199999999999996</v>
      </c>
      <c r="J101" s="24">
        <v>1417</v>
      </c>
      <c r="K101" s="13">
        <v>102.383922300031</v>
      </c>
      <c r="L101" s="13">
        <v>-6.38</v>
      </c>
      <c r="M101" s="24">
        <v>772</v>
      </c>
      <c r="N101" s="13">
        <v>100.5637836830344</v>
      </c>
      <c r="O101" s="13">
        <v>-5.8</v>
      </c>
      <c r="P101" s="24">
        <v>709</v>
      </c>
    </row>
    <row r="102" spans="1:16" ht="17.25" customHeight="1" x14ac:dyDescent="0.15">
      <c r="A102" s="6">
        <v>201510</v>
      </c>
      <c r="B102" s="13">
        <v>102.2784954794148</v>
      </c>
      <c r="C102" s="13">
        <v>-0.62</v>
      </c>
      <c r="D102" s="24">
        <v>2157</v>
      </c>
      <c r="E102" s="13">
        <v>102.65332456287879</v>
      </c>
      <c r="F102" s="13">
        <v>0.19</v>
      </c>
      <c r="G102" s="24">
        <v>2099</v>
      </c>
      <c r="H102" s="13">
        <v>105.296490986226</v>
      </c>
      <c r="I102" s="13">
        <v>1.76</v>
      </c>
      <c r="J102" s="24">
        <v>1422</v>
      </c>
      <c r="K102" s="13">
        <v>101.86759952559029</v>
      </c>
      <c r="L102" s="13">
        <v>-0.5</v>
      </c>
      <c r="M102" s="24">
        <v>735</v>
      </c>
      <c r="N102" s="13">
        <v>101.5266817997132</v>
      </c>
      <c r="O102" s="13">
        <v>0.96</v>
      </c>
      <c r="P102" s="24">
        <v>677</v>
      </c>
    </row>
    <row r="103" spans="1:16" ht="17.25" customHeight="1" x14ac:dyDescent="0.15">
      <c r="A103" s="6">
        <v>201511</v>
      </c>
      <c r="B103" s="13">
        <v>102.5116516561843</v>
      </c>
      <c r="C103" s="13">
        <v>0.23</v>
      </c>
      <c r="D103" s="24">
        <v>2137</v>
      </c>
      <c r="E103" s="13">
        <v>103.94850106026151</v>
      </c>
      <c r="F103" s="13">
        <v>1.26</v>
      </c>
      <c r="G103" s="24">
        <v>2096</v>
      </c>
      <c r="H103" s="13">
        <v>103.9381343518229</v>
      </c>
      <c r="I103" s="13">
        <v>-1.29</v>
      </c>
      <c r="J103" s="24">
        <v>1386</v>
      </c>
      <c r="K103" s="13">
        <v>99.919830074465494</v>
      </c>
      <c r="L103" s="13">
        <v>-1.91</v>
      </c>
      <c r="M103" s="24">
        <v>751</v>
      </c>
      <c r="N103" s="13">
        <v>102.5001438144083</v>
      </c>
      <c r="O103" s="13">
        <v>0.96</v>
      </c>
      <c r="P103" s="24">
        <v>710</v>
      </c>
    </row>
    <row r="104" spans="1:16" ht="17.25" customHeight="1" x14ac:dyDescent="0.15">
      <c r="A104" s="7">
        <v>201512</v>
      </c>
      <c r="B104" s="14">
        <v>103.94995356624661</v>
      </c>
      <c r="C104" s="14">
        <v>1.4</v>
      </c>
      <c r="D104" s="25">
        <v>2518</v>
      </c>
      <c r="E104" s="14">
        <v>104.0898659690575</v>
      </c>
      <c r="F104" s="14">
        <v>0.14000000000000001</v>
      </c>
      <c r="G104" s="25">
        <v>2459</v>
      </c>
      <c r="H104" s="14">
        <v>104.6495687531461</v>
      </c>
      <c r="I104" s="14">
        <v>0.68</v>
      </c>
      <c r="J104" s="25">
        <v>1679</v>
      </c>
      <c r="K104" s="14">
        <v>102.8142087322983</v>
      </c>
      <c r="L104" s="14">
        <v>2.9</v>
      </c>
      <c r="M104" s="25">
        <v>839</v>
      </c>
      <c r="N104" s="14">
        <v>102.6512430694808</v>
      </c>
      <c r="O104" s="14">
        <v>0.15</v>
      </c>
      <c r="P104" s="25">
        <v>780</v>
      </c>
    </row>
    <row r="105" spans="1:16" ht="17.25" customHeight="1" x14ac:dyDescent="0.15">
      <c r="A105" s="5">
        <v>201601</v>
      </c>
      <c r="B105" s="12">
        <v>107.6667958623143</v>
      </c>
      <c r="C105" s="12">
        <v>3.58</v>
      </c>
      <c r="D105" s="23">
        <v>1726</v>
      </c>
      <c r="E105" s="12">
        <v>107.8738215606251</v>
      </c>
      <c r="F105" s="12">
        <v>3.64</v>
      </c>
      <c r="G105" s="23">
        <v>1682</v>
      </c>
      <c r="H105" s="12">
        <v>112.4723368534171</v>
      </c>
      <c r="I105" s="12">
        <v>7.48</v>
      </c>
      <c r="J105" s="23">
        <v>1122</v>
      </c>
      <c r="K105" s="12">
        <v>99.404159049151403</v>
      </c>
      <c r="L105" s="12">
        <v>-3.32</v>
      </c>
      <c r="M105" s="23">
        <v>604</v>
      </c>
      <c r="N105" s="12">
        <v>100.2884652908096</v>
      </c>
      <c r="O105" s="12">
        <v>-2.2999999999999998</v>
      </c>
      <c r="P105" s="23">
        <v>560</v>
      </c>
    </row>
    <row r="106" spans="1:16" ht="17.25" customHeight="1" x14ac:dyDescent="0.15">
      <c r="A106" s="6">
        <v>201602</v>
      </c>
      <c r="B106" s="13">
        <v>102.5251170900781</v>
      </c>
      <c r="C106" s="13">
        <v>-4.78</v>
      </c>
      <c r="D106" s="24">
        <v>1930</v>
      </c>
      <c r="E106" s="13">
        <v>101.9915761106771</v>
      </c>
      <c r="F106" s="13">
        <v>-5.45</v>
      </c>
      <c r="G106" s="24">
        <v>1865</v>
      </c>
      <c r="H106" s="13">
        <v>104.0911475425264</v>
      </c>
      <c r="I106" s="13">
        <v>-7.45</v>
      </c>
      <c r="J106" s="24">
        <v>1210</v>
      </c>
      <c r="K106" s="13">
        <v>100.3527400136319</v>
      </c>
      <c r="L106" s="13">
        <v>0.95</v>
      </c>
      <c r="M106" s="24">
        <v>720</v>
      </c>
      <c r="N106" s="13">
        <v>99.276760081951593</v>
      </c>
      <c r="O106" s="13">
        <v>-1.01</v>
      </c>
      <c r="P106" s="24">
        <v>655</v>
      </c>
    </row>
    <row r="107" spans="1:16" ht="17.25" customHeight="1" x14ac:dyDescent="0.15">
      <c r="A107" s="6">
        <v>201603</v>
      </c>
      <c r="B107" s="13">
        <v>103.3139229466848</v>
      </c>
      <c r="C107" s="13">
        <v>0.77</v>
      </c>
      <c r="D107" s="24">
        <v>2911</v>
      </c>
      <c r="E107" s="13">
        <v>103.55068444133779</v>
      </c>
      <c r="F107" s="13">
        <v>1.53</v>
      </c>
      <c r="G107" s="24">
        <v>2849</v>
      </c>
      <c r="H107" s="13">
        <v>107.5100331322908</v>
      </c>
      <c r="I107" s="13">
        <v>3.28</v>
      </c>
      <c r="J107" s="24">
        <v>1830</v>
      </c>
      <c r="K107" s="13">
        <v>96.180455666344301</v>
      </c>
      <c r="L107" s="13">
        <v>-4.16</v>
      </c>
      <c r="M107" s="24">
        <v>1081</v>
      </c>
      <c r="N107" s="13">
        <v>95.563874382901901</v>
      </c>
      <c r="O107" s="13">
        <v>-3.74</v>
      </c>
      <c r="P107" s="24">
        <v>1019</v>
      </c>
    </row>
    <row r="108" spans="1:16" ht="17.25" customHeight="1" x14ac:dyDescent="0.15">
      <c r="A108" s="6">
        <v>201604</v>
      </c>
      <c r="B108" s="13">
        <v>105.5698148109752</v>
      </c>
      <c r="C108" s="13">
        <v>2.1800000000000002</v>
      </c>
      <c r="D108" s="24">
        <v>2331</v>
      </c>
      <c r="E108" s="13">
        <v>104.1015921628543</v>
      </c>
      <c r="F108" s="13">
        <v>0.53</v>
      </c>
      <c r="G108" s="24">
        <v>2238</v>
      </c>
      <c r="H108" s="13">
        <v>106.2498607404912</v>
      </c>
      <c r="I108" s="13">
        <v>-1.17</v>
      </c>
      <c r="J108" s="24">
        <v>1467</v>
      </c>
      <c r="K108" s="13">
        <v>104.0064006223555</v>
      </c>
      <c r="L108" s="13">
        <v>8.14</v>
      </c>
      <c r="M108" s="24">
        <v>864</v>
      </c>
      <c r="N108" s="13">
        <v>100.2654542983116</v>
      </c>
      <c r="O108" s="13">
        <v>4.92</v>
      </c>
      <c r="P108" s="24">
        <v>771</v>
      </c>
    </row>
    <row r="109" spans="1:16" ht="17.25" customHeight="1" x14ac:dyDescent="0.15">
      <c r="A109" s="6">
        <v>201605</v>
      </c>
      <c r="B109" s="13">
        <v>101.4582427351352</v>
      </c>
      <c r="C109" s="13">
        <v>-3.89</v>
      </c>
      <c r="D109" s="24">
        <v>1984</v>
      </c>
      <c r="E109" s="13">
        <v>99.643092816178196</v>
      </c>
      <c r="F109" s="13">
        <v>-4.28</v>
      </c>
      <c r="G109" s="24">
        <v>1909</v>
      </c>
      <c r="H109" s="13">
        <v>98.911555538137804</v>
      </c>
      <c r="I109" s="13">
        <v>-6.91</v>
      </c>
      <c r="J109" s="24">
        <v>1238</v>
      </c>
      <c r="K109" s="13">
        <v>102.3548413923878</v>
      </c>
      <c r="L109" s="13">
        <v>-1.59</v>
      </c>
      <c r="M109" s="24">
        <v>746</v>
      </c>
      <c r="N109" s="13">
        <v>99.563240017235103</v>
      </c>
      <c r="O109" s="13">
        <v>-0.7</v>
      </c>
      <c r="P109" s="24">
        <v>671</v>
      </c>
    </row>
    <row r="110" spans="1:16" ht="17.25" customHeight="1" x14ac:dyDescent="0.15">
      <c r="A110" s="6">
        <v>201606</v>
      </c>
      <c r="B110" s="13">
        <v>108.0564054060639</v>
      </c>
      <c r="C110" s="13">
        <v>6.5</v>
      </c>
      <c r="D110" s="24">
        <v>2400</v>
      </c>
      <c r="E110" s="13">
        <v>107.7285817701287</v>
      </c>
      <c r="F110" s="13">
        <v>8.11</v>
      </c>
      <c r="G110" s="24">
        <v>2328</v>
      </c>
      <c r="H110" s="13">
        <v>110.3244570162982</v>
      </c>
      <c r="I110" s="13">
        <v>11.54</v>
      </c>
      <c r="J110" s="24">
        <v>1584</v>
      </c>
      <c r="K110" s="13">
        <v>101.890108593024</v>
      </c>
      <c r="L110" s="13">
        <v>-0.45</v>
      </c>
      <c r="M110" s="24">
        <v>816</v>
      </c>
      <c r="N110" s="13">
        <v>101.448438085465</v>
      </c>
      <c r="O110" s="13">
        <v>1.89</v>
      </c>
      <c r="P110" s="24">
        <v>744</v>
      </c>
    </row>
    <row r="111" spans="1:16" ht="17.25" customHeight="1" x14ac:dyDescent="0.15">
      <c r="A111" s="6">
        <v>201607</v>
      </c>
      <c r="B111" s="13">
        <v>94.758308327218401</v>
      </c>
      <c r="C111" s="13">
        <v>-12.31</v>
      </c>
      <c r="D111" s="24">
        <v>2190</v>
      </c>
      <c r="E111" s="13">
        <v>95.252481469517605</v>
      </c>
      <c r="F111" s="13">
        <v>-11.58</v>
      </c>
      <c r="G111" s="24">
        <v>2144</v>
      </c>
      <c r="H111" s="13">
        <v>99.490267913012801</v>
      </c>
      <c r="I111" s="13">
        <v>-9.82</v>
      </c>
      <c r="J111" s="24">
        <v>1440</v>
      </c>
      <c r="K111" s="13">
        <v>88.414567134131502</v>
      </c>
      <c r="L111" s="13">
        <v>-13.23</v>
      </c>
      <c r="M111" s="24">
        <v>750</v>
      </c>
      <c r="N111" s="13">
        <v>88.6088012821143</v>
      </c>
      <c r="O111" s="13">
        <v>-12.66</v>
      </c>
      <c r="P111" s="24">
        <v>704</v>
      </c>
    </row>
    <row r="112" spans="1:16" ht="17.25" customHeight="1" x14ac:dyDescent="0.15">
      <c r="A112" s="6">
        <v>201608</v>
      </c>
      <c r="B112" s="13">
        <v>107.3696231668893</v>
      </c>
      <c r="C112" s="13">
        <v>13.31</v>
      </c>
      <c r="D112" s="24">
        <v>2212</v>
      </c>
      <c r="E112" s="13">
        <v>106.75282255054741</v>
      </c>
      <c r="F112" s="13">
        <v>12.07</v>
      </c>
      <c r="G112" s="24">
        <v>2143</v>
      </c>
      <c r="H112" s="13">
        <v>108.8517992625715</v>
      </c>
      <c r="I112" s="13">
        <v>9.41</v>
      </c>
      <c r="J112" s="24">
        <v>1441</v>
      </c>
      <c r="K112" s="13">
        <v>103.8119868654731</v>
      </c>
      <c r="L112" s="13">
        <v>17.420000000000002</v>
      </c>
      <c r="M112" s="24">
        <v>771</v>
      </c>
      <c r="N112" s="13">
        <v>101.7638770629714</v>
      </c>
      <c r="O112" s="13">
        <v>14.85</v>
      </c>
      <c r="P112" s="24">
        <v>702</v>
      </c>
    </row>
    <row r="113" spans="1:16" ht="17.25" customHeight="1" x14ac:dyDescent="0.15">
      <c r="A113" s="6">
        <v>201609</v>
      </c>
      <c r="B113" s="13">
        <v>106.3096545856651</v>
      </c>
      <c r="C113" s="13">
        <v>-0.99</v>
      </c>
      <c r="D113" s="24">
        <v>2263</v>
      </c>
      <c r="E113" s="13">
        <v>106.241579308648</v>
      </c>
      <c r="F113" s="13">
        <v>-0.48</v>
      </c>
      <c r="G113" s="24">
        <v>2205</v>
      </c>
      <c r="H113" s="13">
        <v>106.3916725562069</v>
      </c>
      <c r="I113" s="13">
        <v>-2.2599999999999998</v>
      </c>
      <c r="J113" s="24">
        <v>1457</v>
      </c>
      <c r="K113" s="13">
        <v>106.50029628983729</v>
      </c>
      <c r="L113" s="13">
        <v>2.59</v>
      </c>
      <c r="M113" s="24">
        <v>806</v>
      </c>
      <c r="N113" s="13">
        <v>105.5902679155718</v>
      </c>
      <c r="O113" s="13">
        <v>3.76</v>
      </c>
      <c r="P113" s="24">
        <v>748</v>
      </c>
    </row>
    <row r="114" spans="1:16" ht="17.25" customHeight="1" x14ac:dyDescent="0.15">
      <c r="A114" s="6">
        <v>201610</v>
      </c>
      <c r="B114" s="13">
        <v>93.743403009099097</v>
      </c>
      <c r="C114" s="13">
        <v>-11.82</v>
      </c>
      <c r="D114" s="24">
        <v>1985</v>
      </c>
      <c r="E114" s="13">
        <v>93.687465557405602</v>
      </c>
      <c r="F114" s="13">
        <v>-11.82</v>
      </c>
      <c r="G114" s="24">
        <v>1923</v>
      </c>
      <c r="H114" s="13">
        <v>92.870992962238105</v>
      </c>
      <c r="I114" s="13">
        <v>-12.71</v>
      </c>
      <c r="J114" s="24">
        <v>1253</v>
      </c>
      <c r="K114" s="13">
        <v>100.759867167159</v>
      </c>
      <c r="L114" s="13">
        <v>-5.39</v>
      </c>
      <c r="M114" s="24">
        <v>732</v>
      </c>
      <c r="N114" s="13">
        <v>100.1923643502891</v>
      </c>
      <c r="O114" s="13">
        <v>-5.1100000000000003</v>
      </c>
      <c r="P114" s="24">
        <v>670</v>
      </c>
    </row>
    <row r="115" spans="1:16" ht="17.25" customHeight="1" x14ac:dyDescent="0.15">
      <c r="A115" s="6">
        <v>201611</v>
      </c>
      <c r="B115" s="13">
        <v>103.97197247488771</v>
      </c>
      <c r="C115" s="13">
        <v>10.91</v>
      </c>
      <c r="D115" s="24">
        <v>2167</v>
      </c>
      <c r="E115" s="13">
        <v>104.1777818105371</v>
      </c>
      <c r="F115" s="13">
        <v>11.2</v>
      </c>
      <c r="G115" s="24">
        <v>2102</v>
      </c>
      <c r="H115" s="13">
        <v>103.4375810873989</v>
      </c>
      <c r="I115" s="13">
        <v>11.38</v>
      </c>
      <c r="J115" s="24">
        <v>1383</v>
      </c>
      <c r="K115" s="13">
        <v>104.94527587313181</v>
      </c>
      <c r="L115" s="13">
        <v>4.1500000000000004</v>
      </c>
      <c r="M115" s="24">
        <v>784</v>
      </c>
      <c r="N115" s="13">
        <v>104.44841530139141</v>
      </c>
      <c r="O115" s="13">
        <v>4.25</v>
      </c>
      <c r="P115" s="24">
        <v>719</v>
      </c>
    </row>
    <row r="116" spans="1:16" ht="17.25" customHeight="1" x14ac:dyDescent="0.15">
      <c r="A116" s="7">
        <v>201612</v>
      </c>
      <c r="B116" s="14">
        <v>103.0321123746461</v>
      </c>
      <c r="C116" s="14">
        <v>-0.9</v>
      </c>
      <c r="D116" s="25">
        <v>2493</v>
      </c>
      <c r="E116" s="14">
        <v>102.01411236067661</v>
      </c>
      <c r="F116" s="14">
        <v>-2.08</v>
      </c>
      <c r="G116" s="25">
        <v>2408</v>
      </c>
      <c r="H116" s="14">
        <v>101.49457878729611</v>
      </c>
      <c r="I116" s="14">
        <v>-1.88</v>
      </c>
      <c r="J116" s="25">
        <v>1628</v>
      </c>
      <c r="K116" s="14">
        <v>105.4101426360846</v>
      </c>
      <c r="L116" s="14">
        <v>0.44</v>
      </c>
      <c r="M116" s="25">
        <v>865</v>
      </c>
      <c r="N116" s="14">
        <v>102.4569131529335</v>
      </c>
      <c r="O116" s="14">
        <v>-1.91</v>
      </c>
      <c r="P116" s="25">
        <v>780</v>
      </c>
    </row>
    <row r="117" spans="1:16" ht="17.25" customHeight="1" x14ac:dyDescent="0.15">
      <c r="A117" s="5">
        <v>201701</v>
      </c>
      <c r="B117" s="12">
        <v>101.5386645945818</v>
      </c>
      <c r="C117" s="12">
        <v>-1.45</v>
      </c>
      <c r="D117" s="23">
        <v>1637</v>
      </c>
      <c r="E117" s="12">
        <v>100.0329766808439</v>
      </c>
      <c r="F117" s="12">
        <v>-1.94</v>
      </c>
      <c r="G117" s="23">
        <v>1570</v>
      </c>
      <c r="H117" s="12">
        <v>100.696247509692</v>
      </c>
      <c r="I117" s="12">
        <v>-0.79</v>
      </c>
      <c r="J117" s="23">
        <v>1011</v>
      </c>
      <c r="K117" s="12">
        <v>101.94407716311341</v>
      </c>
      <c r="L117" s="12">
        <v>-3.29</v>
      </c>
      <c r="M117" s="23">
        <v>626</v>
      </c>
      <c r="N117" s="12">
        <v>98.499152777739894</v>
      </c>
      <c r="O117" s="12">
        <v>-3.86</v>
      </c>
      <c r="P117" s="23">
        <v>559</v>
      </c>
    </row>
    <row r="118" spans="1:16" ht="17.25" customHeight="1" x14ac:dyDescent="0.15">
      <c r="A118" s="6">
        <v>201702</v>
      </c>
      <c r="B118" s="13">
        <v>101.1862121559182</v>
      </c>
      <c r="C118" s="13">
        <v>-0.35</v>
      </c>
      <c r="D118" s="24">
        <v>1906</v>
      </c>
      <c r="E118" s="13">
        <v>100.52308070997719</v>
      </c>
      <c r="F118" s="13">
        <v>0.49</v>
      </c>
      <c r="G118" s="24">
        <v>1840</v>
      </c>
      <c r="H118" s="13">
        <v>98.414252478079504</v>
      </c>
      <c r="I118" s="13">
        <v>-2.27</v>
      </c>
      <c r="J118" s="24">
        <v>1146</v>
      </c>
      <c r="K118" s="13">
        <v>106.29038150259559</v>
      </c>
      <c r="L118" s="13">
        <v>4.26</v>
      </c>
      <c r="M118" s="24">
        <v>760</v>
      </c>
      <c r="N118" s="13">
        <v>105.4627057440204</v>
      </c>
      <c r="O118" s="13">
        <v>7.07</v>
      </c>
      <c r="P118" s="24">
        <v>694</v>
      </c>
    </row>
    <row r="119" spans="1:16" ht="17.25" customHeight="1" x14ac:dyDescent="0.15">
      <c r="A119" s="6">
        <v>201703</v>
      </c>
      <c r="B119" s="13">
        <v>109.7729144747789</v>
      </c>
      <c r="C119" s="13">
        <v>8.49</v>
      </c>
      <c r="D119" s="24">
        <v>3067</v>
      </c>
      <c r="E119" s="13">
        <v>109.0764391753422</v>
      </c>
      <c r="F119" s="13">
        <v>8.51</v>
      </c>
      <c r="G119" s="24">
        <v>2973</v>
      </c>
      <c r="H119" s="13">
        <v>110.1812928029958</v>
      </c>
      <c r="I119" s="13">
        <v>11.96</v>
      </c>
      <c r="J119" s="24">
        <v>1866</v>
      </c>
      <c r="K119" s="13">
        <v>108.7269424380915</v>
      </c>
      <c r="L119" s="13">
        <v>2.29</v>
      </c>
      <c r="M119" s="24">
        <v>1201</v>
      </c>
      <c r="N119" s="13">
        <v>105.9426058654885</v>
      </c>
      <c r="O119" s="13">
        <v>0.46</v>
      </c>
      <c r="P119" s="24">
        <v>1107</v>
      </c>
    </row>
    <row r="120" spans="1:16" ht="17.25" customHeight="1" x14ac:dyDescent="0.15">
      <c r="A120" s="6">
        <v>201704</v>
      </c>
      <c r="B120" s="13">
        <v>99.525120336144198</v>
      </c>
      <c r="C120" s="13">
        <v>-9.34</v>
      </c>
      <c r="D120" s="24">
        <v>2210</v>
      </c>
      <c r="E120" s="13">
        <v>99.650480555668494</v>
      </c>
      <c r="F120" s="13">
        <v>-8.64</v>
      </c>
      <c r="G120" s="24">
        <v>2155</v>
      </c>
      <c r="H120" s="13">
        <v>97.789889552321995</v>
      </c>
      <c r="I120" s="13">
        <v>-11.25</v>
      </c>
      <c r="J120" s="24">
        <v>1356</v>
      </c>
      <c r="K120" s="13">
        <v>103.05321074944671</v>
      </c>
      <c r="L120" s="13">
        <v>-5.22</v>
      </c>
      <c r="M120" s="24">
        <v>854</v>
      </c>
      <c r="N120" s="13">
        <v>103.6963718122325</v>
      </c>
      <c r="O120" s="13">
        <v>-2.12</v>
      </c>
      <c r="P120" s="24">
        <v>799</v>
      </c>
    </row>
    <row r="121" spans="1:16" ht="17.25" customHeight="1" x14ac:dyDescent="0.15">
      <c r="A121" s="6">
        <v>201705</v>
      </c>
      <c r="B121" s="13">
        <v>108.01945102070221</v>
      </c>
      <c r="C121" s="13">
        <v>8.5299999999999994</v>
      </c>
      <c r="D121" s="24">
        <v>2114</v>
      </c>
      <c r="E121" s="13">
        <v>107.0638531222352</v>
      </c>
      <c r="F121" s="13">
        <v>7.44</v>
      </c>
      <c r="G121" s="24">
        <v>2047</v>
      </c>
      <c r="H121" s="13">
        <v>104.6396968969086</v>
      </c>
      <c r="I121" s="13">
        <v>7</v>
      </c>
      <c r="J121" s="24">
        <v>1303</v>
      </c>
      <c r="K121" s="13">
        <v>110.5928315752154</v>
      </c>
      <c r="L121" s="13">
        <v>7.32</v>
      </c>
      <c r="M121" s="24">
        <v>811</v>
      </c>
      <c r="N121" s="13">
        <v>109.8831545816023</v>
      </c>
      <c r="O121" s="13">
        <v>5.97</v>
      </c>
      <c r="P121" s="24">
        <v>744</v>
      </c>
    </row>
    <row r="122" spans="1:16" ht="17.25" customHeight="1" x14ac:dyDescent="0.15">
      <c r="A122" s="6">
        <v>201706</v>
      </c>
      <c r="B122" s="13">
        <v>106.6157376681677</v>
      </c>
      <c r="C122" s="13">
        <v>-1.3</v>
      </c>
      <c r="D122" s="24">
        <v>2358</v>
      </c>
      <c r="E122" s="13">
        <v>106.19248714983721</v>
      </c>
      <c r="F122" s="13">
        <v>-0.81</v>
      </c>
      <c r="G122" s="24">
        <v>2285</v>
      </c>
      <c r="H122" s="13">
        <v>105.0446464994273</v>
      </c>
      <c r="I122" s="13">
        <v>0.39</v>
      </c>
      <c r="J122" s="24">
        <v>1499</v>
      </c>
      <c r="K122" s="13">
        <v>107.2964071531562</v>
      </c>
      <c r="L122" s="13">
        <v>-2.98</v>
      </c>
      <c r="M122" s="24">
        <v>859</v>
      </c>
      <c r="N122" s="13">
        <v>106.7331474658513</v>
      </c>
      <c r="O122" s="13">
        <v>-2.87</v>
      </c>
      <c r="P122" s="24">
        <v>786</v>
      </c>
    </row>
    <row r="123" spans="1:16" ht="17.25" customHeight="1" x14ac:dyDescent="0.15">
      <c r="A123" s="6">
        <v>201707</v>
      </c>
      <c r="B123" s="13">
        <v>104.3140573824772</v>
      </c>
      <c r="C123" s="13">
        <v>-2.16</v>
      </c>
      <c r="D123" s="24">
        <v>2400</v>
      </c>
      <c r="E123" s="13">
        <v>103.7933010139307</v>
      </c>
      <c r="F123" s="13">
        <v>-2.2599999999999998</v>
      </c>
      <c r="G123" s="24">
        <v>2328</v>
      </c>
      <c r="H123" s="13">
        <v>104.15265164278379</v>
      </c>
      <c r="I123" s="13">
        <v>-0.85</v>
      </c>
      <c r="J123" s="24">
        <v>1503</v>
      </c>
      <c r="K123" s="13">
        <v>106.5991389818186</v>
      </c>
      <c r="L123" s="13">
        <v>-0.65</v>
      </c>
      <c r="M123" s="24">
        <v>897</v>
      </c>
      <c r="N123" s="13">
        <v>104.94143558429541</v>
      </c>
      <c r="O123" s="13">
        <v>-1.68</v>
      </c>
      <c r="P123" s="24">
        <v>825</v>
      </c>
    </row>
    <row r="124" spans="1:16" ht="17.25" customHeight="1" x14ac:dyDescent="0.15">
      <c r="A124" s="6">
        <v>201708</v>
      </c>
      <c r="B124" s="13">
        <v>107.62880840627319</v>
      </c>
      <c r="C124" s="13">
        <v>3.18</v>
      </c>
      <c r="D124" s="24">
        <v>2227</v>
      </c>
      <c r="E124" s="13">
        <v>107.4404080147031</v>
      </c>
      <c r="F124" s="13">
        <v>3.51</v>
      </c>
      <c r="G124" s="24">
        <v>2168</v>
      </c>
      <c r="H124" s="13">
        <v>106.3693141904062</v>
      </c>
      <c r="I124" s="13">
        <v>2.13</v>
      </c>
      <c r="J124" s="24">
        <v>1416</v>
      </c>
      <c r="K124" s="13">
        <v>108.56535322442311</v>
      </c>
      <c r="L124" s="13">
        <v>1.84</v>
      </c>
      <c r="M124" s="24">
        <v>811</v>
      </c>
      <c r="N124" s="13">
        <v>108.01274085794969</v>
      </c>
      <c r="O124" s="13">
        <v>2.93</v>
      </c>
      <c r="P124" s="24">
        <v>752</v>
      </c>
    </row>
    <row r="125" spans="1:16" ht="17.25" customHeight="1" x14ac:dyDescent="0.15">
      <c r="A125" s="6">
        <v>201709</v>
      </c>
      <c r="B125" s="13">
        <v>105.81894445798849</v>
      </c>
      <c r="C125" s="13">
        <v>-1.68</v>
      </c>
      <c r="D125" s="24">
        <v>2259</v>
      </c>
      <c r="E125" s="13">
        <v>105.5756175266639</v>
      </c>
      <c r="F125" s="13">
        <v>-1.74</v>
      </c>
      <c r="G125" s="24">
        <v>2197</v>
      </c>
      <c r="H125" s="13">
        <v>106.88904214700121</v>
      </c>
      <c r="I125" s="13">
        <v>0.49</v>
      </c>
      <c r="J125" s="24">
        <v>1469</v>
      </c>
      <c r="K125" s="13">
        <v>103.9511809499852</v>
      </c>
      <c r="L125" s="13">
        <v>-4.25</v>
      </c>
      <c r="M125" s="24">
        <v>790</v>
      </c>
      <c r="N125" s="13">
        <v>102.2297183400384</v>
      </c>
      <c r="O125" s="13">
        <v>-5.35</v>
      </c>
      <c r="P125" s="24">
        <v>728</v>
      </c>
    </row>
    <row r="126" spans="1:16" ht="17.25" customHeight="1" x14ac:dyDescent="0.15">
      <c r="A126" s="6">
        <v>201710</v>
      </c>
      <c r="B126" s="13">
        <v>100.23887780547911</v>
      </c>
      <c r="C126" s="13">
        <v>-5.27</v>
      </c>
      <c r="D126" s="24">
        <v>2132</v>
      </c>
      <c r="E126" s="13">
        <v>100.3017583865112</v>
      </c>
      <c r="F126" s="13">
        <v>-5</v>
      </c>
      <c r="G126" s="24">
        <v>2068</v>
      </c>
      <c r="H126" s="13">
        <v>102.8291056947813</v>
      </c>
      <c r="I126" s="13">
        <v>-3.8</v>
      </c>
      <c r="J126" s="24">
        <v>1389</v>
      </c>
      <c r="K126" s="13">
        <v>100.62349711419461</v>
      </c>
      <c r="L126" s="13">
        <v>-3.2</v>
      </c>
      <c r="M126" s="24">
        <v>743</v>
      </c>
      <c r="N126" s="13">
        <v>100.48272989899689</v>
      </c>
      <c r="O126" s="13">
        <v>-1.71</v>
      </c>
      <c r="P126" s="24">
        <v>679</v>
      </c>
    </row>
    <row r="127" spans="1:16" ht="17.25" customHeight="1" x14ac:dyDescent="0.15">
      <c r="A127" s="6">
        <v>201711</v>
      </c>
      <c r="B127" s="13">
        <v>101.5180730709703</v>
      </c>
      <c r="C127" s="13">
        <v>1.28</v>
      </c>
      <c r="D127" s="24">
        <v>2114</v>
      </c>
      <c r="E127" s="13">
        <v>99.548618233924699</v>
      </c>
      <c r="F127" s="13">
        <v>-0.75</v>
      </c>
      <c r="G127" s="24">
        <v>2009</v>
      </c>
      <c r="H127" s="13">
        <v>98.394689055404598</v>
      </c>
      <c r="I127" s="13">
        <v>-4.3099999999999996</v>
      </c>
      <c r="J127" s="24">
        <v>1318</v>
      </c>
      <c r="K127" s="13">
        <v>106.6580819735684</v>
      </c>
      <c r="L127" s="13">
        <v>6</v>
      </c>
      <c r="M127" s="24">
        <v>796</v>
      </c>
      <c r="N127" s="13">
        <v>100.3606290769218</v>
      </c>
      <c r="O127" s="13">
        <v>-0.12</v>
      </c>
      <c r="P127" s="24">
        <v>691</v>
      </c>
    </row>
    <row r="128" spans="1:16" ht="17.25" customHeight="1" x14ac:dyDescent="0.15">
      <c r="A128" s="7">
        <v>201712</v>
      </c>
      <c r="B128" s="14">
        <v>106.1632855494134</v>
      </c>
      <c r="C128" s="14">
        <v>4.58</v>
      </c>
      <c r="D128" s="25">
        <v>2571</v>
      </c>
      <c r="E128" s="14">
        <v>104.9280737632626</v>
      </c>
      <c r="F128" s="14">
        <v>5.4</v>
      </c>
      <c r="G128" s="25">
        <v>2478</v>
      </c>
      <c r="H128" s="14">
        <v>106.5126823374401</v>
      </c>
      <c r="I128" s="14">
        <v>8.25</v>
      </c>
      <c r="J128" s="25">
        <v>1709</v>
      </c>
      <c r="K128" s="14">
        <v>104.60236814481389</v>
      </c>
      <c r="L128" s="14">
        <v>-1.93</v>
      </c>
      <c r="M128" s="25">
        <v>862</v>
      </c>
      <c r="N128" s="14">
        <v>101.0656958017094</v>
      </c>
      <c r="O128" s="14">
        <v>0.7</v>
      </c>
      <c r="P128" s="25">
        <v>769</v>
      </c>
    </row>
    <row r="129" spans="1:16" ht="17.25" customHeight="1" x14ac:dyDescent="0.15">
      <c r="A129" s="5">
        <v>201801</v>
      </c>
      <c r="B129" s="12">
        <v>104.5171520040336</v>
      </c>
      <c r="C129" s="12">
        <v>-1.55</v>
      </c>
      <c r="D129" s="23">
        <v>1689</v>
      </c>
      <c r="E129" s="12">
        <v>104.2429618058955</v>
      </c>
      <c r="F129" s="12">
        <v>-0.65</v>
      </c>
      <c r="G129" s="23">
        <v>1642</v>
      </c>
      <c r="H129" s="12">
        <v>102.470806668686</v>
      </c>
      <c r="I129" s="12">
        <v>-3.79</v>
      </c>
      <c r="J129" s="23">
        <v>1031</v>
      </c>
      <c r="K129" s="12">
        <v>106.5902116863634</v>
      </c>
      <c r="L129" s="12">
        <v>1.9</v>
      </c>
      <c r="M129" s="23">
        <v>658</v>
      </c>
      <c r="N129" s="12">
        <v>106.7712661911204</v>
      </c>
      <c r="O129" s="12">
        <v>5.65</v>
      </c>
      <c r="P129" s="23">
        <v>611</v>
      </c>
    </row>
    <row r="130" spans="1:16" ht="17.25" customHeight="1" x14ac:dyDescent="0.15">
      <c r="A130" s="6">
        <v>201802</v>
      </c>
      <c r="B130" s="13">
        <v>103.90672474566701</v>
      </c>
      <c r="C130" s="13">
        <v>-0.57999999999999996</v>
      </c>
      <c r="D130" s="24">
        <v>1951</v>
      </c>
      <c r="E130" s="13">
        <v>102.6386080733278</v>
      </c>
      <c r="F130" s="13">
        <v>-1.54</v>
      </c>
      <c r="G130" s="24">
        <v>1873</v>
      </c>
      <c r="H130" s="13">
        <v>106.08905660281791</v>
      </c>
      <c r="I130" s="13">
        <v>3.53</v>
      </c>
      <c r="J130" s="24">
        <v>1235</v>
      </c>
      <c r="K130" s="13">
        <v>100.33151764451721</v>
      </c>
      <c r="L130" s="13">
        <v>-5.87</v>
      </c>
      <c r="M130" s="24">
        <v>716</v>
      </c>
      <c r="N130" s="13">
        <v>96.836468737239201</v>
      </c>
      <c r="O130" s="13">
        <v>-9.3000000000000007</v>
      </c>
      <c r="P130" s="24">
        <v>638</v>
      </c>
    </row>
    <row r="131" spans="1:16" ht="17.25" customHeight="1" x14ac:dyDescent="0.15">
      <c r="A131" s="6">
        <v>201803</v>
      </c>
      <c r="B131" s="13">
        <v>102.2062118578099</v>
      </c>
      <c r="C131" s="13">
        <v>-1.64</v>
      </c>
      <c r="D131" s="24">
        <v>2835</v>
      </c>
      <c r="E131" s="13">
        <v>101.8252296157787</v>
      </c>
      <c r="F131" s="13">
        <v>-0.79</v>
      </c>
      <c r="G131" s="24">
        <v>2753</v>
      </c>
      <c r="H131" s="13">
        <v>100.2011545526417</v>
      </c>
      <c r="I131" s="13">
        <v>-5.55</v>
      </c>
      <c r="J131" s="24">
        <v>1690</v>
      </c>
      <c r="K131" s="13">
        <v>105.46365613519539</v>
      </c>
      <c r="L131" s="13">
        <v>5.12</v>
      </c>
      <c r="M131" s="24">
        <v>1145</v>
      </c>
      <c r="N131" s="13">
        <v>104.08426382130691</v>
      </c>
      <c r="O131" s="13">
        <v>7.48</v>
      </c>
      <c r="P131" s="24">
        <v>1063</v>
      </c>
    </row>
    <row r="132" spans="1:16" ht="17.25" customHeight="1" x14ac:dyDescent="0.15">
      <c r="A132" s="6">
        <v>201804</v>
      </c>
      <c r="B132" s="13">
        <v>99.913931797407898</v>
      </c>
      <c r="C132" s="13">
        <v>-2.2400000000000002</v>
      </c>
      <c r="D132" s="24">
        <v>2229</v>
      </c>
      <c r="E132" s="13">
        <v>99.832831608983795</v>
      </c>
      <c r="F132" s="13">
        <v>-1.96</v>
      </c>
      <c r="G132" s="24">
        <v>2170</v>
      </c>
      <c r="H132" s="13">
        <v>100.66748668255021</v>
      </c>
      <c r="I132" s="13">
        <v>0.47</v>
      </c>
      <c r="J132" s="24">
        <v>1400</v>
      </c>
      <c r="K132" s="13">
        <v>99.757234089180599</v>
      </c>
      <c r="L132" s="13">
        <v>-5.41</v>
      </c>
      <c r="M132" s="24">
        <v>829</v>
      </c>
      <c r="N132" s="13">
        <v>98.945798285009204</v>
      </c>
      <c r="O132" s="13">
        <v>-4.9400000000000004</v>
      </c>
      <c r="P132" s="24">
        <v>770</v>
      </c>
    </row>
    <row r="133" spans="1:16" ht="17.25" customHeight="1" x14ac:dyDescent="0.15">
      <c r="A133" s="6">
        <v>201805</v>
      </c>
      <c r="B133" s="13">
        <v>107.9180126410055</v>
      </c>
      <c r="C133" s="13">
        <v>8.01</v>
      </c>
      <c r="D133" s="24">
        <v>2118</v>
      </c>
      <c r="E133" s="13">
        <v>106.93665854660919</v>
      </c>
      <c r="F133" s="13">
        <v>7.12</v>
      </c>
      <c r="G133" s="24">
        <v>2045</v>
      </c>
      <c r="H133" s="13">
        <v>109.8057012375491</v>
      </c>
      <c r="I133" s="13">
        <v>9.08</v>
      </c>
      <c r="J133" s="24">
        <v>1364</v>
      </c>
      <c r="K133" s="13">
        <v>101.9337545771474</v>
      </c>
      <c r="L133" s="13">
        <v>2.1800000000000002</v>
      </c>
      <c r="M133" s="24">
        <v>754</v>
      </c>
      <c r="N133" s="13">
        <v>99.735155610758198</v>
      </c>
      <c r="O133" s="13">
        <v>0.8</v>
      </c>
      <c r="P133" s="24">
        <v>681</v>
      </c>
    </row>
    <row r="134" spans="1:16" ht="17.25" customHeight="1" x14ac:dyDescent="0.15">
      <c r="A134" s="6">
        <v>201806</v>
      </c>
      <c r="B134" s="13">
        <v>104.0573184849698</v>
      </c>
      <c r="C134" s="13">
        <v>-3.58</v>
      </c>
      <c r="D134" s="24">
        <v>2300</v>
      </c>
      <c r="E134" s="13">
        <v>103.45616767533279</v>
      </c>
      <c r="F134" s="13">
        <v>-3.25</v>
      </c>
      <c r="G134" s="24">
        <v>2225</v>
      </c>
      <c r="H134" s="13">
        <v>102.112449704912</v>
      </c>
      <c r="I134" s="13">
        <v>-7.01</v>
      </c>
      <c r="J134" s="24">
        <v>1454</v>
      </c>
      <c r="K134" s="13">
        <v>106.19696847611161</v>
      </c>
      <c r="L134" s="13">
        <v>4.18</v>
      </c>
      <c r="M134" s="24">
        <v>846</v>
      </c>
      <c r="N134" s="13">
        <v>104.9103786600573</v>
      </c>
      <c r="O134" s="13">
        <v>5.19</v>
      </c>
      <c r="P134" s="24">
        <v>771</v>
      </c>
    </row>
    <row r="135" spans="1:16" ht="17.25" customHeight="1" x14ac:dyDescent="0.15">
      <c r="A135" s="6">
        <v>201807</v>
      </c>
      <c r="B135" s="13">
        <v>107.3799058501269</v>
      </c>
      <c r="C135" s="13">
        <v>3.19</v>
      </c>
      <c r="D135" s="24">
        <v>2455</v>
      </c>
      <c r="E135" s="13">
        <v>107.4639585626515</v>
      </c>
      <c r="F135" s="13">
        <v>3.87</v>
      </c>
      <c r="G135" s="24">
        <v>2396</v>
      </c>
      <c r="H135" s="13">
        <v>109.4988623806052</v>
      </c>
      <c r="I135" s="13">
        <v>7.23</v>
      </c>
      <c r="J135" s="24">
        <v>1571</v>
      </c>
      <c r="K135" s="13">
        <v>105.9812267949511</v>
      </c>
      <c r="L135" s="13">
        <v>-0.2</v>
      </c>
      <c r="M135" s="24">
        <v>884</v>
      </c>
      <c r="N135" s="13">
        <v>105.9579708160587</v>
      </c>
      <c r="O135" s="13">
        <v>1</v>
      </c>
      <c r="P135" s="24">
        <v>825</v>
      </c>
    </row>
    <row r="136" spans="1:16" ht="17.25" customHeight="1" x14ac:dyDescent="0.15">
      <c r="A136" s="6">
        <v>201808</v>
      </c>
      <c r="B136" s="13">
        <v>106.72116481499241</v>
      </c>
      <c r="C136" s="13">
        <v>-0.61</v>
      </c>
      <c r="D136" s="24">
        <v>2218</v>
      </c>
      <c r="E136" s="13">
        <v>106.56579401200879</v>
      </c>
      <c r="F136" s="13">
        <v>-0.84</v>
      </c>
      <c r="G136" s="24">
        <v>2162</v>
      </c>
      <c r="H136" s="13">
        <v>108.34206039213539</v>
      </c>
      <c r="I136" s="13">
        <v>-1.06</v>
      </c>
      <c r="J136" s="24">
        <v>1450</v>
      </c>
      <c r="K136" s="13">
        <v>102.9401233749182</v>
      </c>
      <c r="L136" s="13">
        <v>-2.87</v>
      </c>
      <c r="M136" s="24">
        <v>768</v>
      </c>
      <c r="N136" s="13">
        <v>101.9870199279365</v>
      </c>
      <c r="O136" s="13">
        <v>-3.75</v>
      </c>
      <c r="P136" s="24">
        <v>712</v>
      </c>
    </row>
    <row r="137" spans="1:16" ht="17.25" customHeight="1" x14ac:dyDescent="0.15">
      <c r="A137" s="6">
        <v>201809</v>
      </c>
      <c r="B137" s="13">
        <v>95.965058027041707</v>
      </c>
      <c r="C137" s="13">
        <v>-10.08</v>
      </c>
      <c r="D137" s="24">
        <v>2057</v>
      </c>
      <c r="E137" s="13">
        <v>95.519454473369606</v>
      </c>
      <c r="F137" s="13">
        <v>-10.37</v>
      </c>
      <c r="G137" s="24">
        <v>1996</v>
      </c>
      <c r="H137" s="13">
        <v>95.525684735034702</v>
      </c>
      <c r="I137" s="13">
        <v>-11.83</v>
      </c>
      <c r="J137" s="24">
        <v>1319</v>
      </c>
      <c r="K137" s="13">
        <v>96.773736444461804</v>
      </c>
      <c r="L137" s="13">
        <v>-5.99</v>
      </c>
      <c r="M137" s="24">
        <v>738</v>
      </c>
      <c r="N137" s="13">
        <v>94.891509010267001</v>
      </c>
      <c r="O137" s="13">
        <v>-6.96</v>
      </c>
      <c r="P137" s="24">
        <v>677</v>
      </c>
    </row>
    <row r="138" spans="1:16" ht="17.25" customHeight="1" x14ac:dyDescent="0.15">
      <c r="A138" s="6">
        <v>201810</v>
      </c>
      <c r="B138" s="13">
        <v>107.4876956384828</v>
      </c>
      <c r="C138" s="13">
        <v>12.01</v>
      </c>
      <c r="D138" s="24">
        <v>2288</v>
      </c>
      <c r="E138" s="13">
        <v>105.6133664115211</v>
      </c>
      <c r="F138" s="13">
        <v>10.57</v>
      </c>
      <c r="G138" s="24">
        <v>2180</v>
      </c>
      <c r="H138" s="13">
        <v>106.60565947985791</v>
      </c>
      <c r="I138" s="13">
        <v>11.6</v>
      </c>
      <c r="J138" s="24">
        <v>1439</v>
      </c>
      <c r="K138" s="13">
        <v>113.46960903882839</v>
      </c>
      <c r="L138" s="13">
        <v>17.25</v>
      </c>
      <c r="M138" s="24">
        <v>849</v>
      </c>
      <c r="N138" s="13">
        <v>108.570463811533</v>
      </c>
      <c r="O138" s="13">
        <v>14.42</v>
      </c>
      <c r="P138" s="24">
        <v>741</v>
      </c>
    </row>
    <row r="139" spans="1:16" ht="17.25" customHeight="1" x14ac:dyDescent="0.15">
      <c r="A139" s="6">
        <v>201811</v>
      </c>
      <c r="B139" s="13">
        <v>116.2847537811851</v>
      </c>
      <c r="C139" s="13">
        <v>8.18</v>
      </c>
      <c r="D139" s="24">
        <v>2420</v>
      </c>
      <c r="E139" s="13">
        <v>115.7960258147656</v>
      </c>
      <c r="F139" s="13">
        <v>9.64</v>
      </c>
      <c r="G139" s="24">
        <v>2338</v>
      </c>
      <c r="H139" s="13">
        <v>111.7162123408458</v>
      </c>
      <c r="I139" s="13">
        <v>4.79</v>
      </c>
      <c r="J139" s="24">
        <v>1499</v>
      </c>
      <c r="K139" s="13">
        <v>123.0667426464865</v>
      </c>
      <c r="L139" s="13">
        <v>8.4600000000000009</v>
      </c>
      <c r="M139" s="24">
        <v>921</v>
      </c>
      <c r="N139" s="13">
        <v>121.7577000679947</v>
      </c>
      <c r="O139" s="13">
        <v>12.15</v>
      </c>
      <c r="P139" s="24">
        <v>839</v>
      </c>
    </row>
    <row r="140" spans="1:16" ht="17.25" customHeight="1" x14ac:dyDescent="0.15">
      <c r="A140" s="7">
        <v>201812</v>
      </c>
      <c r="B140" s="14">
        <v>106.3145500828346</v>
      </c>
      <c r="C140" s="14">
        <v>-8.57</v>
      </c>
      <c r="D140" s="25">
        <v>2577</v>
      </c>
      <c r="E140" s="14">
        <v>106.5577475883798</v>
      </c>
      <c r="F140" s="14">
        <v>-7.98</v>
      </c>
      <c r="G140" s="25">
        <v>2517</v>
      </c>
      <c r="H140" s="14">
        <v>106.5038553033755</v>
      </c>
      <c r="I140" s="14">
        <v>-4.67</v>
      </c>
      <c r="J140" s="25">
        <v>1708</v>
      </c>
      <c r="K140" s="14">
        <v>105.0573652826926</v>
      </c>
      <c r="L140" s="14">
        <v>-14.63</v>
      </c>
      <c r="M140" s="25">
        <v>869</v>
      </c>
      <c r="N140" s="14">
        <v>106.3127471652496</v>
      </c>
      <c r="O140" s="14">
        <v>-12.68</v>
      </c>
      <c r="P140" s="25">
        <v>809</v>
      </c>
    </row>
    <row r="141" spans="1:16" ht="17.25" customHeight="1" x14ac:dyDescent="0.15">
      <c r="A141" s="5">
        <v>201901</v>
      </c>
      <c r="B141" s="12">
        <v>109.01143804125449</v>
      </c>
      <c r="C141" s="12">
        <v>2.54</v>
      </c>
      <c r="D141" s="23">
        <v>1769</v>
      </c>
      <c r="E141" s="12">
        <v>108.31030511070691</v>
      </c>
      <c r="F141" s="12">
        <v>1.64</v>
      </c>
      <c r="G141" s="23">
        <v>1713</v>
      </c>
      <c r="H141" s="12">
        <v>108.7095133022308</v>
      </c>
      <c r="I141" s="12">
        <v>2.0699999999999998</v>
      </c>
      <c r="J141" s="23">
        <v>1097</v>
      </c>
      <c r="K141" s="12">
        <v>107.6981047429139</v>
      </c>
      <c r="L141" s="12">
        <v>2.5099999999999998</v>
      </c>
      <c r="M141" s="23">
        <v>672</v>
      </c>
      <c r="N141" s="12">
        <v>106.09749694677581</v>
      </c>
      <c r="O141" s="12">
        <v>-0.2</v>
      </c>
      <c r="P141" s="23">
        <v>616</v>
      </c>
    </row>
    <row r="142" spans="1:16" ht="17.25" customHeight="1" x14ac:dyDescent="0.15">
      <c r="A142" s="6">
        <v>201902</v>
      </c>
      <c r="B142" s="13">
        <v>110.67053004604421</v>
      </c>
      <c r="C142" s="13">
        <v>1.52</v>
      </c>
      <c r="D142" s="24">
        <v>2072</v>
      </c>
      <c r="E142" s="13">
        <v>110.1886581780587</v>
      </c>
      <c r="F142" s="13">
        <v>1.73</v>
      </c>
      <c r="G142" s="24">
        <v>2005</v>
      </c>
      <c r="H142" s="13">
        <v>111.5209604449151</v>
      </c>
      <c r="I142" s="13">
        <v>2.59</v>
      </c>
      <c r="J142" s="24">
        <v>1296</v>
      </c>
      <c r="K142" s="13">
        <v>108.50206088476951</v>
      </c>
      <c r="L142" s="13">
        <v>0.75</v>
      </c>
      <c r="M142" s="24">
        <v>776</v>
      </c>
      <c r="N142" s="13">
        <v>107.1020228815857</v>
      </c>
      <c r="O142" s="13">
        <v>0.95</v>
      </c>
      <c r="P142" s="24">
        <v>709</v>
      </c>
    </row>
    <row r="143" spans="1:16" ht="17.25" customHeight="1" x14ac:dyDescent="0.15">
      <c r="A143" s="6">
        <v>201903</v>
      </c>
      <c r="B143" s="13">
        <v>104.030980676037</v>
      </c>
      <c r="C143" s="13">
        <v>-6</v>
      </c>
      <c r="D143" s="24">
        <v>2868</v>
      </c>
      <c r="E143" s="13">
        <v>103.28651995391</v>
      </c>
      <c r="F143" s="13">
        <v>-6.26</v>
      </c>
      <c r="G143" s="24">
        <v>2773</v>
      </c>
      <c r="H143" s="13">
        <v>106.636399660131</v>
      </c>
      <c r="I143" s="13">
        <v>-4.38</v>
      </c>
      <c r="J143" s="24">
        <v>1795</v>
      </c>
      <c r="K143" s="13">
        <v>100.2712685901881</v>
      </c>
      <c r="L143" s="13">
        <v>-7.59</v>
      </c>
      <c r="M143" s="24">
        <v>1073</v>
      </c>
      <c r="N143" s="13">
        <v>97.667728441830803</v>
      </c>
      <c r="O143" s="13">
        <v>-8.81</v>
      </c>
      <c r="P143" s="24">
        <v>978</v>
      </c>
    </row>
    <row r="144" spans="1:16" ht="17.25" customHeight="1" x14ac:dyDescent="0.15">
      <c r="A144" s="6">
        <v>201904</v>
      </c>
      <c r="B144" s="13">
        <v>111.4175471346837</v>
      </c>
      <c r="C144" s="13">
        <v>7.1</v>
      </c>
      <c r="D144" s="24">
        <v>2489</v>
      </c>
      <c r="E144" s="13">
        <v>110.99372297458579</v>
      </c>
      <c r="F144" s="13">
        <v>7.46</v>
      </c>
      <c r="G144" s="24">
        <v>2418</v>
      </c>
      <c r="H144" s="13">
        <v>112.9741176149597</v>
      </c>
      <c r="I144" s="13">
        <v>5.94</v>
      </c>
      <c r="J144" s="24">
        <v>1573</v>
      </c>
      <c r="K144" s="13">
        <v>109.7382977386625</v>
      </c>
      <c r="L144" s="13">
        <v>9.44</v>
      </c>
      <c r="M144" s="24">
        <v>916</v>
      </c>
      <c r="N144" s="13">
        <v>107.378539774242</v>
      </c>
      <c r="O144" s="13">
        <v>9.94</v>
      </c>
      <c r="P144" s="24">
        <v>845</v>
      </c>
    </row>
    <row r="145" spans="1:16" ht="17.25" customHeight="1" x14ac:dyDescent="0.15">
      <c r="A145" s="6">
        <v>201905</v>
      </c>
      <c r="B145" s="13">
        <v>110.5424272724902</v>
      </c>
      <c r="C145" s="13">
        <v>-0.79</v>
      </c>
      <c r="D145" s="24">
        <v>2177</v>
      </c>
      <c r="E145" s="13">
        <v>109.2486694435067</v>
      </c>
      <c r="F145" s="13">
        <v>-1.57</v>
      </c>
      <c r="G145" s="24">
        <v>2094</v>
      </c>
      <c r="H145" s="13">
        <v>108.85307626936211</v>
      </c>
      <c r="I145" s="13">
        <v>-3.65</v>
      </c>
      <c r="J145" s="24">
        <v>1351</v>
      </c>
      <c r="K145" s="13">
        <v>111.6383105582504</v>
      </c>
      <c r="L145" s="13">
        <v>1.73</v>
      </c>
      <c r="M145" s="24">
        <v>826</v>
      </c>
      <c r="N145" s="13">
        <v>108.8433004536527</v>
      </c>
      <c r="O145" s="13">
        <v>1.36</v>
      </c>
      <c r="P145" s="24">
        <v>743</v>
      </c>
    </row>
    <row r="146" spans="1:16" ht="17.25" customHeight="1" x14ac:dyDescent="0.15">
      <c r="A146" s="6">
        <v>201906</v>
      </c>
      <c r="B146" s="13">
        <v>110.0467406479662</v>
      </c>
      <c r="C146" s="13">
        <v>-0.45</v>
      </c>
      <c r="D146" s="24">
        <v>2427</v>
      </c>
      <c r="E146" s="13">
        <v>109.1771898521051</v>
      </c>
      <c r="F146" s="13">
        <v>-7.0000000000000007E-2</v>
      </c>
      <c r="G146" s="24">
        <v>2343</v>
      </c>
      <c r="H146" s="13">
        <v>110.5819740706025</v>
      </c>
      <c r="I146" s="13">
        <v>1.59</v>
      </c>
      <c r="J146" s="24">
        <v>1570</v>
      </c>
      <c r="K146" s="13">
        <v>108.77807408890619</v>
      </c>
      <c r="L146" s="13">
        <v>-2.56</v>
      </c>
      <c r="M146" s="24">
        <v>857</v>
      </c>
      <c r="N146" s="13">
        <v>106.1107415145581</v>
      </c>
      <c r="O146" s="13">
        <v>-2.5099999999999998</v>
      </c>
      <c r="P146" s="24">
        <v>773</v>
      </c>
    </row>
    <row r="147" spans="1:16" ht="17.25" customHeight="1" x14ac:dyDescent="0.15">
      <c r="A147" s="6">
        <v>201907</v>
      </c>
      <c r="B147" s="13">
        <v>105.52472297601599</v>
      </c>
      <c r="C147" s="13">
        <v>-4.1100000000000003</v>
      </c>
      <c r="D147" s="24">
        <v>2399</v>
      </c>
      <c r="E147" s="13">
        <v>104.312796234421</v>
      </c>
      <c r="F147" s="13">
        <v>-4.46</v>
      </c>
      <c r="G147" s="24">
        <v>2313</v>
      </c>
      <c r="H147" s="13">
        <v>106.9318705396778</v>
      </c>
      <c r="I147" s="13">
        <v>-3.3</v>
      </c>
      <c r="J147" s="24">
        <v>1524</v>
      </c>
      <c r="K147" s="13">
        <v>105.5290612664251</v>
      </c>
      <c r="L147" s="13">
        <v>-2.99</v>
      </c>
      <c r="M147" s="24">
        <v>875</v>
      </c>
      <c r="N147" s="13">
        <v>101.8919932739678</v>
      </c>
      <c r="O147" s="13">
        <v>-3.98</v>
      </c>
      <c r="P147" s="24">
        <v>789</v>
      </c>
    </row>
    <row r="148" spans="1:16" ht="17.25" customHeight="1" x14ac:dyDescent="0.15">
      <c r="A148" s="6">
        <v>201908</v>
      </c>
      <c r="B148" s="13">
        <v>105.888375325314</v>
      </c>
      <c r="C148" s="13">
        <v>0.34</v>
      </c>
      <c r="D148" s="24">
        <v>2211</v>
      </c>
      <c r="E148" s="13">
        <v>104.86021271934339</v>
      </c>
      <c r="F148" s="13">
        <v>0.52</v>
      </c>
      <c r="G148" s="24">
        <v>2140</v>
      </c>
      <c r="H148" s="13">
        <v>105.8534924491843</v>
      </c>
      <c r="I148" s="13">
        <v>-1.01</v>
      </c>
      <c r="J148" s="24">
        <v>1425</v>
      </c>
      <c r="K148" s="13">
        <v>105.8721605506112</v>
      </c>
      <c r="L148" s="13">
        <v>0.33</v>
      </c>
      <c r="M148" s="24">
        <v>786</v>
      </c>
      <c r="N148" s="13">
        <v>102.63417808343659</v>
      </c>
      <c r="O148" s="13">
        <v>0.73</v>
      </c>
      <c r="P148" s="24">
        <v>715</v>
      </c>
    </row>
    <row r="149" spans="1:16" ht="17.25" customHeight="1" x14ac:dyDescent="0.15">
      <c r="A149" s="6">
        <v>201909</v>
      </c>
      <c r="B149" s="13">
        <v>131.4120580265035</v>
      </c>
      <c r="C149" s="13">
        <v>24.1</v>
      </c>
      <c r="D149" s="24">
        <v>2828</v>
      </c>
      <c r="E149" s="13">
        <v>129.5239506634656</v>
      </c>
      <c r="F149" s="13">
        <v>23.52</v>
      </c>
      <c r="G149" s="24">
        <v>2718</v>
      </c>
      <c r="H149" s="13">
        <v>132.4471906456431</v>
      </c>
      <c r="I149" s="13">
        <v>25.12</v>
      </c>
      <c r="J149" s="24">
        <v>1838</v>
      </c>
      <c r="K149" s="13">
        <v>129.19423577877279</v>
      </c>
      <c r="L149" s="13">
        <v>22.03</v>
      </c>
      <c r="M149" s="24">
        <v>990</v>
      </c>
      <c r="N149" s="13">
        <v>123.0450128949998</v>
      </c>
      <c r="O149" s="13">
        <v>19.89</v>
      </c>
      <c r="P149" s="24">
        <v>880</v>
      </c>
    </row>
    <row r="150" spans="1:16" ht="17.25" customHeight="1" x14ac:dyDescent="0.15">
      <c r="A150" s="6">
        <v>201910</v>
      </c>
      <c r="B150" s="13">
        <v>97.201827604133896</v>
      </c>
      <c r="C150" s="13">
        <v>-26.03</v>
      </c>
      <c r="D150" s="24">
        <v>2072</v>
      </c>
      <c r="E150" s="13">
        <v>97.266520188457505</v>
      </c>
      <c r="F150" s="13">
        <v>-24.9</v>
      </c>
      <c r="G150" s="24">
        <v>2011</v>
      </c>
      <c r="H150" s="13">
        <v>103.2242434644912</v>
      </c>
      <c r="I150" s="13">
        <v>-22.06</v>
      </c>
      <c r="J150" s="24">
        <v>1392</v>
      </c>
      <c r="K150" s="13">
        <v>89.408296855597499</v>
      </c>
      <c r="L150" s="13">
        <v>-30.8</v>
      </c>
      <c r="M150" s="24">
        <v>680</v>
      </c>
      <c r="N150" s="13">
        <v>89.597515598193993</v>
      </c>
      <c r="O150" s="13">
        <v>-27.18</v>
      </c>
      <c r="P150" s="24">
        <v>619</v>
      </c>
    </row>
    <row r="151" spans="1:16" ht="17.25" customHeight="1" x14ac:dyDescent="0.15">
      <c r="A151" s="6">
        <v>201911</v>
      </c>
      <c r="B151" s="13">
        <v>105.94754577873969</v>
      </c>
      <c r="C151" s="13">
        <v>9</v>
      </c>
      <c r="D151" s="24">
        <v>2208</v>
      </c>
      <c r="E151" s="13">
        <v>106.2560940957719</v>
      </c>
      <c r="F151" s="13">
        <v>9.24</v>
      </c>
      <c r="G151" s="24">
        <v>2148</v>
      </c>
      <c r="H151" s="13">
        <v>109.1171200897702</v>
      </c>
      <c r="I151" s="13">
        <v>5.71</v>
      </c>
      <c r="J151" s="24">
        <v>1468</v>
      </c>
      <c r="K151" s="13">
        <v>98.658135674656194</v>
      </c>
      <c r="L151" s="13">
        <v>10.35</v>
      </c>
      <c r="M151" s="24">
        <v>740</v>
      </c>
      <c r="N151" s="13">
        <v>98.539051362911096</v>
      </c>
      <c r="O151" s="13">
        <v>9.98</v>
      </c>
      <c r="P151" s="24">
        <v>680</v>
      </c>
    </row>
    <row r="152" spans="1:16" ht="17.25" customHeight="1" thickBot="1" x14ac:dyDescent="0.2">
      <c r="A152" s="7">
        <v>201912</v>
      </c>
      <c r="B152" s="14">
        <v>102.1289383695071</v>
      </c>
      <c r="C152" s="14">
        <v>-3.6</v>
      </c>
      <c r="D152" s="25">
        <v>2478</v>
      </c>
      <c r="E152" s="14">
        <v>100.98916604245289</v>
      </c>
      <c r="F152" s="14">
        <v>-4.96</v>
      </c>
      <c r="G152" s="25">
        <v>2386</v>
      </c>
      <c r="H152" s="14">
        <v>101.9482180686004</v>
      </c>
      <c r="I152" s="14">
        <v>-6.57</v>
      </c>
      <c r="J152" s="25">
        <v>1636</v>
      </c>
      <c r="K152" s="14">
        <v>101.496223974347</v>
      </c>
      <c r="L152" s="14">
        <v>2.88</v>
      </c>
      <c r="M152" s="25">
        <v>842</v>
      </c>
      <c r="N152" s="14">
        <v>98.349393502472793</v>
      </c>
      <c r="O152" s="14">
        <v>-0.19</v>
      </c>
      <c r="P152" s="25">
        <v>750</v>
      </c>
    </row>
    <row r="153" spans="1:16" ht="17.25" customHeight="1" x14ac:dyDescent="0.15">
      <c r="A153" s="5">
        <v>202001</v>
      </c>
      <c r="B153" s="12">
        <v>108.99379418603139</v>
      </c>
      <c r="C153" s="12">
        <v>6.72</v>
      </c>
      <c r="D153" s="23">
        <v>1772</v>
      </c>
      <c r="E153" s="12">
        <v>107.8555641130235</v>
      </c>
      <c r="F153" s="12">
        <v>6.8</v>
      </c>
      <c r="G153" s="23">
        <v>1708</v>
      </c>
      <c r="H153" s="12">
        <v>111.2778160102404</v>
      </c>
      <c r="I153" s="12">
        <v>9.15</v>
      </c>
      <c r="J153" s="23">
        <v>1123</v>
      </c>
      <c r="K153" s="12">
        <v>103.4666098136009</v>
      </c>
      <c r="L153" s="12">
        <v>1.94</v>
      </c>
      <c r="M153" s="23">
        <v>649</v>
      </c>
      <c r="N153" s="12">
        <v>100.030518943007</v>
      </c>
      <c r="O153" s="12">
        <v>1.71</v>
      </c>
      <c r="P153" s="23">
        <v>585</v>
      </c>
    </row>
    <row r="154" spans="1:16" ht="17.25" customHeight="1" x14ac:dyDescent="0.15">
      <c r="A154" s="6">
        <v>202002</v>
      </c>
      <c r="B154" s="13">
        <v>107.7476400168995</v>
      </c>
      <c r="C154" s="13">
        <v>-1.1399999999999999</v>
      </c>
      <c r="D154" s="24">
        <v>2013</v>
      </c>
      <c r="E154" s="13">
        <v>107.5406647827766</v>
      </c>
      <c r="F154" s="13">
        <v>-0.28999999999999998</v>
      </c>
      <c r="G154" s="24">
        <v>1953</v>
      </c>
      <c r="H154" s="13">
        <v>109.0839446545355</v>
      </c>
      <c r="I154" s="13">
        <v>-1.97</v>
      </c>
      <c r="J154" s="24">
        <v>1265</v>
      </c>
      <c r="K154" s="13">
        <v>104.6603240610457</v>
      </c>
      <c r="L154" s="13">
        <v>1.1499999999999999</v>
      </c>
      <c r="M154" s="24">
        <v>748</v>
      </c>
      <c r="N154" s="13">
        <v>103.6791864776828</v>
      </c>
      <c r="O154" s="13">
        <v>3.65</v>
      </c>
      <c r="P154" s="24">
        <v>688</v>
      </c>
    </row>
    <row r="155" spans="1:16" ht="17.25" customHeight="1" x14ac:dyDescent="0.15">
      <c r="A155" s="6">
        <v>202003</v>
      </c>
      <c r="B155" s="13">
        <v>104.8155699688067</v>
      </c>
      <c r="C155" s="13">
        <v>-2.72</v>
      </c>
      <c r="D155" s="24">
        <v>2874</v>
      </c>
      <c r="E155" s="13">
        <v>103.92811565633789</v>
      </c>
      <c r="F155" s="13">
        <v>-3.36</v>
      </c>
      <c r="G155" s="24">
        <v>2772</v>
      </c>
      <c r="H155" s="13">
        <v>107.54397177054391</v>
      </c>
      <c r="I155" s="13">
        <v>-1.41</v>
      </c>
      <c r="J155" s="24">
        <v>1806</v>
      </c>
      <c r="K155" s="13">
        <v>100.8797315567689</v>
      </c>
      <c r="L155" s="13">
        <v>-3.61</v>
      </c>
      <c r="M155" s="24">
        <v>1068</v>
      </c>
      <c r="N155" s="13">
        <v>97.826624967359706</v>
      </c>
      <c r="O155" s="13">
        <v>-5.64</v>
      </c>
      <c r="P155" s="24">
        <v>966</v>
      </c>
    </row>
    <row r="156" spans="1:16" ht="17.25" customHeight="1" x14ac:dyDescent="0.15">
      <c r="A156" s="6">
        <v>202004</v>
      </c>
      <c r="B156" s="13">
        <v>105.697177869222</v>
      </c>
      <c r="C156" s="13">
        <v>0.84</v>
      </c>
      <c r="D156" s="24">
        <v>2365</v>
      </c>
      <c r="E156" s="13">
        <v>105.7467365433329</v>
      </c>
      <c r="F156" s="13">
        <v>1.75</v>
      </c>
      <c r="G156" s="24">
        <v>2311</v>
      </c>
      <c r="H156" s="13">
        <v>109.3970653118095</v>
      </c>
      <c r="I156" s="13">
        <v>1.72</v>
      </c>
      <c r="J156" s="24">
        <v>1526</v>
      </c>
      <c r="K156" s="13">
        <v>99.603574673580795</v>
      </c>
      <c r="L156" s="13">
        <v>-1.27</v>
      </c>
      <c r="M156" s="24">
        <v>839</v>
      </c>
      <c r="N156" s="13">
        <v>98.517566250829205</v>
      </c>
      <c r="O156" s="13">
        <v>0.71</v>
      </c>
      <c r="P156" s="24">
        <v>785</v>
      </c>
    </row>
    <row r="157" spans="1:16" ht="17.25" customHeight="1" x14ac:dyDescent="0.15">
      <c r="A157" s="6">
        <v>202005</v>
      </c>
      <c r="B157" s="13">
        <v>87.746708280712099</v>
      </c>
      <c r="C157" s="13">
        <v>-16.98</v>
      </c>
      <c r="D157" s="24">
        <v>1735</v>
      </c>
      <c r="E157" s="13">
        <v>87.965060776093296</v>
      </c>
      <c r="F157" s="13">
        <v>-16.82</v>
      </c>
      <c r="G157" s="24">
        <v>1692</v>
      </c>
      <c r="H157" s="13">
        <v>89.734795830670294</v>
      </c>
      <c r="I157" s="13">
        <v>-17.97</v>
      </c>
      <c r="J157" s="24">
        <v>1116</v>
      </c>
      <c r="K157" s="13">
        <v>83.850613448139995</v>
      </c>
      <c r="L157" s="13">
        <v>-15.82</v>
      </c>
      <c r="M157" s="24">
        <v>619</v>
      </c>
      <c r="N157" s="13">
        <v>84.410117694853099</v>
      </c>
      <c r="O157" s="13">
        <v>-14.32</v>
      </c>
      <c r="P157" s="24">
        <v>576</v>
      </c>
    </row>
    <row r="158" spans="1:16" ht="17.25" customHeight="1" x14ac:dyDescent="0.15">
      <c r="A158" s="6">
        <v>202006</v>
      </c>
      <c r="B158" s="13">
        <v>101.787323165972</v>
      </c>
      <c r="C158" s="13">
        <v>16</v>
      </c>
      <c r="D158" s="24">
        <v>2234</v>
      </c>
      <c r="E158" s="13">
        <v>100.7490079917492</v>
      </c>
      <c r="F158" s="13">
        <v>14.53</v>
      </c>
      <c r="G158" s="24">
        <v>2151</v>
      </c>
      <c r="H158" s="13">
        <v>105.31856839263899</v>
      </c>
      <c r="I158" s="13">
        <v>17.37</v>
      </c>
      <c r="J158" s="24">
        <v>1487</v>
      </c>
      <c r="K158" s="13">
        <v>95.250949862444401</v>
      </c>
      <c r="L158" s="13">
        <v>13.6</v>
      </c>
      <c r="M158" s="24">
        <v>747</v>
      </c>
      <c r="N158" s="13">
        <v>91.719677134675393</v>
      </c>
      <c r="O158" s="13">
        <v>8.66</v>
      </c>
      <c r="P158" s="24">
        <v>664</v>
      </c>
    </row>
    <row r="159" spans="1:16" ht="17.25" customHeight="1" x14ac:dyDescent="0.15">
      <c r="A159" s="6">
        <v>202007</v>
      </c>
      <c r="B159" s="13">
        <v>113.86033218028631</v>
      </c>
      <c r="C159" s="13">
        <v>11.86</v>
      </c>
      <c r="D159" s="24">
        <v>2578</v>
      </c>
      <c r="E159" s="13">
        <v>112.7562844374939</v>
      </c>
      <c r="F159" s="13">
        <v>11.92</v>
      </c>
      <c r="G159" s="24">
        <v>2493</v>
      </c>
      <c r="H159" s="13">
        <v>119.7365783638765</v>
      </c>
      <c r="I159" s="13">
        <v>13.69</v>
      </c>
      <c r="J159" s="24">
        <v>1700</v>
      </c>
      <c r="K159" s="13">
        <v>106.52418655313279</v>
      </c>
      <c r="L159" s="13">
        <v>11.84</v>
      </c>
      <c r="M159" s="24">
        <v>878</v>
      </c>
      <c r="N159" s="13">
        <v>102.9919262837472</v>
      </c>
      <c r="O159" s="13">
        <v>12.29</v>
      </c>
      <c r="P159" s="24">
        <v>793</v>
      </c>
    </row>
    <row r="160" spans="1:16" ht="17.25" customHeight="1" x14ac:dyDescent="0.15">
      <c r="A160" s="6">
        <v>202008</v>
      </c>
      <c r="B160" s="13">
        <v>111.25238069669039</v>
      </c>
      <c r="C160" s="13">
        <v>-2.29</v>
      </c>
      <c r="D160" s="24">
        <v>2328</v>
      </c>
      <c r="E160" s="13">
        <v>110.73602743025771</v>
      </c>
      <c r="F160" s="13">
        <v>-1.79</v>
      </c>
      <c r="G160" s="24">
        <v>2267</v>
      </c>
      <c r="H160" s="13">
        <v>112.5597245289769</v>
      </c>
      <c r="I160" s="13">
        <v>-5.99</v>
      </c>
      <c r="J160" s="24">
        <v>1521</v>
      </c>
      <c r="K160" s="13">
        <v>109.03418224366401</v>
      </c>
      <c r="L160" s="13">
        <v>2.36</v>
      </c>
      <c r="M160" s="24">
        <v>807</v>
      </c>
      <c r="N160" s="13">
        <v>107.3381315802734</v>
      </c>
      <c r="O160" s="13">
        <v>4.22</v>
      </c>
      <c r="P160" s="24">
        <v>746</v>
      </c>
    </row>
    <row r="161" spans="1:16" ht="17.25" customHeight="1" x14ac:dyDescent="0.15">
      <c r="A161" s="6">
        <v>202009</v>
      </c>
      <c r="B161" s="13">
        <v>113.9751201253937</v>
      </c>
      <c r="C161" s="13">
        <v>2.4500000000000002</v>
      </c>
      <c r="D161" s="24">
        <v>2458</v>
      </c>
      <c r="E161" s="13">
        <v>113.05765648570841</v>
      </c>
      <c r="F161" s="13">
        <v>2.1</v>
      </c>
      <c r="G161" s="24">
        <v>2377</v>
      </c>
      <c r="H161" s="13">
        <v>116.22890187483981</v>
      </c>
      <c r="I161" s="13">
        <v>3.26</v>
      </c>
      <c r="J161" s="24">
        <v>1616</v>
      </c>
      <c r="K161" s="13">
        <v>109.5528804210844</v>
      </c>
      <c r="L161" s="13">
        <v>0.48</v>
      </c>
      <c r="M161" s="24">
        <v>842</v>
      </c>
      <c r="N161" s="13">
        <v>106.45572590322659</v>
      </c>
      <c r="O161" s="13">
        <v>-0.82</v>
      </c>
      <c r="P161" s="24">
        <v>761</v>
      </c>
    </row>
    <row r="162" spans="1:16" ht="17.25" customHeight="1" x14ac:dyDescent="0.15">
      <c r="A162" s="6">
        <v>202010</v>
      </c>
      <c r="B162" s="13">
        <v>118.644375319293</v>
      </c>
      <c r="C162" s="13">
        <v>4.0999999999999996</v>
      </c>
      <c r="D162" s="24">
        <v>2537</v>
      </c>
      <c r="E162" s="13">
        <v>117.7399025436662</v>
      </c>
      <c r="F162" s="13">
        <v>4.1399999999999997</v>
      </c>
      <c r="G162" s="24">
        <v>2442</v>
      </c>
      <c r="H162" s="13">
        <v>117.96332011136229</v>
      </c>
      <c r="I162" s="13">
        <v>1.49</v>
      </c>
      <c r="J162" s="24">
        <v>1591</v>
      </c>
      <c r="K162" s="13">
        <v>123.2424694778768</v>
      </c>
      <c r="L162" s="13">
        <v>12.5</v>
      </c>
      <c r="M162" s="24">
        <v>946</v>
      </c>
      <c r="N162" s="13">
        <v>122.14326826826721</v>
      </c>
      <c r="O162" s="13">
        <v>14.74</v>
      </c>
      <c r="P162" s="24">
        <v>851</v>
      </c>
    </row>
    <row r="163" spans="1:16" ht="17.25" customHeight="1" x14ac:dyDescent="0.15">
      <c r="A163" s="6">
        <v>202011</v>
      </c>
      <c r="B163" s="13">
        <v>117.8587204024866</v>
      </c>
      <c r="C163" s="13">
        <v>-0.66</v>
      </c>
      <c r="D163" s="24">
        <v>2461</v>
      </c>
      <c r="E163" s="13">
        <v>117.02639561344181</v>
      </c>
      <c r="F163" s="13">
        <v>-0.61</v>
      </c>
      <c r="G163" s="24">
        <v>2368</v>
      </c>
      <c r="H163" s="13">
        <v>118.1899764155385</v>
      </c>
      <c r="I163" s="13">
        <v>0.19</v>
      </c>
      <c r="J163" s="24">
        <v>1594</v>
      </c>
      <c r="K163" s="13">
        <v>115.6372850785359</v>
      </c>
      <c r="L163" s="13">
        <v>-6.17</v>
      </c>
      <c r="M163" s="24">
        <v>867</v>
      </c>
      <c r="N163" s="13">
        <v>112.06603797256339</v>
      </c>
      <c r="O163" s="13">
        <v>-8.25</v>
      </c>
      <c r="P163" s="24">
        <v>774</v>
      </c>
    </row>
    <row r="164" spans="1:16" ht="17.25" customHeight="1" thickBot="1" x14ac:dyDescent="0.2">
      <c r="A164" s="7">
        <v>202012</v>
      </c>
      <c r="B164" s="14">
        <v>121.2991876797319</v>
      </c>
      <c r="C164" s="14">
        <v>2.92</v>
      </c>
      <c r="D164" s="25">
        <v>2947</v>
      </c>
      <c r="E164" s="14">
        <v>119.6293637677399</v>
      </c>
      <c r="F164" s="14">
        <v>2.2200000000000002</v>
      </c>
      <c r="G164" s="25">
        <v>2829</v>
      </c>
      <c r="H164" s="14">
        <v>122.56070911250571</v>
      </c>
      <c r="I164" s="14">
        <v>3.7</v>
      </c>
      <c r="J164" s="25">
        <v>1970</v>
      </c>
      <c r="K164" s="14">
        <v>117.6498197185805</v>
      </c>
      <c r="L164" s="14">
        <v>1.74</v>
      </c>
      <c r="M164" s="25">
        <v>977</v>
      </c>
      <c r="N164" s="14">
        <v>112.4298708215274</v>
      </c>
      <c r="O164" s="14">
        <v>0.32</v>
      </c>
      <c r="P164" s="25">
        <v>859</v>
      </c>
    </row>
    <row r="165" spans="1:16" ht="17.25" customHeight="1" x14ac:dyDescent="0.15">
      <c r="A165" s="5">
        <v>202101</v>
      </c>
      <c r="B165" s="12">
        <v>114.9040786116487</v>
      </c>
      <c r="C165" s="12">
        <v>-5.27</v>
      </c>
      <c r="D165" s="23">
        <v>1872</v>
      </c>
      <c r="E165" s="12">
        <v>113.7789467300215</v>
      </c>
      <c r="F165" s="12">
        <v>-4.8899999999999997</v>
      </c>
      <c r="G165" s="23">
        <v>1805</v>
      </c>
      <c r="H165" s="12">
        <v>114.9514196166793</v>
      </c>
      <c r="I165" s="12">
        <v>-6.21</v>
      </c>
      <c r="J165" s="23">
        <v>1160</v>
      </c>
      <c r="K165" s="12">
        <v>113.1081832857467</v>
      </c>
      <c r="L165" s="12">
        <v>-3.86</v>
      </c>
      <c r="M165" s="23">
        <v>712</v>
      </c>
      <c r="N165" s="12">
        <v>109.7800008011389</v>
      </c>
      <c r="O165" s="12">
        <v>-2.36</v>
      </c>
      <c r="P165" s="23">
        <v>645</v>
      </c>
    </row>
    <row r="166" spans="1:16" ht="17.25" customHeight="1" x14ac:dyDescent="0.15">
      <c r="A166" s="6">
        <v>202102</v>
      </c>
      <c r="B166" s="13">
        <v>113.611916764987</v>
      </c>
      <c r="C166" s="13">
        <v>-1.1200000000000001</v>
      </c>
      <c r="D166" s="24">
        <v>2124</v>
      </c>
      <c r="E166" s="13">
        <v>112.26586324536829</v>
      </c>
      <c r="F166" s="13">
        <v>-1.33</v>
      </c>
      <c r="G166" s="24">
        <v>2041</v>
      </c>
      <c r="H166" s="13">
        <v>113.7894162602383</v>
      </c>
      <c r="I166" s="13">
        <v>-1.01</v>
      </c>
      <c r="J166" s="24">
        <v>1321</v>
      </c>
      <c r="K166" s="13">
        <v>112.1982656285298</v>
      </c>
      <c r="L166" s="13">
        <v>-0.8</v>
      </c>
      <c r="M166" s="24">
        <v>803</v>
      </c>
      <c r="N166" s="13">
        <v>108.1813679065959</v>
      </c>
      <c r="O166" s="13">
        <v>-1.46</v>
      </c>
      <c r="P166" s="24">
        <v>720</v>
      </c>
    </row>
    <row r="167" spans="1:16" ht="17.25" customHeight="1" x14ac:dyDescent="0.15">
      <c r="A167" s="6">
        <v>202103</v>
      </c>
      <c r="B167" s="13">
        <v>114.9235465407852</v>
      </c>
      <c r="C167" s="13">
        <v>1.1499999999999999</v>
      </c>
      <c r="D167" s="24">
        <v>3132</v>
      </c>
      <c r="E167" s="13">
        <v>112.51724984159939</v>
      </c>
      <c r="F167" s="13">
        <v>0.22</v>
      </c>
      <c r="G167" s="24">
        <v>2980</v>
      </c>
      <c r="H167" s="13">
        <v>116.140825926612</v>
      </c>
      <c r="I167" s="13">
        <v>2.0699999999999998</v>
      </c>
      <c r="J167" s="24">
        <v>1942</v>
      </c>
      <c r="K167" s="13">
        <v>113.3069905494301</v>
      </c>
      <c r="L167" s="13">
        <v>0.99</v>
      </c>
      <c r="M167" s="24">
        <v>1190</v>
      </c>
      <c r="N167" s="13">
        <v>106.05130658837309</v>
      </c>
      <c r="O167" s="13">
        <v>-1.97</v>
      </c>
      <c r="P167" s="24">
        <v>1038</v>
      </c>
    </row>
    <row r="168" spans="1:16" ht="17.25" customHeight="1" x14ac:dyDescent="0.15">
      <c r="A168" s="6">
        <v>202104</v>
      </c>
      <c r="B168" s="13">
        <v>122.40016607490119</v>
      </c>
      <c r="C168" s="13">
        <v>6.51</v>
      </c>
      <c r="D168" s="24">
        <v>2749</v>
      </c>
      <c r="E168" s="13">
        <v>120.1356397301567</v>
      </c>
      <c r="F168" s="13">
        <v>6.77</v>
      </c>
      <c r="G168" s="24">
        <v>2638</v>
      </c>
      <c r="H168" s="13">
        <v>120.1716015282951</v>
      </c>
      <c r="I168" s="13">
        <v>3.47</v>
      </c>
      <c r="J168" s="24">
        <v>1683</v>
      </c>
      <c r="K168" s="13">
        <v>125.7312538062526</v>
      </c>
      <c r="L168" s="13">
        <v>10.97</v>
      </c>
      <c r="M168" s="24">
        <v>1066</v>
      </c>
      <c r="N168" s="13">
        <v>119.07941628946379</v>
      </c>
      <c r="O168" s="13">
        <v>12.28</v>
      </c>
      <c r="P168" s="24">
        <v>955</v>
      </c>
    </row>
    <row r="169" spans="1:16" ht="17.25" customHeight="1" x14ac:dyDescent="0.15">
      <c r="A169" s="6">
        <v>202105</v>
      </c>
      <c r="B169" s="13">
        <v>113.5940105273927</v>
      </c>
      <c r="C169" s="13">
        <v>-7.19</v>
      </c>
      <c r="D169" s="24">
        <v>2249</v>
      </c>
      <c r="E169" s="13">
        <v>112.1953664210242</v>
      </c>
      <c r="F169" s="13">
        <v>-6.61</v>
      </c>
      <c r="G169" s="24">
        <v>2161</v>
      </c>
      <c r="H169" s="13">
        <v>114.5152426451922</v>
      </c>
      <c r="I169" s="13">
        <v>-4.71</v>
      </c>
      <c r="J169" s="24">
        <v>1426</v>
      </c>
      <c r="K169" s="13">
        <v>111.5901254128011</v>
      </c>
      <c r="L169" s="13">
        <v>-11.25</v>
      </c>
      <c r="M169" s="24">
        <v>823</v>
      </c>
      <c r="N169" s="13">
        <v>107.80227068538871</v>
      </c>
      <c r="O169" s="13">
        <v>-9.4700000000000006</v>
      </c>
      <c r="P169" s="24">
        <v>735</v>
      </c>
    </row>
    <row r="170" spans="1:16" ht="17.25" customHeight="1" x14ac:dyDescent="0.15">
      <c r="A170" s="6">
        <v>202106</v>
      </c>
      <c r="B170" s="13">
        <v>115.113650637281</v>
      </c>
      <c r="C170" s="13">
        <v>1.34</v>
      </c>
      <c r="D170" s="24">
        <v>2513</v>
      </c>
      <c r="E170" s="13">
        <v>112.78588127038159</v>
      </c>
      <c r="F170" s="13">
        <v>0.53</v>
      </c>
      <c r="G170" s="24">
        <v>2394</v>
      </c>
      <c r="H170" s="13">
        <v>115.4099003047972</v>
      </c>
      <c r="I170" s="13">
        <v>0.78</v>
      </c>
      <c r="J170" s="24">
        <v>1620</v>
      </c>
      <c r="K170" s="13">
        <v>114.2889264103375</v>
      </c>
      <c r="L170" s="13">
        <v>2.42</v>
      </c>
      <c r="M170" s="24">
        <v>893</v>
      </c>
      <c r="N170" s="13">
        <v>107.3359699501096</v>
      </c>
      <c r="O170" s="13">
        <v>-0.43</v>
      </c>
      <c r="P170" s="24">
        <v>774</v>
      </c>
    </row>
    <row r="171" spans="1:16" ht="17.25" customHeight="1" x14ac:dyDescent="0.15">
      <c r="A171" s="6">
        <v>202107</v>
      </c>
      <c r="B171" s="13">
        <v>109.7748849338732</v>
      </c>
      <c r="C171" s="13">
        <v>-4.6399999999999997</v>
      </c>
      <c r="D171" s="24">
        <v>2481</v>
      </c>
      <c r="E171" s="13">
        <v>108.4218033262859</v>
      </c>
      <c r="F171" s="13">
        <v>-3.87</v>
      </c>
      <c r="G171" s="24">
        <v>2396</v>
      </c>
      <c r="H171" s="13">
        <v>111.7195414625036</v>
      </c>
      <c r="I171" s="13">
        <v>-3.2</v>
      </c>
      <c r="J171" s="24">
        <v>1585</v>
      </c>
      <c r="K171" s="13">
        <v>108.9832060491711</v>
      </c>
      <c r="L171" s="13">
        <v>-4.6399999999999997</v>
      </c>
      <c r="M171" s="24">
        <v>896</v>
      </c>
      <c r="N171" s="13">
        <v>105.63189978035309</v>
      </c>
      <c r="O171" s="13">
        <v>-1.59</v>
      </c>
      <c r="P171" s="24">
        <v>811</v>
      </c>
    </row>
    <row r="172" spans="1:16" ht="17.25" customHeight="1" x14ac:dyDescent="0.15">
      <c r="A172" s="6">
        <v>202108</v>
      </c>
      <c r="B172" s="13">
        <v>114.21933743613189</v>
      </c>
      <c r="C172" s="13">
        <v>4.05</v>
      </c>
      <c r="D172" s="24">
        <v>2391</v>
      </c>
      <c r="E172" s="13">
        <v>112.5550758699025</v>
      </c>
      <c r="F172" s="13">
        <v>3.81</v>
      </c>
      <c r="G172" s="24">
        <v>2306</v>
      </c>
      <c r="H172" s="13">
        <v>116.9086016348636</v>
      </c>
      <c r="I172" s="13">
        <v>4.6399999999999997</v>
      </c>
      <c r="J172" s="24">
        <v>1582</v>
      </c>
      <c r="K172" s="13">
        <v>109.40029634052731</v>
      </c>
      <c r="L172" s="13">
        <v>0.38</v>
      </c>
      <c r="M172" s="24">
        <v>809</v>
      </c>
      <c r="N172" s="13">
        <v>104.2451887969668</v>
      </c>
      <c r="O172" s="13">
        <v>-1.31</v>
      </c>
      <c r="P172" s="24">
        <v>724</v>
      </c>
    </row>
    <row r="173" spans="1:16" ht="17.25" customHeight="1" x14ac:dyDescent="0.15">
      <c r="A173" s="6">
        <v>202109</v>
      </c>
      <c r="B173" s="13">
        <v>110.8002252023128</v>
      </c>
      <c r="C173" s="13">
        <v>-2.99</v>
      </c>
      <c r="D173" s="24">
        <v>2391</v>
      </c>
      <c r="E173" s="13">
        <v>108.73668692496349</v>
      </c>
      <c r="F173" s="13">
        <v>-3.39</v>
      </c>
      <c r="G173" s="24">
        <v>2286</v>
      </c>
      <c r="H173" s="13">
        <v>110.3272481676123</v>
      </c>
      <c r="I173" s="13">
        <v>-5.63</v>
      </c>
      <c r="J173" s="24">
        <v>1533</v>
      </c>
      <c r="K173" s="13">
        <v>111.2823164556613</v>
      </c>
      <c r="L173" s="13">
        <v>1.72</v>
      </c>
      <c r="M173" s="24">
        <v>858</v>
      </c>
      <c r="N173" s="13">
        <v>105.1316873455783</v>
      </c>
      <c r="O173" s="13">
        <v>0.85</v>
      </c>
      <c r="P173" s="24">
        <v>753</v>
      </c>
    </row>
    <row r="174" spans="1:16" ht="17.25" customHeight="1" x14ac:dyDescent="0.15">
      <c r="A174" s="6">
        <v>202110</v>
      </c>
      <c r="B174" s="13">
        <v>113.09594189987619</v>
      </c>
      <c r="C174" s="13">
        <v>2.0699999999999998</v>
      </c>
      <c r="D174" s="24">
        <v>2433</v>
      </c>
      <c r="E174" s="13">
        <v>111.9023001949288</v>
      </c>
      <c r="F174" s="13">
        <v>2.91</v>
      </c>
      <c r="G174" s="24">
        <v>2334</v>
      </c>
      <c r="H174" s="13">
        <v>118.3389551023394</v>
      </c>
      <c r="I174" s="13">
        <v>7.26</v>
      </c>
      <c r="J174" s="24">
        <v>1599</v>
      </c>
      <c r="K174" s="13">
        <v>108.2233600210254</v>
      </c>
      <c r="L174" s="13">
        <v>-2.75</v>
      </c>
      <c r="M174" s="24">
        <v>834</v>
      </c>
      <c r="N174" s="13">
        <v>105.0648002585185</v>
      </c>
      <c r="O174" s="13">
        <v>-0.06</v>
      </c>
      <c r="P174" s="24">
        <v>735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customHeight="1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customHeight="1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customHeight="1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customHeight="1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customHeight="1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customHeight="1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customHeight="1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customHeight="1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customHeight="1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customHeight="1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customHeight="1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7.25" customHeight="1" thickBot="1" x14ac:dyDescent="0.2">
      <c r="A191" s="7">
        <v>2020</v>
      </c>
      <c r="B191" s="14">
        <v>109.46855418890694</v>
      </c>
      <c r="C191" s="14">
        <v>1.0900000000000001</v>
      </c>
      <c r="D191" s="25">
        <v>28302</v>
      </c>
      <c r="E191" s="14">
        <v>108.71275327771157</v>
      </c>
      <c r="F191" s="14">
        <v>1.1100000000000001</v>
      </c>
      <c r="G191" s="25">
        <v>27363</v>
      </c>
      <c r="H191" s="14">
        <v>111.87465640461791</v>
      </c>
      <c r="I191" s="14">
        <v>1.95</v>
      </c>
      <c r="J191" s="25">
        <v>18315</v>
      </c>
      <c r="K191" s="14">
        <v>105.31477380575767</v>
      </c>
      <c r="L191" s="14">
        <v>-0.46</v>
      </c>
      <c r="M191" s="25">
        <v>9987</v>
      </c>
      <c r="N191" s="14">
        <v>102.82986703034436</v>
      </c>
      <c r="O191" s="14">
        <v>-0.54</v>
      </c>
      <c r="P191" s="25">
        <v>9048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97.436790061405105</v>
      </c>
      <c r="C9" s="12" t="s">
        <v>51</v>
      </c>
      <c r="D9" s="23">
        <v>3436</v>
      </c>
      <c r="E9" s="12">
        <v>98.192399770898305</v>
      </c>
      <c r="F9" s="12" t="s">
        <v>51</v>
      </c>
      <c r="G9" s="23">
        <v>3281</v>
      </c>
      <c r="H9" s="12">
        <v>106.2451866867559</v>
      </c>
      <c r="I9" s="12" t="s">
        <v>51</v>
      </c>
      <c r="J9" s="23">
        <v>1872</v>
      </c>
      <c r="K9" s="12">
        <v>88.106182475070099</v>
      </c>
      <c r="L9" s="12" t="s">
        <v>51</v>
      </c>
      <c r="M9" s="23">
        <v>1564</v>
      </c>
      <c r="N9" s="12">
        <v>88.540862225795806</v>
      </c>
      <c r="O9" s="12" t="s">
        <v>51</v>
      </c>
      <c r="P9" s="23">
        <v>1409</v>
      </c>
    </row>
    <row r="10" spans="1:16" ht="17.25" customHeight="1" x14ac:dyDescent="0.15">
      <c r="A10" s="6">
        <v>200802</v>
      </c>
      <c r="B10" s="13">
        <v>102.0376926433823</v>
      </c>
      <c r="C10" s="13">
        <v>4.72</v>
      </c>
      <c r="D10" s="24">
        <v>4356</v>
      </c>
      <c r="E10" s="13">
        <v>103.25294365009471</v>
      </c>
      <c r="F10" s="13">
        <v>5.15</v>
      </c>
      <c r="G10" s="24">
        <v>4161</v>
      </c>
      <c r="H10" s="13">
        <v>111.9595382307923</v>
      </c>
      <c r="I10" s="13">
        <v>5.38</v>
      </c>
      <c r="J10" s="24">
        <v>2356</v>
      </c>
      <c r="K10" s="13">
        <v>91.368447286531406</v>
      </c>
      <c r="L10" s="13">
        <v>3.7</v>
      </c>
      <c r="M10" s="24">
        <v>2000</v>
      </c>
      <c r="N10" s="13">
        <v>92.566829238050104</v>
      </c>
      <c r="O10" s="13">
        <v>4.55</v>
      </c>
      <c r="P10" s="24">
        <v>1805</v>
      </c>
    </row>
    <row r="11" spans="1:16" ht="17.25" customHeight="1" x14ac:dyDescent="0.15">
      <c r="A11" s="6">
        <v>200803</v>
      </c>
      <c r="B11" s="13">
        <v>104.22968927932121</v>
      </c>
      <c r="C11" s="13">
        <v>2.15</v>
      </c>
      <c r="D11" s="24">
        <v>7389</v>
      </c>
      <c r="E11" s="13">
        <v>105.6151302151756</v>
      </c>
      <c r="F11" s="13">
        <v>2.29</v>
      </c>
      <c r="G11" s="24">
        <v>7157</v>
      </c>
      <c r="H11" s="13">
        <v>110.20879086930761</v>
      </c>
      <c r="I11" s="13">
        <v>-1.56</v>
      </c>
      <c r="J11" s="24">
        <v>3746</v>
      </c>
      <c r="K11" s="13">
        <v>98.033052490579195</v>
      </c>
      <c r="L11" s="13">
        <v>7.29</v>
      </c>
      <c r="M11" s="24">
        <v>3643</v>
      </c>
      <c r="N11" s="13">
        <v>100.05470482328759</v>
      </c>
      <c r="O11" s="13">
        <v>8.09</v>
      </c>
      <c r="P11" s="24">
        <v>3411</v>
      </c>
    </row>
    <row r="12" spans="1:16" ht="17.25" customHeight="1" x14ac:dyDescent="0.15">
      <c r="A12" s="6">
        <v>200804</v>
      </c>
      <c r="B12" s="13">
        <v>97.449963109998706</v>
      </c>
      <c r="C12" s="13">
        <v>-6.5</v>
      </c>
      <c r="D12" s="24">
        <v>5041</v>
      </c>
      <c r="E12" s="13">
        <v>98.577599525428397</v>
      </c>
      <c r="F12" s="13">
        <v>-6.66</v>
      </c>
      <c r="G12" s="24">
        <v>4839</v>
      </c>
      <c r="H12" s="13">
        <v>104.0933870374855</v>
      </c>
      <c r="I12" s="13">
        <v>-5.55</v>
      </c>
      <c r="J12" s="24">
        <v>2633</v>
      </c>
      <c r="K12" s="13">
        <v>92.635668501266807</v>
      </c>
      <c r="L12" s="13">
        <v>-5.51</v>
      </c>
      <c r="M12" s="24">
        <v>2408</v>
      </c>
      <c r="N12" s="13">
        <v>94.188780378047198</v>
      </c>
      <c r="O12" s="13">
        <v>-5.86</v>
      </c>
      <c r="P12" s="24">
        <v>2206</v>
      </c>
    </row>
    <row r="13" spans="1:16" ht="17.25" customHeight="1" x14ac:dyDescent="0.15">
      <c r="A13" s="6">
        <v>200805</v>
      </c>
      <c r="B13" s="13">
        <v>104.23801801234239</v>
      </c>
      <c r="C13" s="13">
        <v>6.97</v>
      </c>
      <c r="D13" s="24">
        <v>4751</v>
      </c>
      <c r="E13" s="13">
        <v>105.0367937175273</v>
      </c>
      <c r="F13" s="13">
        <v>6.55</v>
      </c>
      <c r="G13" s="24">
        <v>4538</v>
      </c>
      <c r="H13" s="13">
        <v>108.7902026093046</v>
      </c>
      <c r="I13" s="13">
        <v>4.51</v>
      </c>
      <c r="J13" s="24">
        <v>2588</v>
      </c>
      <c r="K13" s="13">
        <v>98.000824584571106</v>
      </c>
      <c r="L13" s="13">
        <v>5.79</v>
      </c>
      <c r="M13" s="24">
        <v>2163</v>
      </c>
      <c r="N13" s="13">
        <v>98.824138259165593</v>
      </c>
      <c r="O13" s="13">
        <v>4.92</v>
      </c>
      <c r="P13" s="24">
        <v>1950</v>
      </c>
    </row>
    <row r="14" spans="1:16" ht="17.25" customHeight="1" x14ac:dyDescent="0.15">
      <c r="A14" s="6">
        <v>200806</v>
      </c>
      <c r="B14" s="13">
        <v>93.5260945179553</v>
      </c>
      <c r="C14" s="13">
        <v>-10.28</v>
      </c>
      <c r="D14" s="24">
        <v>4864</v>
      </c>
      <c r="E14" s="13">
        <v>95.161646708436706</v>
      </c>
      <c r="F14" s="13">
        <v>-9.4</v>
      </c>
      <c r="G14" s="24">
        <v>4658</v>
      </c>
      <c r="H14" s="13">
        <v>100.575287299972</v>
      </c>
      <c r="I14" s="13">
        <v>-7.55</v>
      </c>
      <c r="J14" s="24">
        <v>2650</v>
      </c>
      <c r="K14" s="13">
        <v>86.579329592711005</v>
      </c>
      <c r="L14" s="13">
        <v>-11.65</v>
      </c>
      <c r="M14" s="24">
        <v>2214</v>
      </c>
      <c r="N14" s="13">
        <v>89.295092826857399</v>
      </c>
      <c r="O14" s="13">
        <v>-9.64</v>
      </c>
      <c r="P14" s="24">
        <v>2008</v>
      </c>
    </row>
    <row r="15" spans="1:16" ht="17.25" customHeight="1" x14ac:dyDescent="0.15">
      <c r="A15" s="6">
        <v>200807</v>
      </c>
      <c r="B15" s="13">
        <v>98.299699992807803</v>
      </c>
      <c r="C15" s="13">
        <v>5.0999999999999996</v>
      </c>
      <c r="D15" s="24">
        <v>5077</v>
      </c>
      <c r="E15" s="13">
        <v>99.342534926469597</v>
      </c>
      <c r="F15" s="13">
        <v>4.3899999999999997</v>
      </c>
      <c r="G15" s="24">
        <v>4892</v>
      </c>
      <c r="H15" s="13">
        <v>104.7405216255178</v>
      </c>
      <c r="I15" s="13">
        <v>4.1399999999999997</v>
      </c>
      <c r="J15" s="24">
        <v>2726</v>
      </c>
      <c r="K15" s="13">
        <v>92.324505753779803</v>
      </c>
      <c r="L15" s="13">
        <v>6.64</v>
      </c>
      <c r="M15" s="24">
        <v>2351</v>
      </c>
      <c r="N15" s="13">
        <v>93.929513747349603</v>
      </c>
      <c r="O15" s="13">
        <v>5.19</v>
      </c>
      <c r="P15" s="24">
        <v>2166</v>
      </c>
    </row>
    <row r="16" spans="1:16" ht="17.25" customHeight="1" x14ac:dyDescent="0.15">
      <c r="A16" s="6">
        <v>200808</v>
      </c>
      <c r="B16" s="13">
        <v>101.56666473465749</v>
      </c>
      <c r="C16" s="13">
        <v>3.32</v>
      </c>
      <c r="D16" s="24">
        <v>4632</v>
      </c>
      <c r="E16" s="13">
        <v>102.15050552622139</v>
      </c>
      <c r="F16" s="13">
        <v>2.83</v>
      </c>
      <c r="G16" s="24">
        <v>4403</v>
      </c>
      <c r="H16" s="13">
        <v>108.4008130783414</v>
      </c>
      <c r="I16" s="13">
        <v>3.49</v>
      </c>
      <c r="J16" s="24">
        <v>2456</v>
      </c>
      <c r="K16" s="13">
        <v>94.228793030137595</v>
      </c>
      <c r="L16" s="13">
        <v>2.06</v>
      </c>
      <c r="M16" s="24">
        <v>2176</v>
      </c>
      <c r="N16" s="13">
        <v>94.273346711378807</v>
      </c>
      <c r="O16" s="13">
        <v>0.37</v>
      </c>
      <c r="P16" s="24">
        <v>1947</v>
      </c>
    </row>
    <row r="17" spans="1:16" ht="17.25" customHeight="1" x14ac:dyDescent="0.15">
      <c r="A17" s="6">
        <v>200809</v>
      </c>
      <c r="B17" s="13">
        <v>93.705257426021006</v>
      </c>
      <c r="C17" s="13">
        <v>-7.74</v>
      </c>
      <c r="D17" s="24">
        <v>4407</v>
      </c>
      <c r="E17" s="13">
        <v>94.386886500827202</v>
      </c>
      <c r="F17" s="13">
        <v>-7.6</v>
      </c>
      <c r="G17" s="24">
        <v>4191</v>
      </c>
      <c r="H17" s="13">
        <v>98.904129529680404</v>
      </c>
      <c r="I17" s="13">
        <v>-8.76</v>
      </c>
      <c r="J17" s="24">
        <v>2339</v>
      </c>
      <c r="K17" s="13">
        <v>89.813411988782903</v>
      </c>
      <c r="L17" s="13">
        <v>-4.6900000000000004</v>
      </c>
      <c r="M17" s="24">
        <v>2068</v>
      </c>
      <c r="N17" s="13">
        <v>92.546066465325097</v>
      </c>
      <c r="O17" s="13">
        <v>-1.83</v>
      </c>
      <c r="P17" s="24">
        <v>1852</v>
      </c>
    </row>
    <row r="18" spans="1:16" ht="17.25" customHeight="1" x14ac:dyDescent="0.15">
      <c r="A18" s="6">
        <v>200810</v>
      </c>
      <c r="B18" s="13">
        <v>106.4009848429194</v>
      </c>
      <c r="C18" s="13">
        <v>13.55</v>
      </c>
      <c r="D18" s="24">
        <v>4910</v>
      </c>
      <c r="E18" s="13">
        <v>109.6994721098683</v>
      </c>
      <c r="F18" s="13">
        <v>16.22</v>
      </c>
      <c r="G18" s="24">
        <v>4737</v>
      </c>
      <c r="H18" s="13">
        <v>113.432424324153</v>
      </c>
      <c r="I18" s="13">
        <v>14.69</v>
      </c>
      <c r="J18" s="24">
        <v>2681</v>
      </c>
      <c r="K18" s="13">
        <v>96.219649105867106</v>
      </c>
      <c r="L18" s="13">
        <v>7.13</v>
      </c>
      <c r="M18" s="24">
        <v>2229</v>
      </c>
      <c r="N18" s="13">
        <v>102.9461511171522</v>
      </c>
      <c r="O18" s="13">
        <v>11.24</v>
      </c>
      <c r="P18" s="24">
        <v>2056</v>
      </c>
    </row>
    <row r="19" spans="1:16" ht="17.25" customHeight="1" x14ac:dyDescent="0.15">
      <c r="A19" s="6">
        <v>200811</v>
      </c>
      <c r="B19" s="13">
        <v>90.525820453339506</v>
      </c>
      <c r="C19" s="13">
        <v>-14.92</v>
      </c>
      <c r="D19" s="24">
        <v>4347</v>
      </c>
      <c r="E19" s="13">
        <v>93.845273827955893</v>
      </c>
      <c r="F19" s="13">
        <v>-14.45</v>
      </c>
      <c r="G19" s="24">
        <v>4218</v>
      </c>
      <c r="H19" s="13">
        <v>96.441808885512899</v>
      </c>
      <c r="I19" s="13">
        <v>-14.98</v>
      </c>
      <c r="J19" s="24">
        <v>2342</v>
      </c>
      <c r="K19" s="13">
        <v>86.599600059829498</v>
      </c>
      <c r="L19" s="13">
        <v>-10</v>
      </c>
      <c r="M19" s="24">
        <v>2005</v>
      </c>
      <c r="N19" s="13">
        <v>91.641344713642496</v>
      </c>
      <c r="O19" s="13">
        <v>-10.98</v>
      </c>
      <c r="P19" s="24">
        <v>1876</v>
      </c>
    </row>
    <row r="20" spans="1:16" ht="17.25" customHeight="1" x14ac:dyDescent="0.15">
      <c r="A20" s="7">
        <v>200812</v>
      </c>
      <c r="B20" s="14">
        <v>93.322766709863004</v>
      </c>
      <c r="C20" s="14">
        <v>3.09</v>
      </c>
      <c r="D20" s="25">
        <v>4949</v>
      </c>
      <c r="E20" s="14">
        <v>94.925975791631203</v>
      </c>
      <c r="F20" s="14">
        <v>1.1499999999999999</v>
      </c>
      <c r="G20" s="25">
        <v>4734</v>
      </c>
      <c r="H20" s="14">
        <v>97.293738783148697</v>
      </c>
      <c r="I20" s="14">
        <v>0.88</v>
      </c>
      <c r="J20" s="25">
        <v>2678</v>
      </c>
      <c r="K20" s="14">
        <v>88.954884188123302</v>
      </c>
      <c r="L20" s="14">
        <v>2.72</v>
      </c>
      <c r="M20" s="25">
        <v>2271</v>
      </c>
      <c r="N20" s="14">
        <v>91.501425571053602</v>
      </c>
      <c r="O20" s="14">
        <v>-0.15</v>
      </c>
      <c r="P20" s="25">
        <v>2056</v>
      </c>
    </row>
    <row r="21" spans="1:16" ht="17.25" customHeight="1" x14ac:dyDescent="0.15">
      <c r="A21" s="5">
        <v>200901</v>
      </c>
      <c r="B21" s="12">
        <v>100.59386253322219</v>
      </c>
      <c r="C21" s="12">
        <v>7.79</v>
      </c>
      <c r="D21" s="23">
        <v>3553</v>
      </c>
      <c r="E21" s="12">
        <v>102.41727553534599</v>
      </c>
      <c r="F21" s="12">
        <v>7.89</v>
      </c>
      <c r="G21" s="23">
        <v>3423</v>
      </c>
      <c r="H21" s="12">
        <v>103.2774290822953</v>
      </c>
      <c r="I21" s="12">
        <v>6.15</v>
      </c>
      <c r="J21" s="23">
        <v>1825</v>
      </c>
      <c r="K21" s="12">
        <v>97.324752757664001</v>
      </c>
      <c r="L21" s="12">
        <v>9.41</v>
      </c>
      <c r="M21" s="23">
        <v>1728</v>
      </c>
      <c r="N21" s="12">
        <v>100.6488455976081</v>
      </c>
      <c r="O21" s="12">
        <v>10</v>
      </c>
      <c r="P21" s="23">
        <v>1598</v>
      </c>
    </row>
    <row r="22" spans="1:16" ht="17.25" customHeight="1" x14ac:dyDescent="0.15">
      <c r="A22" s="6">
        <v>200902</v>
      </c>
      <c r="B22" s="13">
        <v>93.540487949374096</v>
      </c>
      <c r="C22" s="13">
        <v>-7.01</v>
      </c>
      <c r="D22" s="24">
        <v>4015</v>
      </c>
      <c r="E22" s="13">
        <v>95.115065094601107</v>
      </c>
      <c r="F22" s="13">
        <v>-7.13</v>
      </c>
      <c r="G22" s="24">
        <v>3856</v>
      </c>
      <c r="H22" s="13">
        <v>94.821609818249499</v>
      </c>
      <c r="I22" s="13">
        <v>-8.19</v>
      </c>
      <c r="J22" s="24">
        <v>2002</v>
      </c>
      <c r="K22" s="13">
        <v>91.143285591667905</v>
      </c>
      <c r="L22" s="13">
        <v>-6.35</v>
      </c>
      <c r="M22" s="24">
        <v>2013</v>
      </c>
      <c r="N22" s="13">
        <v>94.066875839506295</v>
      </c>
      <c r="O22" s="13">
        <v>-6.54</v>
      </c>
      <c r="P22" s="24">
        <v>1854</v>
      </c>
    </row>
    <row r="23" spans="1:16" ht="17.25" customHeight="1" x14ac:dyDescent="0.15">
      <c r="A23" s="6">
        <v>200903</v>
      </c>
      <c r="B23" s="13">
        <v>97.555264406257095</v>
      </c>
      <c r="C23" s="13">
        <v>4.29</v>
      </c>
      <c r="D23" s="24">
        <v>6914</v>
      </c>
      <c r="E23" s="13">
        <v>98.834150907023499</v>
      </c>
      <c r="F23" s="13">
        <v>3.91</v>
      </c>
      <c r="G23" s="24">
        <v>6697</v>
      </c>
      <c r="H23" s="13">
        <v>102.3081719991233</v>
      </c>
      <c r="I23" s="13">
        <v>7.9</v>
      </c>
      <c r="J23" s="24">
        <v>3470</v>
      </c>
      <c r="K23" s="13">
        <v>92.865710382715093</v>
      </c>
      <c r="L23" s="13">
        <v>1.89</v>
      </c>
      <c r="M23" s="24">
        <v>3444</v>
      </c>
      <c r="N23" s="13">
        <v>94.845219837907706</v>
      </c>
      <c r="O23" s="13">
        <v>0.83</v>
      </c>
      <c r="P23" s="24">
        <v>3227</v>
      </c>
    </row>
    <row r="24" spans="1:16" ht="17.25" customHeight="1" x14ac:dyDescent="0.15">
      <c r="A24" s="6">
        <v>200904</v>
      </c>
      <c r="B24" s="13">
        <v>101.72847019043409</v>
      </c>
      <c r="C24" s="13">
        <v>4.28</v>
      </c>
      <c r="D24" s="24">
        <v>5251</v>
      </c>
      <c r="E24" s="13">
        <v>103.3930836360355</v>
      </c>
      <c r="F24" s="13">
        <v>4.6100000000000003</v>
      </c>
      <c r="G24" s="24">
        <v>5064</v>
      </c>
      <c r="H24" s="13">
        <v>107.6135140776229</v>
      </c>
      <c r="I24" s="13">
        <v>5.19</v>
      </c>
      <c r="J24" s="24">
        <v>2720</v>
      </c>
      <c r="K24" s="13">
        <v>97.236853968964397</v>
      </c>
      <c r="L24" s="13">
        <v>4.71</v>
      </c>
      <c r="M24" s="24">
        <v>2531</v>
      </c>
      <c r="N24" s="13">
        <v>99.972160177963502</v>
      </c>
      <c r="O24" s="13">
        <v>5.41</v>
      </c>
      <c r="P24" s="24">
        <v>2344</v>
      </c>
    </row>
    <row r="25" spans="1:16" ht="17.25" customHeight="1" x14ac:dyDescent="0.15">
      <c r="A25" s="6">
        <v>200905</v>
      </c>
      <c r="B25" s="13">
        <v>97.894903057885202</v>
      </c>
      <c r="C25" s="13">
        <v>-3.77</v>
      </c>
      <c r="D25" s="24">
        <v>4476</v>
      </c>
      <c r="E25" s="13">
        <v>99.034217091141102</v>
      </c>
      <c r="F25" s="13">
        <v>-4.22</v>
      </c>
      <c r="G25" s="24">
        <v>4292</v>
      </c>
      <c r="H25" s="13">
        <v>98.240040304335096</v>
      </c>
      <c r="I25" s="13">
        <v>-8.7100000000000009</v>
      </c>
      <c r="J25" s="24">
        <v>2344</v>
      </c>
      <c r="K25" s="13">
        <v>96.239127871320605</v>
      </c>
      <c r="L25" s="13">
        <v>-1.03</v>
      </c>
      <c r="M25" s="24">
        <v>2132</v>
      </c>
      <c r="N25" s="13">
        <v>98.356239187529098</v>
      </c>
      <c r="O25" s="13">
        <v>-1.62</v>
      </c>
      <c r="P25" s="24">
        <v>1948</v>
      </c>
    </row>
    <row r="26" spans="1:16" ht="17.25" customHeight="1" x14ac:dyDescent="0.15">
      <c r="A26" s="6">
        <v>200906</v>
      </c>
      <c r="B26" s="13">
        <v>104.17575105489151</v>
      </c>
      <c r="C26" s="13">
        <v>6.42</v>
      </c>
      <c r="D26" s="24">
        <v>5404</v>
      </c>
      <c r="E26" s="13">
        <v>105.3596472862581</v>
      </c>
      <c r="F26" s="13">
        <v>6.39</v>
      </c>
      <c r="G26" s="24">
        <v>5146</v>
      </c>
      <c r="H26" s="13">
        <v>108.9471285728368</v>
      </c>
      <c r="I26" s="13">
        <v>10.9</v>
      </c>
      <c r="J26" s="24">
        <v>2859</v>
      </c>
      <c r="K26" s="13">
        <v>99.7921469784621</v>
      </c>
      <c r="L26" s="13">
        <v>3.69</v>
      </c>
      <c r="M26" s="24">
        <v>2545</v>
      </c>
      <c r="N26" s="13">
        <v>101.796103742822</v>
      </c>
      <c r="O26" s="13">
        <v>3.5</v>
      </c>
      <c r="P26" s="24">
        <v>2287</v>
      </c>
    </row>
    <row r="27" spans="1:16" ht="17.25" customHeight="1" x14ac:dyDescent="0.15">
      <c r="A27" s="6">
        <v>200907</v>
      </c>
      <c r="B27" s="13">
        <v>106.8701761104433</v>
      </c>
      <c r="C27" s="13">
        <v>2.59</v>
      </c>
      <c r="D27" s="24">
        <v>5486</v>
      </c>
      <c r="E27" s="13">
        <v>107.4660700364649</v>
      </c>
      <c r="F27" s="13">
        <v>2</v>
      </c>
      <c r="G27" s="24">
        <v>5259</v>
      </c>
      <c r="H27" s="13">
        <v>108.7576569394642</v>
      </c>
      <c r="I27" s="13">
        <v>-0.17</v>
      </c>
      <c r="J27" s="24">
        <v>2820</v>
      </c>
      <c r="K27" s="13">
        <v>105.4168693381921</v>
      </c>
      <c r="L27" s="13">
        <v>5.64</v>
      </c>
      <c r="M27" s="24">
        <v>2666</v>
      </c>
      <c r="N27" s="13">
        <v>106.5909831972576</v>
      </c>
      <c r="O27" s="13">
        <v>4.71</v>
      </c>
      <c r="P27" s="24">
        <v>2439</v>
      </c>
    </row>
    <row r="28" spans="1:16" ht="17.25" customHeight="1" x14ac:dyDescent="0.15">
      <c r="A28" s="6">
        <v>200908</v>
      </c>
      <c r="B28" s="13">
        <v>103.37989874962059</v>
      </c>
      <c r="C28" s="13">
        <v>-3.27</v>
      </c>
      <c r="D28" s="24">
        <v>4714</v>
      </c>
      <c r="E28" s="13">
        <v>104.5578833647599</v>
      </c>
      <c r="F28" s="13">
        <v>-2.71</v>
      </c>
      <c r="G28" s="24">
        <v>4502</v>
      </c>
      <c r="H28" s="13">
        <v>99.284045234704607</v>
      </c>
      <c r="I28" s="13">
        <v>-8.7100000000000009</v>
      </c>
      <c r="J28" s="24">
        <v>2250</v>
      </c>
      <c r="K28" s="13">
        <v>106.9492356832979</v>
      </c>
      <c r="L28" s="13">
        <v>1.45</v>
      </c>
      <c r="M28" s="24">
        <v>2464</v>
      </c>
      <c r="N28" s="13">
        <v>109.4443734177275</v>
      </c>
      <c r="O28" s="13">
        <v>2.68</v>
      </c>
      <c r="P28" s="24">
        <v>2252</v>
      </c>
    </row>
    <row r="29" spans="1:16" ht="17.25" customHeight="1" x14ac:dyDescent="0.15">
      <c r="A29" s="6">
        <v>200909</v>
      </c>
      <c r="B29" s="13">
        <v>100.2578868429793</v>
      </c>
      <c r="C29" s="13">
        <v>-3.02</v>
      </c>
      <c r="D29" s="24">
        <v>4716</v>
      </c>
      <c r="E29" s="13">
        <v>101.5224814547491</v>
      </c>
      <c r="F29" s="13">
        <v>-2.9</v>
      </c>
      <c r="G29" s="24">
        <v>4509</v>
      </c>
      <c r="H29" s="13">
        <v>101.6453442318153</v>
      </c>
      <c r="I29" s="13">
        <v>2.38</v>
      </c>
      <c r="J29" s="24">
        <v>2402</v>
      </c>
      <c r="K29" s="13">
        <v>100.5478908323776</v>
      </c>
      <c r="L29" s="13">
        <v>-5.99</v>
      </c>
      <c r="M29" s="24">
        <v>2314</v>
      </c>
      <c r="N29" s="13">
        <v>105.4692585811632</v>
      </c>
      <c r="O29" s="13">
        <v>-3.63</v>
      </c>
      <c r="P29" s="24">
        <v>2107</v>
      </c>
    </row>
    <row r="30" spans="1:16" ht="17.25" customHeight="1" x14ac:dyDescent="0.15">
      <c r="A30" s="6">
        <v>200910</v>
      </c>
      <c r="B30" s="13">
        <v>103.545059236402</v>
      </c>
      <c r="C30" s="13">
        <v>3.28</v>
      </c>
      <c r="D30" s="24">
        <v>4797</v>
      </c>
      <c r="E30" s="13">
        <v>104.8048951452531</v>
      </c>
      <c r="F30" s="13">
        <v>3.23</v>
      </c>
      <c r="G30" s="24">
        <v>4544</v>
      </c>
      <c r="H30" s="13">
        <v>101.876759374081</v>
      </c>
      <c r="I30" s="13">
        <v>0.23</v>
      </c>
      <c r="J30" s="24">
        <v>2415</v>
      </c>
      <c r="K30" s="13">
        <v>102.50303879074799</v>
      </c>
      <c r="L30" s="13">
        <v>1.94</v>
      </c>
      <c r="M30" s="24">
        <v>2382</v>
      </c>
      <c r="N30" s="13">
        <v>105.9578741492035</v>
      </c>
      <c r="O30" s="13">
        <v>0.46</v>
      </c>
      <c r="P30" s="24">
        <v>2129</v>
      </c>
    </row>
    <row r="31" spans="1:16" ht="17.25" customHeight="1" x14ac:dyDescent="0.15">
      <c r="A31" s="6">
        <v>200911</v>
      </c>
      <c r="B31" s="13">
        <v>106.4128796331419</v>
      </c>
      <c r="C31" s="13">
        <v>2.77</v>
      </c>
      <c r="D31" s="24">
        <v>5115</v>
      </c>
      <c r="E31" s="13">
        <v>109.1012865866098</v>
      </c>
      <c r="F31" s="13">
        <v>4.0999999999999996</v>
      </c>
      <c r="G31" s="24">
        <v>4921</v>
      </c>
      <c r="H31" s="13">
        <v>103.1274458432831</v>
      </c>
      <c r="I31" s="13">
        <v>1.23</v>
      </c>
      <c r="J31" s="24">
        <v>2510</v>
      </c>
      <c r="K31" s="13">
        <v>112.3884292334093</v>
      </c>
      <c r="L31" s="13">
        <v>9.64</v>
      </c>
      <c r="M31" s="24">
        <v>2605</v>
      </c>
      <c r="N31" s="13">
        <v>117.47264878055761</v>
      </c>
      <c r="O31" s="13">
        <v>10.87</v>
      </c>
      <c r="P31" s="24">
        <v>2411</v>
      </c>
    </row>
    <row r="32" spans="1:16" ht="17.25" customHeight="1" x14ac:dyDescent="0.15">
      <c r="A32" s="7">
        <v>200912</v>
      </c>
      <c r="B32" s="14">
        <v>100.6584574000876</v>
      </c>
      <c r="C32" s="14">
        <v>-5.41</v>
      </c>
      <c r="D32" s="25">
        <v>5328</v>
      </c>
      <c r="E32" s="14">
        <v>101.7428947718395</v>
      </c>
      <c r="F32" s="14">
        <v>-6.74</v>
      </c>
      <c r="G32" s="25">
        <v>5062</v>
      </c>
      <c r="H32" s="14">
        <v>99.080798250327504</v>
      </c>
      <c r="I32" s="14">
        <v>-3.92</v>
      </c>
      <c r="J32" s="25">
        <v>2730</v>
      </c>
      <c r="K32" s="14">
        <v>102.2326117534496</v>
      </c>
      <c r="L32" s="14">
        <v>-9.0399999999999991</v>
      </c>
      <c r="M32" s="25">
        <v>2598</v>
      </c>
      <c r="N32" s="14">
        <v>104.41740906109059</v>
      </c>
      <c r="O32" s="14">
        <v>-11.11</v>
      </c>
      <c r="P32" s="25">
        <v>2332</v>
      </c>
    </row>
    <row r="33" spans="1:16" ht="17.25" customHeight="1" x14ac:dyDescent="0.15">
      <c r="A33" s="5">
        <v>201001</v>
      </c>
      <c r="B33" s="12">
        <v>101.5714235578773</v>
      </c>
      <c r="C33" s="12">
        <v>0.91</v>
      </c>
      <c r="D33" s="23">
        <v>3602</v>
      </c>
      <c r="E33" s="12">
        <v>103.05947545420339</v>
      </c>
      <c r="F33" s="12">
        <v>1.29</v>
      </c>
      <c r="G33" s="23">
        <v>3453</v>
      </c>
      <c r="H33" s="12">
        <v>102.3045932415333</v>
      </c>
      <c r="I33" s="12">
        <v>3.25</v>
      </c>
      <c r="J33" s="23">
        <v>1814</v>
      </c>
      <c r="K33" s="12">
        <v>100.2602855394684</v>
      </c>
      <c r="L33" s="12">
        <v>-1.93</v>
      </c>
      <c r="M33" s="23">
        <v>1788</v>
      </c>
      <c r="N33" s="12">
        <v>103.01943006003999</v>
      </c>
      <c r="O33" s="12">
        <v>-1.34</v>
      </c>
      <c r="P33" s="23">
        <v>1639</v>
      </c>
    </row>
    <row r="34" spans="1:16" ht="17.25" customHeight="1" x14ac:dyDescent="0.15">
      <c r="A34" s="6">
        <v>201002</v>
      </c>
      <c r="B34" s="13">
        <v>100.7769722857916</v>
      </c>
      <c r="C34" s="13">
        <v>-0.78</v>
      </c>
      <c r="D34" s="24">
        <v>4354</v>
      </c>
      <c r="E34" s="13">
        <v>100.8059009898992</v>
      </c>
      <c r="F34" s="13">
        <v>-2.19</v>
      </c>
      <c r="G34" s="24">
        <v>4113</v>
      </c>
      <c r="H34" s="13">
        <v>103.0869153073059</v>
      </c>
      <c r="I34" s="13">
        <v>0.76</v>
      </c>
      <c r="J34" s="24">
        <v>2184</v>
      </c>
      <c r="K34" s="13">
        <v>97.038977605209297</v>
      </c>
      <c r="L34" s="13">
        <v>-3.21</v>
      </c>
      <c r="M34" s="24">
        <v>2170</v>
      </c>
      <c r="N34" s="13">
        <v>96.542141825829901</v>
      </c>
      <c r="O34" s="13">
        <v>-6.29</v>
      </c>
      <c r="P34" s="24">
        <v>1929</v>
      </c>
    </row>
    <row r="35" spans="1:16" ht="17.25" customHeight="1" x14ac:dyDescent="0.15">
      <c r="A35" s="6">
        <v>201003</v>
      </c>
      <c r="B35" s="13">
        <v>97.534047847823402</v>
      </c>
      <c r="C35" s="13">
        <v>-3.22</v>
      </c>
      <c r="D35" s="24">
        <v>6887</v>
      </c>
      <c r="E35" s="13">
        <v>97.755503484472897</v>
      </c>
      <c r="F35" s="13">
        <v>-3.03</v>
      </c>
      <c r="G35" s="24">
        <v>6594</v>
      </c>
      <c r="H35" s="13">
        <v>96.067370001287003</v>
      </c>
      <c r="I35" s="13">
        <v>-6.81</v>
      </c>
      <c r="J35" s="24">
        <v>3247</v>
      </c>
      <c r="K35" s="13">
        <v>98.689042575071099</v>
      </c>
      <c r="L35" s="13">
        <v>1.7</v>
      </c>
      <c r="M35" s="24">
        <v>3640</v>
      </c>
      <c r="N35" s="13">
        <v>99.052617036981204</v>
      </c>
      <c r="O35" s="13">
        <v>2.6</v>
      </c>
      <c r="P35" s="24">
        <v>3347</v>
      </c>
    </row>
    <row r="36" spans="1:16" ht="17.25" customHeight="1" x14ac:dyDescent="0.15">
      <c r="A36" s="6">
        <v>201004</v>
      </c>
      <c r="B36" s="13">
        <v>101.08449293387601</v>
      </c>
      <c r="C36" s="13">
        <v>3.64</v>
      </c>
      <c r="D36" s="24">
        <v>5231</v>
      </c>
      <c r="E36" s="13">
        <v>101.137378229609</v>
      </c>
      <c r="F36" s="13">
        <v>3.46</v>
      </c>
      <c r="G36" s="24">
        <v>4966</v>
      </c>
      <c r="H36" s="13">
        <v>103.753018021682</v>
      </c>
      <c r="I36" s="13">
        <v>8</v>
      </c>
      <c r="J36" s="24">
        <v>2625</v>
      </c>
      <c r="K36" s="13">
        <v>99.461883574052905</v>
      </c>
      <c r="L36" s="13">
        <v>0.78</v>
      </c>
      <c r="M36" s="24">
        <v>2606</v>
      </c>
      <c r="N36" s="13">
        <v>99.164727403937405</v>
      </c>
      <c r="O36" s="13">
        <v>0.11</v>
      </c>
      <c r="P36" s="24">
        <v>2341</v>
      </c>
    </row>
    <row r="37" spans="1:16" ht="17.25" customHeight="1" x14ac:dyDescent="0.15">
      <c r="A37" s="6">
        <v>201005</v>
      </c>
      <c r="B37" s="13">
        <v>97.207311769539004</v>
      </c>
      <c r="C37" s="13">
        <v>-3.84</v>
      </c>
      <c r="D37" s="24">
        <v>4461</v>
      </c>
      <c r="E37" s="13">
        <v>97.594810954593299</v>
      </c>
      <c r="F37" s="13">
        <v>-3.5</v>
      </c>
      <c r="G37" s="24">
        <v>4245</v>
      </c>
      <c r="H37" s="13">
        <v>96.300225436375996</v>
      </c>
      <c r="I37" s="13">
        <v>-7.18</v>
      </c>
      <c r="J37" s="24">
        <v>2297</v>
      </c>
      <c r="K37" s="13">
        <v>96.9598300682309</v>
      </c>
      <c r="L37" s="13">
        <v>-2.52</v>
      </c>
      <c r="M37" s="24">
        <v>2164</v>
      </c>
      <c r="N37" s="13">
        <v>97.5324864812969</v>
      </c>
      <c r="O37" s="13">
        <v>-1.65</v>
      </c>
      <c r="P37" s="24">
        <v>1948</v>
      </c>
    </row>
    <row r="38" spans="1:16" ht="17.25" customHeight="1" x14ac:dyDescent="0.15">
      <c r="A38" s="6">
        <v>201006</v>
      </c>
      <c r="B38" s="13">
        <v>101.01842693119281</v>
      </c>
      <c r="C38" s="13">
        <v>3.92</v>
      </c>
      <c r="D38" s="24">
        <v>5227</v>
      </c>
      <c r="E38" s="13">
        <v>101.1027269190553</v>
      </c>
      <c r="F38" s="13">
        <v>3.59</v>
      </c>
      <c r="G38" s="24">
        <v>4930</v>
      </c>
      <c r="H38" s="13">
        <v>99.263883662730905</v>
      </c>
      <c r="I38" s="13">
        <v>3.08</v>
      </c>
      <c r="J38" s="24">
        <v>2602</v>
      </c>
      <c r="K38" s="13">
        <v>103.32244115669479</v>
      </c>
      <c r="L38" s="13">
        <v>6.56</v>
      </c>
      <c r="M38" s="24">
        <v>2625</v>
      </c>
      <c r="N38" s="13">
        <v>103.6724910614636</v>
      </c>
      <c r="O38" s="13">
        <v>6.3</v>
      </c>
      <c r="P38" s="24">
        <v>2328</v>
      </c>
    </row>
    <row r="39" spans="1:16" ht="17.25" customHeight="1" x14ac:dyDescent="0.15">
      <c r="A39" s="6">
        <v>201007</v>
      </c>
      <c r="B39" s="13">
        <v>100.3188201614318</v>
      </c>
      <c r="C39" s="13">
        <v>-0.69</v>
      </c>
      <c r="D39" s="24">
        <v>5111</v>
      </c>
      <c r="E39" s="13">
        <v>100.6213772708376</v>
      </c>
      <c r="F39" s="13">
        <v>-0.48</v>
      </c>
      <c r="G39" s="24">
        <v>4885</v>
      </c>
      <c r="H39" s="13">
        <v>99.690630804288404</v>
      </c>
      <c r="I39" s="13">
        <v>0.43</v>
      </c>
      <c r="J39" s="24">
        <v>2578</v>
      </c>
      <c r="K39" s="13">
        <v>100.95171632637241</v>
      </c>
      <c r="L39" s="13">
        <v>-2.29</v>
      </c>
      <c r="M39" s="24">
        <v>2533</v>
      </c>
      <c r="N39" s="13">
        <v>101.8770709612854</v>
      </c>
      <c r="O39" s="13">
        <v>-1.73</v>
      </c>
      <c r="P39" s="24">
        <v>2307</v>
      </c>
    </row>
    <row r="40" spans="1:16" ht="17.25" customHeight="1" x14ac:dyDescent="0.15">
      <c r="A40" s="6">
        <v>201008</v>
      </c>
      <c r="B40" s="13">
        <v>96.510164400132098</v>
      </c>
      <c r="C40" s="13">
        <v>-3.8</v>
      </c>
      <c r="D40" s="24">
        <v>4377</v>
      </c>
      <c r="E40" s="13">
        <v>96.777799449956106</v>
      </c>
      <c r="F40" s="13">
        <v>-3.82</v>
      </c>
      <c r="G40" s="24">
        <v>4144</v>
      </c>
      <c r="H40" s="13">
        <v>97.7814356186244</v>
      </c>
      <c r="I40" s="13">
        <v>-1.92</v>
      </c>
      <c r="J40" s="24">
        <v>2211</v>
      </c>
      <c r="K40" s="13">
        <v>94.894848791840403</v>
      </c>
      <c r="L40" s="13">
        <v>-6</v>
      </c>
      <c r="M40" s="24">
        <v>2166</v>
      </c>
      <c r="N40" s="13">
        <v>94.899279227203493</v>
      </c>
      <c r="O40" s="13">
        <v>-6.85</v>
      </c>
      <c r="P40" s="24">
        <v>1933</v>
      </c>
    </row>
    <row r="41" spans="1:16" ht="17.25" customHeight="1" x14ac:dyDescent="0.15">
      <c r="A41" s="6">
        <v>201009</v>
      </c>
      <c r="B41" s="13">
        <v>103.8804899415973</v>
      </c>
      <c r="C41" s="13">
        <v>7.64</v>
      </c>
      <c r="D41" s="24">
        <v>4877</v>
      </c>
      <c r="E41" s="13">
        <v>103.3024985573548</v>
      </c>
      <c r="F41" s="13">
        <v>6.74</v>
      </c>
      <c r="G41" s="24">
        <v>4582</v>
      </c>
      <c r="H41" s="13">
        <v>102.33827722783801</v>
      </c>
      <c r="I41" s="13">
        <v>4.66</v>
      </c>
      <c r="J41" s="24">
        <v>2417</v>
      </c>
      <c r="K41" s="13">
        <v>107.2667949838123</v>
      </c>
      <c r="L41" s="13">
        <v>13.04</v>
      </c>
      <c r="M41" s="24">
        <v>2460</v>
      </c>
      <c r="N41" s="13">
        <v>108.84520943229469</v>
      </c>
      <c r="O41" s="13">
        <v>14.7</v>
      </c>
      <c r="P41" s="24">
        <v>2165</v>
      </c>
    </row>
    <row r="42" spans="1:16" ht="17.25" customHeight="1" x14ac:dyDescent="0.15">
      <c r="A42" s="6">
        <v>201010</v>
      </c>
      <c r="B42" s="13">
        <v>97.946597272819005</v>
      </c>
      <c r="C42" s="13">
        <v>-5.71</v>
      </c>
      <c r="D42" s="24">
        <v>4557</v>
      </c>
      <c r="E42" s="13">
        <v>97.220905465860298</v>
      </c>
      <c r="F42" s="13">
        <v>-5.89</v>
      </c>
      <c r="G42" s="24">
        <v>4234</v>
      </c>
      <c r="H42" s="13">
        <v>98.315629908868203</v>
      </c>
      <c r="I42" s="13">
        <v>-3.93</v>
      </c>
      <c r="J42" s="24">
        <v>2332</v>
      </c>
      <c r="K42" s="13">
        <v>95.680339651089696</v>
      </c>
      <c r="L42" s="13">
        <v>-10.8</v>
      </c>
      <c r="M42" s="24">
        <v>2225</v>
      </c>
      <c r="N42" s="13">
        <v>94.063509814640199</v>
      </c>
      <c r="O42" s="13">
        <v>-13.58</v>
      </c>
      <c r="P42" s="24">
        <v>1902</v>
      </c>
    </row>
    <row r="43" spans="1:16" ht="17.25" customHeight="1" x14ac:dyDescent="0.15">
      <c r="A43" s="6">
        <v>201011</v>
      </c>
      <c r="B43" s="13">
        <v>98.291424799697495</v>
      </c>
      <c r="C43" s="13">
        <v>0.35</v>
      </c>
      <c r="D43" s="24">
        <v>4734</v>
      </c>
      <c r="E43" s="13">
        <v>97.278421765637603</v>
      </c>
      <c r="F43" s="13">
        <v>0.06</v>
      </c>
      <c r="G43" s="24">
        <v>4411</v>
      </c>
      <c r="H43" s="13">
        <v>98.4616898570453</v>
      </c>
      <c r="I43" s="13">
        <v>0.15</v>
      </c>
      <c r="J43" s="24">
        <v>2397</v>
      </c>
      <c r="K43" s="13">
        <v>100.45433367740451</v>
      </c>
      <c r="L43" s="13">
        <v>4.99</v>
      </c>
      <c r="M43" s="24">
        <v>2337</v>
      </c>
      <c r="N43" s="13">
        <v>97.831114253754507</v>
      </c>
      <c r="O43" s="13">
        <v>4.01</v>
      </c>
      <c r="P43" s="24">
        <v>2014</v>
      </c>
    </row>
    <row r="44" spans="1:16" ht="17.25" customHeight="1" x14ac:dyDescent="0.15">
      <c r="A44" s="7">
        <v>201012</v>
      </c>
      <c r="B44" s="14">
        <v>103.8598280982215</v>
      </c>
      <c r="C44" s="14">
        <v>5.67</v>
      </c>
      <c r="D44" s="25">
        <v>5505</v>
      </c>
      <c r="E44" s="14">
        <v>103.34320145852089</v>
      </c>
      <c r="F44" s="14">
        <v>6.23</v>
      </c>
      <c r="G44" s="25">
        <v>5144</v>
      </c>
      <c r="H44" s="14">
        <v>102.6363309124211</v>
      </c>
      <c r="I44" s="14">
        <v>4.24</v>
      </c>
      <c r="J44" s="25">
        <v>2839</v>
      </c>
      <c r="K44" s="14">
        <v>105.0195060507517</v>
      </c>
      <c r="L44" s="14">
        <v>4.54</v>
      </c>
      <c r="M44" s="25">
        <v>2666</v>
      </c>
      <c r="N44" s="14">
        <v>103.49992244127429</v>
      </c>
      <c r="O44" s="14">
        <v>5.79</v>
      </c>
      <c r="P44" s="25">
        <v>2305</v>
      </c>
    </row>
    <row r="45" spans="1:16" ht="17.25" customHeight="1" x14ac:dyDescent="0.15">
      <c r="A45" s="5">
        <v>201101</v>
      </c>
      <c r="B45" s="12">
        <v>96.6574422207879</v>
      </c>
      <c r="C45" s="12">
        <v>-6.93</v>
      </c>
      <c r="D45" s="23">
        <v>3444</v>
      </c>
      <c r="E45" s="12">
        <v>95.4927024797489</v>
      </c>
      <c r="F45" s="12">
        <v>-7.6</v>
      </c>
      <c r="G45" s="23">
        <v>3210</v>
      </c>
      <c r="H45" s="12">
        <v>93.419392584341495</v>
      </c>
      <c r="I45" s="12">
        <v>-8.98</v>
      </c>
      <c r="J45" s="23">
        <v>1664</v>
      </c>
      <c r="K45" s="12">
        <v>99.5727853927458</v>
      </c>
      <c r="L45" s="12">
        <v>-5.19</v>
      </c>
      <c r="M45" s="23">
        <v>1780</v>
      </c>
      <c r="N45" s="12">
        <v>97.165666263556503</v>
      </c>
      <c r="O45" s="12">
        <v>-6.12</v>
      </c>
      <c r="P45" s="23">
        <v>1546</v>
      </c>
    </row>
    <row r="46" spans="1:16" ht="17.25" customHeight="1" x14ac:dyDescent="0.15">
      <c r="A46" s="6">
        <v>201102</v>
      </c>
      <c r="B46" s="13">
        <v>98.565316477713097</v>
      </c>
      <c r="C46" s="13">
        <v>1.97</v>
      </c>
      <c r="D46" s="24">
        <v>4316</v>
      </c>
      <c r="E46" s="13">
        <v>98.179656445249407</v>
      </c>
      <c r="F46" s="13">
        <v>2.81</v>
      </c>
      <c r="G46" s="24">
        <v>4054</v>
      </c>
      <c r="H46" s="13">
        <v>93.015924279899195</v>
      </c>
      <c r="I46" s="13">
        <v>-0.43</v>
      </c>
      <c r="J46" s="24">
        <v>1977</v>
      </c>
      <c r="K46" s="13">
        <v>102.8699357109132</v>
      </c>
      <c r="L46" s="13">
        <v>3.31</v>
      </c>
      <c r="M46" s="24">
        <v>2339</v>
      </c>
      <c r="N46" s="13">
        <v>102.2470065988017</v>
      </c>
      <c r="O46" s="13">
        <v>5.23</v>
      </c>
      <c r="P46" s="24">
        <v>2077</v>
      </c>
    </row>
    <row r="47" spans="1:16" ht="17.25" customHeight="1" x14ac:dyDescent="0.15">
      <c r="A47" s="6">
        <v>201103</v>
      </c>
      <c r="B47" s="13">
        <v>99.7902276109442</v>
      </c>
      <c r="C47" s="13">
        <v>1.24</v>
      </c>
      <c r="D47" s="24">
        <v>7013</v>
      </c>
      <c r="E47" s="13">
        <v>99.522888555316896</v>
      </c>
      <c r="F47" s="13">
        <v>1.37</v>
      </c>
      <c r="G47" s="24">
        <v>6677</v>
      </c>
      <c r="H47" s="13">
        <v>101.27053410395369</v>
      </c>
      <c r="I47" s="13">
        <v>8.8699999999999992</v>
      </c>
      <c r="J47" s="24">
        <v>3410</v>
      </c>
      <c r="K47" s="13">
        <v>98.133660354105899</v>
      </c>
      <c r="L47" s="13">
        <v>-4.5999999999999996</v>
      </c>
      <c r="M47" s="24">
        <v>3603</v>
      </c>
      <c r="N47" s="13">
        <v>97.1983016893696</v>
      </c>
      <c r="O47" s="13">
        <v>-4.9400000000000004</v>
      </c>
      <c r="P47" s="24">
        <v>3267</v>
      </c>
    </row>
    <row r="48" spans="1:16" ht="17.25" customHeight="1" x14ac:dyDescent="0.15">
      <c r="A48" s="6">
        <v>201104</v>
      </c>
      <c r="B48" s="13">
        <v>88.7848298407756</v>
      </c>
      <c r="C48" s="13">
        <v>-11.03</v>
      </c>
      <c r="D48" s="24">
        <v>4604</v>
      </c>
      <c r="E48" s="13">
        <v>88.227212312356599</v>
      </c>
      <c r="F48" s="13">
        <v>-11.35</v>
      </c>
      <c r="G48" s="24">
        <v>4341</v>
      </c>
      <c r="H48" s="13">
        <v>91.680064251147499</v>
      </c>
      <c r="I48" s="13">
        <v>-9.4700000000000006</v>
      </c>
      <c r="J48" s="24">
        <v>2320</v>
      </c>
      <c r="K48" s="13">
        <v>86.570251399780901</v>
      </c>
      <c r="L48" s="13">
        <v>-11.78</v>
      </c>
      <c r="M48" s="24">
        <v>2284</v>
      </c>
      <c r="N48" s="13">
        <v>84.985963239130697</v>
      </c>
      <c r="O48" s="13">
        <v>-12.56</v>
      </c>
      <c r="P48" s="24">
        <v>2021</v>
      </c>
    </row>
    <row r="49" spans="1:16" ht="17.25" customHeight="1" x14ac:dyDescent="0.15">
      <c r="A49" s="6">
        <v>201105</v>
      </c>
      <c r="B49" s="13">
        <v>94.973298383847407</v>
      </c>
      <c r="C49" s="13">
        <v>6.97</v>
      </c>
      <c r="D49" s="24">
        <v>4382</v>
      </c>
      <c r="E49" s="13">
        <v>94.555581550361097</v>
      </c>
      <c r="F49" s="13">
        <v>7.17</v>
      </c>
      <c r="G49" s="24">
        <v>4133</v>
      </c>
      <c r="H49" s="13">
        <v>97.7007173822889</v>
      </c>
      <c r="I49" s="13">
        <v>6.57</v>
      </c>
      <c r="J49" s="24">
        <v>2323</v>
      </c>
      <c r="K49" s="13">
        <v>91.253809335155296</v>
      </c>
      <c r="L49" s="13">
        <v>5.41</v>
      </c>
      <c r="M49" s="24">
        <v>2059</v>
      </c>
      <c r="N49" s="13">
        <v>89.643996064604096</v>
      </c>
      <c r="O49" s="13">
        <v>5.48</v>
      </c>
      <c r="P49" s="24">
        <v>1810</v>
      </c>
    </row>
    <row r="50" spans="1:16" ht="17.25" customHeight="1" x14ac:dyDescent="0.15">
      <c r="A50" s="6">
        <v>201106</v>
      </c>
      <c r="B50" s="13">
        <v>98.738074781774401</v>
      </c>
      <c r="C50" s="13">
        <v>3.96</v>
      </c>
      <c r="D50" s="24">
        <v>5073</v>
      </c>
      <c r="E50" s="13">
        <v>98.716438362613204</v>
      </c>
      <c r="F50" s="13">
        <v>4.4000000000000004</v>
      </c>
      <c r="G50" s="24">
        <v>4786</v>
      </c>
      <c r="H50" s="13">
        <v>100.2617469525198</v>
      </c>
      <c r="I50" s="13">
        <v>2.62</v>
      </c>
      <c r="J50" s="24">
        <v>2636</v>
      </c>
      <c r="K50" s="13">
        <v>96.522659668871896</v>
      </c>
      <c r="L50" s="13">
        <v>5.77</v>
      </c>
      <c r="M50" s="24">
        <v>2437</v>
      </c>
      <c r="N50" s="13">
        <v>96.035056487478002</v>
      </c>
      <c r="O50" s="13">
        <v>7.13</v>
      </c>
      <c r="P50" s="24">
        <v>2150</v>
      </c>
    </row>
    <row r="51" spans="1:16" ht="17.25" customHeight="1" x14ac:dyDescent="0.15">
      <c r="A51" s="6">
        <v>201107</v>
      </c>
      <c r="B51" s="13">
        <v>90.059194240159997</v>
      </c>
      <c r="C51" s="13">
        <v>-8.7899999999999991</v>
      </c>
      <c r="D51" s="24">
        <v>4547</v>
      </c>
      <c r="E51" s="13">
        <v>89.225027857121603</v>
      </c>
      <c r="F51" s="13">
        <v>-9.61</v>
      </c>
      <c r="G51" s="24">
        <v>4289</v>
      </c>
      <c r="H51" s="13">
        <v>89.945231281033401</v>
      </c>
      <c r="I51" s="13">
        <v>-10.29</v>
      </c>
      <c r="J51" s="24">
        <v>2318</v>
      </c>
      <c r="K51" s="13">
        <v>89.602519013771897</v>
      </c>
      <c r="L51" s="13">
        <v>-7.17</v>
      </c>
      <c r="M51" s="24">
        <v>2229</v>
      </c>
      <c r="N51" s="13">
        <v>88.051171081049304</v>
      </c>
      <c r="O51" s="13">
        <v>-8.31</v>
      </c>
      <c r="P51" s="24">
        <v>1971</v>
      </c>
    </row>
    <row r="52" spans="1:16" ht="17.25" customHeight="1" x14ac:dyDescent="0.15">
      <c r="A52" s="6">
        <v>201108</v>
      </c>
      <c r="B52" s="13">
        <v>94.139143682512099</v>
      </c>
      <c r="C52" s="13">
        <v>4.53</v>
      </c>
      <c r="D52" s="24">
        <v>4236</v>
      </c>
      <c r="E52" s="13">
        <v>94.476922400989693</v>
      </c>
      <c r="F52" s="13">
        <v>5.89</v>
      </c>
      <c r="G52" s="24">
        <v>4016</v>
      </c>
      <c r="H52" s="13">
        <v>95.228842161306304</v>
      </c>
      <c r="I52" s="13">
        <v>5.87</v>
      </c>
      <c r="J52" s="24">
        <v>2150</v>
      </c>
      <c r="K52" s="13">
        <v>92.809736303148398</v>
      </c>
      <c r="L52" s="13">
        <v>3.58</v>
      </c>
      <c r="M52" s="24">
        <v>2086</v>
      </c>
      <c r="N52" s="13">
        <v>93.114118987851498</v>
      </c>
      <c r="O52" s="13">
        <v>5.75</v>
      </c>
      <c r="P52" s="24">
        <v>1866</v>
      </c>
    </row>
    <row r="53" spans="1:16" ht="17.25" customHeight="1" x14ac:dyDescent="0.15">
      <c r="A53" s="6">
        <v>201109</v>
      </c>
      <c r="B53" s="13">
        <v>98.285152754104502</v>
      </c>
      <c r="C53" s="13">
        <v>4.4000000000000004</v>
      </c>
      <c r="D53" s="24">
        <v>4606</v>
      </c>
      <c r="E53" s="13">
        <v>98.782020645278294</v>
      </c>
      <c r="F53" s="13">
        <v>4.5599999999999996</v>
      </c>
      <c r="G53" s="24">
        <v>4373</v>
      </c>
      <c r="H53" s="13">
        <v>99.130518833165794</v>
      </c>
      <c r="I53" s="13">
        <v>4.0999999999999996</v>
      </c>
      <c r="J53" s="24">
        <v>2342</v>
      </c>
      <c r="K53" s="13">
        <v>99.121009390898806</v>
      </c>
      <c r="L53" s="13">
        <v>6.8</v>
      </c>
      <c r="M53" s="24">
        <v>2264</v>
      </c>
      <c r="N53" s="13">
        <v>102.4766766653261</v>
      </c>
      <c r="O53" s="13">
        <v>10.050000000000001</v>
      </c>
      <c r="P53" s="24">
        <v>2031</v>
      </c>
    </row>
    <row r="54" spans="1:16" ht="17.25" customHeight="1" x14ac:dyDescent="0.15">
      <c r="A54" s="6">
        <v>201110</v>
      </c>
      <c r="B54" s="13">
        <v>92.891817139063704</v>
      </c>
      <c r="C54" s="13">
        <v>-5.49</v>
      </c>
      <c r="D54" s="24">
        <v>4352</v>
      </c>
      <c r="E54" s="13">
        <v>92.409861292518698</v>
      </c>
      <c r="F54" s="13">
        <v>-6.45</v>
      </c>
      <c r="G54" s="24">
        <v>4056</v>
      </c>
      <c r="H54" s="13">
        <v>90.672837004290898</v>
      </c>
      <c r="I54" s="13">
        <v>-8.5299999999999994</v>
      </c>
      <c r="J54" s="24">
        <v>2149</v>
      </c>
      <c r="K54" s="13">
        <v>94.501977135674693</v>
      </c>
      <c r="L54" s="13">
        <v>-4.66</v>
      </c>
      <c r="M54" s="24">
        <v>2203</v>
      </c>
      <c r="N54" s="13">
        <v>93.593293207485502</v>
      </c>
      <c r="O54" s="13">
        <v>-8.67</v>
      </c>
      <c r="P54" s="24">
        <v>1907</v>
      </c>
    </row>
    <row r="55" spans="1:16" ht="17.25" customHeight="1" x14ac:dyDescent="0.15">
      <c r="A55" s="6">
        <v>201111</v>
      </c>
      <c r="B55" s="13">
        <v>94.929824147587794</v>
      </c>
      <c r="C55" s="13">
        <v>2.19</v>
      </c>
      <c r="D55" s="24">
        <v>4563</v>
      </c>
      <c r="E55" s="13">
        <v>94.429124473842805</v>
      </c>
      <c r="F55" s="13">
        <v>2.19</v>
      </c>
      <c r="G55" s="24">
        <v>4289</v>
      </c>
      <c r="H55" s="13">
        <v>97.130037634207596</v>
      </c>
      <c r="I55" s="13">
        <v>7.12</v>
      </c>
      <c r="J55" s="24">
        <v>2368</v>
      </c>
      <c r="K55" s="13">
        <v>94.245958781257002</v>
      </c>
      <c r="L55" s="13">
        <v>-0.27</v>
      </c>
      <c r="M55" s="24">
        <v>2195</v>
      </c>
      <c r="N55" s="13">
        <v>93.127010549010507</v>
      </c>
      <c r="O55" s="13">
        <v>-0.5</v>
      </c>
      <c r="P55" s="24">
        <v>1921</v>
      </c>
    </row>
    <row r="56" spans="1:16" ht="17.25" customHeight="1" x14ac:dyDescent="0.15">
      <c r="A56" s="7">
        <v>201112</v>
      </c>
      <c r="B56" s="14">
        <v>95.154433097114406</v>
      </c>
      <c r="C56" s="14">
        <v>0.24</v>
      </c>
      <c r="D56" s="25">
        <v>5060</v>
      </c>
      <c r="E56" s="14">
        <v>95.455781573556095</v>
      </c>
      <c r="F56" s="14">
        <v>1.0900000000000001</v>
      </c>
      <c r="G56" s="25">
        <v>4765</v>
      </c>
      <c r="H56" s="14">
        <v>98.816222569167707</v>
      </c>
      <c r="I56" s="14">
        <v>1.74</v>
      </c>
      <c r="J56" s="25">
        <v>2743</v>
      </c>
      <c r="K56" s="14">
        <v>91.283345497006295</v>
      </c>
      <c r="L56" s="14">
        <v>-3.14</v>
      </c>
      <c r="M56" s="25">
        <v>2317</v>
      </c>
      <c r="N56" s="14">
        <v>90.939016659781501</v>
      </c>
      <c r="O56" s="14">
        <v>-2.35</v>
      </c>
      <c r="P56" s="25">
        <v>2022</v>
      </c>
    </row>
    <row r="57" spans="1:16" ht="17.25" customHeight="1" x14ac:dyDescent="0.15">
      <c r="A57" s="5">
        <v>201201</v>
      </c>
      <c r="B57" s="12">
        <v>95.762661025050306</v>
      </c>
      <c r="C57" s="12">
        <v>0.64</v>
      </c>
      <c r="D57" s="23">
        <v>3433</v>
      </c>
      <c r="E57" s="12">
        <v>95.563875405321497</v>
      </c>
      <c r="F57" s="12">
        <v>0.11</v>
      </c>
      <c r="G57" s="23">
        <v>3227</v>
      </c>
      <c r="H57" s="12">
        <v>99.002104396983995</v>
      </c>
      <c r="I57" s="12">
        <v>0.19</v>
      </c>
      <c r="J57" s="23">
        <v>1771</v>
      </c>
      <c r="K57" s="12">
        <v>92.387223205387798</v>
      </c>
      <c r="L57" s="12">
        <v>1.21</v>
      </c>
      <c r="M57" s="23">
        <v>1662</v>
      </c>
      <c r="N57" s="12">
        <v>91.182706737018293</v>
      </c>
      <c r="O57" s="12">
        <v>0.27</v>
      </c>
      <c r="P57" s="23">
        <v>1456</v>
      </c>
    </row>
    <row r="58" spans="1:16" ht="17.25" customHeight="1" x14ac:dyDescent="0.15">
      <c r="A58" s="6">
        <v>201202</v>
      </c>
      <c r="B58" s="13">
        <v>95.779467474732598</v>
      </c>
      <c r="C58" s="13">
        <v>0.02</v>
      </c>
      <c r="D58" s="24">
        <v>4246</v>
      </c>
      <c r="E58" s="13">
        <v>97.236836710416995</v>
      </c>
      <c r="F58" s="13">
        <v>1.75</v>
      </c>
      <c r="G58" s="24">
        <v>4053</v>
      </c>
      <c r="H58" s="13">
        <v>97.432778971916406</v>
      </c>
      <c r="I58" s="13">
        <v>-1.59</v>
      </c>
      <c r="J58" s="24">
        <v>2074</v>
      </c>
      <c r="K58" s="13">
        <v>93.903424486584697</v>
      </c>
      <c r="L58" s="13">
        <v>1.64</v>
      </c>
      <c r="M58" s="24">
        <v>2172</v>
      </c>
      <c r="N58" s="13">
        <v>96.066605341954897</v>
      </c>
      <c r="O58" s="13">
        <v>5.36</v>
      </c>
      <c r="P58" s="24">
        <v>1979</v>
      </c>
    </row>
    <row r="59" spans="1:16" ht="17.25" customHeight="1" x14ac:dyDescent="0.15">
      <c r="A59" s="6">
        <v>201203</v>
      </c>
      <c r="B59" s="13">
        <v>93.748235274628499</v>
      </c>
      <c r="C59" s="13">
        <v>-2.12</v>
      </c>
      <c r="D59" s="24">
        <v>6558</v>
      </c>
      <c r="E59" s="13">
        <v>94.410291592996202</v>
      </c>
      <c r="F59" s="13">
        <v>-2.91</v>
      </c>
      <c r="G59" s="24">
        <v>6306</v>
      </c>
      <c r="H59" s="13">
        <v>96.755098058359707</v>
      </c>
      <c r="I59" s="13">
        <v>-0.7</v>
      </c>
      <c r="J59" s="24">
        <v>3242</v>
      </c>
      <c r="K59" s="13">
        <v>90.836491690845406</v>
      </c>
      <c r="L59" s="13">
        <v>-3.27</v>
      </c>
      <c r="M59" s="24">
        <v>3316</v>
      </c>
      <c r="N59" s="13">
        <v>91.571678178077207</v>
      </c>
      <c r="O59" s="13">
        <v>-4.68</v>
      </c>
      <c r="P59" s="24">
        <v>3064</v>
      </c>
    </row>
    <row r="60" spans="1:16" ht="17.25" customHeight="1" x14ac:dyDescent="0.15">
      <c r="A60" s="6">
        <v>201204</v>
      </c>
      <c r="B60" s="13">
        <v>91.027520184234604</v>
      </c>
      <c r="C60" s="13">
        <v>-2.9</v>
      </c>
      <c r="D60" s="24">
        <v>4735</v>
      </c>
      <c r="E60" s="13">
        <v>91.377183956196902</v>
      </c>
      <c r="F60" s="13">
        <v>-3.21</v>
      </c>
      <c r="G60" s="24">
        <v>4510</v>
      </c>
      <c r="H60" s="13">
        <v>91.961823164737893</v>
      </c>
      <c r="I60" s="13">
        <v>-4.95</v>
      </c>
      <c r="J60" s="24">
        <v>2328</v>
      </c>
      <c r="K60" s="13">
        <v>90.681012117674399</v>
      </c>
      <c r="L60" s="13">
        <v>-0.17</v>
      </c>
      <c r="M60" s="24">
        <v>2407</v>
      </c>
      <c r="N60" s="13">
        <v>91.127897026529595</v>
      </c>
      <c r="O60" s="13">
        <v>-0.48</v>
      </c>
      <c r="P60" s="24">
        <v>2182</v>
      </c>
    </row>
    <row r="61" spans="1:16" ht="17.25" customHeight="1" x14ac:dyDescent="0.15">
      <c r="A61" s="6">
        <v>201205</v>
      </c>
      <c r="B61" s="13">
        <v>97.419337311287507</v>
      </c>
      <c r="C61" s="13">
        <v>7.02</v>
      </c>
      <c r="D61" s="24">
        <v>4513</v>
      </c>
      <c r="E61" s="13">
        <v>98.204570583523093</v>
      </c>
      <c r="F61" s="13">
        <v>7.47</v>
      </c>
      <c r="G61" s="24">
        <v>4305</v>
      </c>
      <c r="H61" s="13">
        <v>100.00332749558039</v>
      </c>
      <c r="I61" s="13">
        <v>8.74</v>
      </c>
      <c r="J61" s="24">
        <v>2368</v>
      </c>
      <c r="K61" s="13">
        <v>94.116838268061002</v>
      </c>
      <c r="L61" s="13">
        <v>3.79</v>
      </c>
      <c r="M61" s="24">
        <v>2145</v>
      </c>
      <c r="N61" s="13">
        <v>95.062242743093293</v>
      </c>
      <c r="O61" s="13">
        <v>4.32</v>
      </c>
      <c r="P61" s="24">
        <v>1937</v>
      </c>
    </row>
    <row r="62" spans="1:16" ht="17.25" customHeight="1" x14ac:dyDescent="0.15">
      <c r="A62" s="6">
        <v>201206</v>
      </c>
      <c r="B62" s="13">
        <v>90.682133774772595</v>
      </c>
      <c r="C62" s="13">
        <v>-6.92</v>
      </c>
      <c r="D62" s="24">
        <v>4650</v>
      </c>
      <c r="E62" s="13">
        <v>91.242289859366196</v>
      </c>
      <c r="F62" s="13">
        <v>-7.09</v>
      </c>
      <c r="G62" s="24">
        <v>4418</v>
      </c>
      <c r="H62" s="13">
        <v>92.2796498085916</v>
      </c>
      <c r="I62" s="13">
        <v>-7.72</v>
      </c>
      <c r="J62" s="24">
        <v>2441</v>
      </c>
      <c r="K62" s="13">
        <v>87.758261146984395</v>
      </c>
      <c r="L62" s="13">
        <v>-6.76</v>
      </c>
      <c r="M62" s="24">
        <v>2209</v>
      </c>
      <c r="N62" s="13">
        <v>88.415820954844094</v>
      </c>
      <c r="O62" s="13">
        <v>-6.99</v>
      </c>
      <c r="P62" s="24">
        <v>1977</v>
      </c>
    </row>
    <row r="63" spans="1:16" ht="17.25" customHeight="1" x14ac:dyDescent="0.15">
      <c r="A63" s="6">
        <v>201207</v>
      </c>
      <c r="B63" s="13">
        <v>93.122633867726407</v>
      </c>
      <c r="C63" s="13">
        <v>2.69</v>
      </c>
      <c r="D63" s="24">
        <v>4671</v>
      </c>
      <c r="E63" s="13">
        <v>93.266172670540797</v>
      </c>
      <c r="F63" s="13">
        <v>2.2200000000000002</v>
      </c>
      <c r="G63" s="24">
        <v>4447</v>
      </c>
      <c r="H63" s="13">
        <v>95.937742355472693</v>
      </c>
      <c r="I63" s="13">
        <v>3.96</v>
      </c>
      <c r="J63" s="24">
        <v>2461</v>
      </c>
      <c r="K63" s="13">
        <v>89.413342138383996</v>
      </c>
      <c r="L63" s="13">
        <v>1.89</v>
      </c>
      <c r="M63" s="24">
        <v>2210</v>
      </c>
      <c r="N63" s="13">
        <v>89.772982029215697</v>
      </c>
      <c r="O63" s="13">
        <v>1.53</v>
      </c>
      <c r="P63" s="24">
        <v>1986</v>
      </c>
    </row>
    <row r="64" spans="1:16" ht="17.25" customHeight="1" x14ac:dyDescent="0.15">
      <c r="A64" s="6">
        <v>201208</v>
      </c>
      <c r="B64" s="13">
        <v>98.4080685917382</v>
      </c>
      <c r="C64" s="13">
        <v>5.68</v>
      </c>
      <c r="D64" s="24">
        <v>4385</v>
      </c>
      <c r="E64" s="13">
        <v>97.179827096992398</v>
      </c>
      <c r="F64" s="13">
        <v>4.2</v>
      </c>
      <c r="G64" s="24">
        <v>4096</v>
      </c>
      <c r="H64" s="13">
        <v>100.34687285722769</v>
      </c>
      <c r="I64" s="13">
        <v>4.5999999999999996</v>
      </c>
      <c r="J64" s="24">
        <v>2260</v>
      </c>
      <c r="K64" s="13">
        <v>96.166017407997302</v>
      </c>
      <c r="L64" s="13">
        <v>7.55</v>
      </c>
      <c r="M64" s="24">
        <v>2125</v>
      </c>
      <c r="N64" s="13">
        <v>93.061341833916401</v>
      </c>
      <c r="O64" s="13">
        <v>3.66</v>
      </c>
      <c r="P64" s="24">
        <v>1836</v>
      </c>
    </row>
    <row r="65" spans="1:16" ht="17.25" customHeight="1" x14ac:dyDescent="0.15">
      <c r="A65" s="6">
        <v>201209</v>
      </c>
      <c r="B65" s="13">
        <v>93.333355812200793</v>
      </c>
      <c r="C65" s="13">
        <v>-5.16</v>
      </c>
      <c r="D65" s="24">
        <v>4350</v>
      </c>
      <c r="E65" s="13">
        <v>93.169878182474207</v>
      </c>
      <c r="F65" s="13">
        <v>-4.13</v>
      </c>
      <c r="G65" s="24">
        <v>4105</v>
      </c>
      <c r="H65" s="13">
        <v>97.312654752970602</v>
      </c>
      <c r="I65" s="13">
        <v>-3.02</v>
      </c>
      <c r="J65" s="24">
        <v>2303</v>
      </c>
      <c r="K65" s="13">
        <v>90.049921631631705</v>
      </c>
      <c r="L65" s="13">
        <v>-6.36</v>
      </c>
      <c r="M65" s="24">
        <v>2047</v>
      </c>
      <c r="N65" s="13">
        <v>91.2852193499767</v>
      </c>
      <c r="O65" s="13">
        <v>-1.91</v>
      </c>
      <c r="P65" s="24">
        <v>1802</v>
      </c>
    </row>
    <row r="66" spans="1:16" ht="17.25" customHeight="1" x14ac:dyDescent="0.15">
      <c r="A66" s="6">
        <v>201210</v>
      </c>
      <c r="B66" s="13">
        <v>98.933010743175899</v>
      </c>
      <c r="C66" s="13">
        <v>6</v>
      </c>
      <c r="D66" s="24">
        <v>4644</v>
      </c>
      <c r="E66" s="13">
        <v>99.598452918342403</v>
      </c>
      <c r="F66" s="13">
        <v>6.9</v>
      </c>
      <c r="G66" s="24">
        <v>4386</v>
      </c>
      <c r="H66" s="13">
        <v>102.115934453432</v>
      </c>
      <c r="I66" s="13">
        <v>4.9400000000000004</v>
      </c>
      <c r="J66" s="24">
        <v>2418</v>
      </c>
      <c r="K66" s="13">
        <v>95.494860612707896</v>
      </c>
      <c r="L66" s="13">
        <v>6.05</v>
      </c>
      <c r="M66" s="24">
        <v>2226</v>
      </c>
      <c r="N66" s="13">
        <v>96.053005325427705</v>
      </c>
      <c r="O66" s="13">
        <v>5.22</v>
      </c>
      <c r="P66" s="24">
        <v>1968</v>
      </c>
    </row>
    <row r="67" spans="1:16" ht="17.25" customHeight="1" x14ac:dyDescent="0.15">
      <c r="A67" s="6">
        <v>201211</v>
      </c>
      <c r="B67" s="13">
        <v>101.68376876845331</v>
      </c>
      <c r="C67" s="13">
        <v>2.78</v>
      </c>
      <c r="D67" s="24">
        <v>4882</v>
      </c>
      <c r="E67" s="13">
        <v>99.963975491285495</v>
      </c>
      <c r="F67" s="13">
        <v>0.37</v>
      </c>
      <c r="G67" s="24">
        <v>4544</v>
      </c>
      <c r="H67" s="13">
        <v>101.5182521213208</v>
      </c>
      <c r="I67" s="13">
        <v>-0.59</v>
      </c>
      <c r="J67" s="24">
        <v>2482</v>
      </c>
      <c r="K67" s="13">
        <v>102.8192774735876</v>
      </c>
      <c r="L67" s="13">
        <v>7.67</v>
      </c>
      <c r="M67" s="24">
        <v>2400</v>
      </c>
      <c r="N67" s="13">
        <v>99.679421501150799</v>
      </c>
      <c r="O67" s="13">
        <v>3.78</v>
      </c>
      <c r="P67" s="24">
        <v>2062</v>
      </c>
    </row>
    <row r="68" spans="1:16" ht="17.25" customHeight="1" x14ac:dyDescent="0.15">
      <c r="A68" s="7">
        <v>201212</v>
      </c>
      <c r="B68" s="14">
        <v>91.6115844162142</v>
      </c>
      <c r="C68" s="14">
        <v>-9.91</v>
      </c>
      <c r="D68" s="25">
        <v>4895</v>
      </c>
      <c r="E68" s="14">
        <v>91.113847322535506</v>
      </c>
      <c r="F68" s="14">
        <v>-8.85</v>
      </c>
      <c r="G68" s="25">
        <v>4572</v>
      </c>
      <c r="H68" s="14">
        <v>94.806033173484806</v>
      </c>
      <c r="I68" s="14">
        <v>-6.61</v>
      </c>
      <c r="J68" s="25">
        <v>2645</v>
      </c>
      <c r="K68" s="14">
        <v>88.557391547538501</v>
      </c>
      <c r="L68" s="14">
        <v>-13.87</v>
      </c>
      <c r="M68" s="25">
        <v>2250</v>
      </c>
      <c r="N68" s="14">
        <v>86.651680751898596</v>
      </c>
      <c r="O68" s="14">
        <v>-13.07</v>
      </c>
      <c r="P68" s="25">
        <v>1927</v>
      </c>
    </row>
    <row r="69" spans="1:16" ht="17.25" customHeight="1" x14ac:dyDescent="0.15">
      <c r="A69" s="5">
        <v>201301</v>
      </c>
      <c r="B69" s="12">
        <v>93.721752245176404</v>
      </c>
      <c r="C69" s="12">
        <v>2.2999999999999998</v>
      </c>
      <c r="D69" s="23">
        <v>3385</v>
      </c>
      <c r="E69" s="12">
        <v>93.610645224921697</v>
      </c>
      <c r="F69" s="12">
        <v>2.74</v>
      </c>
      <c r="G69" s="23">
        <v>3181</v>
      </c>
      <c r="H69" s="12">
        <v>94.998461550142693</v>
      </c>
      <c r="I69" s="12">
        <v>0.2</v>
      </c>
      <c r="J69" s="23">
        <v>1704</v>
      </c>
      <c r="K69" s="12">
        <v>92.883054482588506</v>
      </c>
      <c r="L69" s="12">
        <v>4.88</v>
      </c>
      <c r="M69" s="23">
        <v>1681</v>
      </c>
      <c r="N69" s="12">
        <v>92.211383517489395</v>
      </c>
      <c r="O69" s="12">
        <v>6.42</v>
      </c>
      <c r="P69" s="23">
        <v>1477</v>
      </c>
    </row>
    <row r="70" spans="1:16" ht="17.25" customHeight="1" x14ac:dyDescent="0.15">
      <c r="A70" s="6">
        <v>201302</v>
      </c>
      <c r="B70" s="13">
        <v>94.854845903344199</v>
      </c>
      <c r="C70" s="13">
        <v>1.21</v>
      </c>
      <c r="D70" s="24">
        <v>4259</v>
      </c>
      <c r="E70" s="13">
        <v>94.531364820898105</v>
      </c>
      <c r="F70" s="13">
        <v>0.98</v>
      </c>
      <c r="G70" s="24">
        <v>3978</v>
      </c>
      <c r="H70" s="13">
        <v>98.867517061342099</v>
      </c>
      <c r="I70" s="13">
        <v>4.07</v>
      </c>
      <c r="J70" s="24">
        <v>2112</v>
      </c>
      <c r="K70" s="13">
        <v>91.654313328199393</v>
      </c>
      <c r="L70" s="13">
        <v>-1.32</v>
      </c>
      <c r="M70" s="24">
        <v>2147</v>
      </c>
      <c r="N70" s="13">
        <v>89.921838070132907</v>
      </c>
      <c r="O70" s="13">
        <v>-2.48</v>
      </c>
      <c r="P70" s="24">
        <v>1866</v>
      </c>
    </row>
    <row r="71" spans="1:16" ht="17.25" customHeight="1" x14ac:dyDescent="0.15">
      <c r="A71" s="6">
        <v>201303</v>
      </c>
      <c r="B71" s="13">
        <v>97.654795038629203</v>
      </c>
      <c r="C71" s="13">
        <v>2.95</v>
      </c>
      <c r="D71" s="24">
        <v>6796</v>
      </c>
      <c r="E71" s="13">
        <v>96.293384553379894</v>
      </c>
      <c r="F71" s="13">
        <v>1.86</v>
      </c>
      <c r="G71" s="24">
        <v>6404</v>
      </c>
      <c r="H71" s="13">
        <v>97.042978194502396</v>
      </c>
      <c r="I71" s="13">
        <v>-1.85</v>
      </c>
      <c r="J71" s="24">
        <v>3231</v>
      </c>
      <c r="K71" s="13">
        <v>98.175239205783797</v>
      </c>
      <c r="L71" s="13">
        <v>7.11</v>
      </c>
      <c r="M71" s="24">
        <v>3565</v>
      </c>
      <c r="N71" s="13">
        <v>94.865319524803198</v>
      </c>
      <c r="O71" s="13">
        <v>5.5</v>
      </c>
      <c r="P71" s="24">
        <v>3173</v>
      </c>
    </row>
    <row r="72" spans="1:16" ht="17.25" customHeight="1" x14ac:dyDescent="0.15">
      <c r="A72" s="6">
        <v>201304</v>
      </c>
      <c r="B72" s="13">
        <v>101.57490846341361</v>
      </c>
      <c r="C72" s="13">
        <v>4.01</v>
      </c>
      <c r="D72" s="24">
        <v>5277</v>
      </c>
      <c r="E72" s="13">
        <v>101.56463186781821</v>
      </c>
      <c r="F72" s="13">
        <v>5.47</v>
      </c>
      <c r="G72" s="24">
        <v>5008</v>
      </c>
      <c r="H72" s="13">
        <v>101.3273449085829</v>
      </c>
      <c r="I72" s="13">
        <v>4.41</v>
      </c>
      <c r="J72" s="24">
        <v>2558</v>
      </c>
      <c r="K72" s="13">
        <v>102.2295171613162</v>
      </c>
      <c r="L72" s="13">
        <v>4.13</v>
      </c>
      <c r="M72" s="24">
        <v>2719</v>
      </c>
      <c r="N72" s="13">
        <v>102.1149374021922</v>
      </c>
      <c r="O72" s="13">
        <v>7.64</v>
      </c>
      <c r="P72" s="24">
        <v>2450</v>
      </c>
    </row>
    <row r="73" spans="1:16" ht="17.25" customHeight="1" x14ac:dyDescent="0.15">
      <c r="A73" s="6">
        <v>201305</v>
      </c>
      <c r="B73" s="13">
        <v>105.9897390008021</v>
      </c>
      <c r="C73" s="13">
        <v>4.3499999999999996</v>
      </c>
      <c r="D73" s="24">
        <v>4940</v>
      </c>
      <c r="E73" s="13">
        <v>105.672644642378</v>
      </c>
      <c r="F73" s="13">
        <v>4.04</v>
      </c>
      <c r="G73" s="24">
        <v>4656</v>
      </c>
      <c r="H73" s="13">
        <v>104.91163651475659</v>
      </c>
      <c r="I73" s="13">
        <v>3.54</v>
      </c>
      <c r="J73" s="24">
        <v>2477</v>
      </c>
      <c r="K73" s="13">
        <v>106.7244068581516</v>
      </c>
      <c r="L73" s="13">
        <v>4.4000000000000004</v>
      </c>
      <c r="M73" s="24">
        <v>2463</v>
      </c>
      <c r="N73" s="13">
        <v>105.78798333489161</v>
      </c>
      <c r="O73" s="13">
        <v>3.6</v>
      </c>
      <c r="P73" s="24">
        <v>2179</v>
      </c>
    </row>
    <row r="74" spans="1:16" ht="17.25" customHeight="1" x14ac:dyDescent="0.15">
      <c r="A74" s="6">
        <v>201306</v>
      </c>
      <c r="B74" s="13">
        <v>96.4478225268996</v>
      </c>
      <c r="C74" s="13">
        <v>-9</v>
      </c>
      <c r="D74" s="24">
        <v>4943</v>
      </c>
      <c r="E74" s="13">
        <v>96.033876926799095</v>
      </c>
      <c r="F74" s="13">
        <v>-9.1199999999999992</v>
      </c>
      <c r="G74" s="24">
        <v>4648</v>
      </c>
      <c r="H74" s="13">
        <v>93.934510052314806</v>
      </c>
      <c r="I74" s="13">
        <v>-10.46</v>
      </c>
      <c r="J74" s="24">
        <v>2497</v>
      </c>
      <c r="K74" s="13">
        <v>97.384640242781302</v>
      </c>
      <c r="L74" s="13">
        <v>-8.75</v>
      </c>
      <c r="M74" s="24">
        <v>2446</v>
      </c>
      <c r="N74" s="13">
        <v>96.517538797320199</v>
      </c>
      <c r="O74" s="13">
        <v>-8.76</v>
      </c>
      <c r="P74" s="24">
        <v>2151</v>
      </c>
    </row>
    <row r="75" spans="1:16" ht="17.25" customHeight="1" x14ac:dyDescent="0.15">
      <c r="A75" s="6">
        <v>201307</v>
      </c>
      <c r="B75" s="13">
        <v>101.42717512895931</v>
      </c>
      <c r="C75" s="13">
        <v>5.16</v>
      </c>
      <c r="D75" s="24">
        <v>5058</v>
      </c>
      <c r="E75" s="13">
        <v>101.024232529279</v>
      </c>
      <c r="F75" s="13">
        <v>5.2</v>
      </c>
      <c r="G75" s="24">
        <v>4779</v>
      </c>
      <c r="H75" s="13">
        <v>99.369102830370295</v>
      </c>
      <c r="I75" s="13">
        <v>5.79</v>
      </c>
      <c r="J75" s="24">
        <v>2532</v>
      </c>
      <c r="K75" s="13">
        <v>102.6368859135452</v>
      </c>
      <c r="L75" s="13">
        <v>5.39</v>
      </c>
      <c r="M75" s="24">
        <v>2526</v>
      </c>
      <c r="N75" s="13">
        <v>102.4951493429833</v>
      </c>
      <c r="O75" s="13">
        <v>6.19</v>
      </c>
      <c r="P75" s="24">
        <v>2247</v>
      </c>
    </row>
    <row r="76" spans="1:16" ht="17.25" customHeight="1" x14ac:dyDescent="0.15">
      <c r="A76" s="6">
        <v>201308</v>
      </c>
      <c r="B76" s="13">
        <v>99.331782460628901</v>
      </c>
      <c r="C76" s="13">
        <v>-2.0699999999999998</v>
      </c>
      <c r="D76" s="24">
        <v>4414</v>
      </c>
      <c r="E76" s="13">
        <v>99.3488145862312</v>
      </c>
      <c r="F76" s="13">
        <v>-1.66</v>
      </c>
      <c r="G76" s="24">
        <v>4175</v>
      </c>
      <c r="H76" s="13">
        <v>101.1093582314848</v>
      </c>
      <c r="I76" s="13">
        <v>1.75</v>
      </c>
      <c r="J76" s="24">
        <v>2277</v>
      </c>
      <c r="K76" s="13">
        <v>97.715752698256793</v>
      </c>
      <c r="L76" s="13">
        <v>-4.79</v>
      </c>
      <c r="M76" s="24">
        <v>2137</v>
      </c>
      <c r="N76" s="13">
        <v>97.449821568261001</v>
      </c>
      <c r="O76" s="13">
        <v>-4.92</v>
      </c>
      <c r="P76" s="24">
        <v>1898</v>
      </c>
    </row>
    <row r="77" spans="1:16" ht="17.25" customHeight="1" x14ac:dyDescent="0.15">
      <c r="A77" s="6">
        <v>201309</v>
      </c>
      <c r="B77" s="13">
        <v>96.203083125787103</v>
      </c>
      <c r="C77" s="13">
        <v>-3.15</v>
      </c>
      <c r="D77" s="24">
        <v>4457</v>
      </c>
      <c r="E77" s="13">
        <v>95.870308470818102</v>
      </c>
      <c r="F77" s="13">
        <v>-3.5</v>
      </c>
      <c r="G77" s="24">
        <v>4199</v>
      </c>
      <c r="H77" s="13">
        <v>96.267566425716097</v>
      </c>
      <c r="I77" s="13">
        <v>-4.79</v>
      </c>
      <c r="J77" s="24">
        <v>2286</v>
      </c>
      <c r="K77" s="13">
        <v>95.973905907619397</v>
      </c>
      <c r="L77" s="13">
        <v>-1.78</v>
      </c>
      <c r="M77" s="24">
        <v>2171</v>
      </c>
      <c r="N77" s="13">
        <v>96.935965177736406</v>
      </c>
      <c r="O77" s="13">
        <v>-0.53</v>
      </c>
      <c r="P77" s="24">
        <v>1913</v>
      </c>
    </row>
    <row r="78" spans="1:16" ht="17.25" customHeight="1" x14ac:dyDescent="0.15">
      <c r="A78" s="6">
        <v>201310</v>
      </c>
      <c r="B78" s="13">
        <v>99.6511228229609</v>
      </c>
      <c r="C78" s="13">
        <v>3.58</v>
      </c>
      <c r="D78" s="24">
        <v>4682</v>
      </c>
      <c r="E78" s="13">
        <v>98.801973479890705</v>
      </c>
      <c r="F78" s="13">
        <v>3.06</v>
      </c>
      <c r="G78" s="24">
        <v>4367</v>
      </c>
      <c r="H78" s="13">
        <v>100.24152823560161</v>
      </c>
      <c r="I78" s="13">
        <v>4.13</v>
      </c>
      <c r="J78" s="24">
        <v>2373</v>
      </c>
      <c r="K78" s="13">
        <v>99.1584144338687</v>
      </c>
      <c r="L78" s="13">
        <v>3.32</v>
      </c>
      <c r="M78" s="24">
        <v>2309</v>
      </c>
      <c r="N78" s="13">
        <v>97.022461491716498</v>
      </c>
      <c r="O78" s="13">
        <v>0.09</v>
      </c>
      <c r="P78" s="24">
        <v>1994</v>
      </c>
    </row>
    <row r="79" spans="1:16" ht="17.25" customHeight="1" x14ac:dyDescent="0.15">
      <c r="A79" s="6">
        <v>201311</v>
      </c>
      <c r="B79" s="13">
        <v>98.709331794735107</v>
      </c>
      <c r="C79" s="13">
        <v>-0.95</v>
      </c>
      <c r="D79" s="24">
        <v>4736</v>
      </c>
      <c r="E79" s="13">
        <v>97.315138309745194</v>
      </c>
      <c r="F79" s="13">
        <v>-1.5</v>
      </c>
      <c r="G79" s="24">
        <v>4430</v>
      </c>
      <c r="H79" s="13">
        <v>98.673844182151299</v>
      </c>
      <c r="I79" s="13">
        <v>-1.56</v>
      </c>
      <c r="J79" s="24">
        <v>2417</v>
      </c>
      <c r="K79" s="13">
        <v>99.112786251920099</v>
      </c>
      <c r="L79" s="13">
        <v>-0.05</v>
      </c>
      <c r="M79" s="24">
        <v>2319</v>
      </c>
      <c r="N79" s="13">
        <v>96.727950159695396</v>
      </c>
      <c r="O79" s="13">
        <v>-0.3</v>
      </c>
      <c r="P79" s="24">
        <v>2013</v>
      </c>
    </row>
    <row r="80" spans="1:16" ht="17.25" customHeight="1" x14ac:dyDescent="0.15">
      <c r="A80" s="7">
        <v>201312</v>
      </c>
      <c r="B80" s="14">
        <v>100.46989396394601</v>
      </c>
      <c r="C80" s="14">
        <v>1.78</v>
      </c>
      <c r="D80" s="25">
        <v>5367</v>
      </c>
      <c r="E80" s="14">
        <v>99.198717443322593</v>
      </c>
      <c r="F80" s="14">
        <v>1.94</v>
      </c>
      <c r="G80" s="25">
        <v>4983</v>
      </c>
      <c r="H80" s="14">
        <v>96.292035710409493</v>
      </c>
      <c r="I80" s="14">
        <v>-2.41</v>
      </c>
      <c r="J80" s="25">
        <v>2703</v>
      </c>
      <c r="K80" s="14">
        <v>105.1749723071857</v>
      </c>
      <c r="L80" s="14">
        <v>6.12</v>
      </c>
      <c r="M80" s="25">
        <v>2664</v>
      </c>
      <c r="N80" s="14">
        <v>102.89653558744391</v>
      </c>
      <c r="O80" s="14">
        <v>6.38</v>
      </c>
      <c r="P80" s="25">
        <v>2280</v>
      </c>
    </row>
    <row r="81" spans="1:16" ht="17.25" customHeight="1" x14ac:dyDescent="0.15">
      <c r="A81" s="5">
        <v>201401</v>
      </c>
      <c r="B81" s="12">
        <v>99.148232550235207</v>
      </c>
      <c r="C81" s="12">
        <v>-1.32</v>
      </c>
      <c r="D81" s="23">
        <v>3607</v>
      </c>
      <c r="E81" s="12">
        <v>98.350990599983803</v>
      </c>
      <c r="F81" s="12">
        <v>-0.85</v>
      </c>
      <c r="G81" s="23">
        <v>3365</v>
      </c>
      <c r="H81" s="12">
        <v>99.918146383129198</v>
      </c>
      <c r="I81" s="12">
        <v>3.77</v>
      </c>
      <c r="J81" s="23">
        <v>1798</v>
      </c>
      <c r="K81" s="12">
        <v>98.959170624931602</v>
      </c>
      <c r="L81" s="12">
        <v>-5.91</v>
      </c>
      <c r="M81" s="23">
        <v>1809</v>
      </c>
      <c r="N81" s="12">
        <v>96.9755252903865</v>
      </c>
      <c r="O81" s="12">
        <v>-5.75</v>
      </c>
      <c r="P81" s="23">
        <v>1567</v>
      </c>
    </row>
    <row r="82" spans="1:16" ht="17.25" customHeight="1" x14ac:dyDescent="0.15">
      <c r="A82" s="6">
        <v>201402</v>
      </c>
      <c r="B82" s="13">
        <v>104.7663948103185</v>
      </c>
      <c r="C82" s="13">
        <v>5.67</v>
      </c>
      <c r="D82" s="24">
        <v>4720</v>
      </c>
      <c r="E82" s="13">
        <v>103.9683813916533</v>
      </c>
      <c r="F82" s="13">
        <v>5.71</v>
      </c>
      <c r="G82" s="24">
        <v>4376</v>
      </c>
      <c r="H82" s="13">
        <v>105.71719653677459</v>
      </c>
      <c r="I82" s="13">
        <v>5.8</v>
      </c>
      <c r="J82" s="24">
        <v>2267</v>
      </c>
      <c r="K82" s="13">
        <v>104.4845574300317</v>
      </c>
      <c r="L82" s="13">
        <v>5.58</v>
      </c>
      <c r="M82" s="24">
        <v>2453</v>
      </c>
      <c r="N82" s="13">
        <v>102.1058668914857</v>
      </c>
      <c r="O82" s="13">
        <v>5.29</v>
      </c>
      <c r="P82" s="24">
        <v>2109</v>
      </c>
    </row>
    <row r="83" spans="1:16" ht="17.25" customHeight="1" x14ac:dyDescent="0.15">
      <c r="A83" s="6">
        <v>201403</v>
      </c>
      <c r="B83" s="13">
        <v>115.6302990491601</v>
      </c>
      <c r="C83" s="13">
        <v>10.37</v>
      </c>
      <c r="D83" s="24">
        <v>8016</v>
      </c>
      <c r="E83" s="13">
        <v>114.039208913333</v>
      </c>
      <c r="F83" s="13">
        <v>9.69</v>
      </c>
      <c r="G83" s="24">
        <v>7556</v>
      </c>
      <c r="H83" s="13">
        <v>113.9806817540242</v>
      </c>
      <c r="I83" s="13">
        <v>7.82</v>
      </c>
      <c r="J83" s="24">
        <v>3769</v>
      </c>
      <c r="K83" s="13">
        <v>117.3923396118311</v>
      </c>
      <c r="L83" s="13">
        <v>12.35</v>
      </c>
      <c r="M83" s="24">
        <v>4247</v>
      </c>
      <c r="N83" s="13">
        <v>113.1728967828374</v>
      </c>
      <c r="O83" s="13">
        <v>10.84</v>
      </c>
      <c r="P83" s="24">
        <v>3787</v>
      </c>
    </row>
    <row r="84" spans="1:16" ht="17.25" customHeight="1" x14ac:dyDescent="0.15">
      <c r="A84" s="6">
        <v>201404</v>
      </c>
      <c r="B84" s="13">
        <v>85.817991296517405</v>
      </c>
      <c r="C84" s="13">
        <v>-25.78</v>
      </c>
      <c r="D84" s="24">
        <v>4457</v>
      </c>
      <c r="E84" s="13">
        <v>84.888790959821705</v>
      </c>
      <c r="F84" s="13">
        <v>-25.56</v>
      </c>
      <c r="G84" s="24">
        <v>4186</v>
      </c>
      <c r="H84" s="13">
        <v>86.442579477265795</v>
      </c>
      <c r="I84" s="13">
        <v>-24.16</v>
      </c>
      <c r="J84" s="24">
        <v>2173</v>
      </c>
      <c r="K84" s="13">
        <v>85.925979712843898</v>
      </c>
      <c r="L84" s="13">
        <v>-26.8</v>
      </c>
      <c r="M84" s="24">
        <v>2284</v>
      </c>
      <c r="N84" s="13">
        <v>83.915713859564207</v>
      </c>
      <c r="O84" s="13">
        <v>-25.85</v>
      </c>
      <c r="P84" s="24">
        <v>2013</v>
      </c>
    </row>
    <row r="85" spans="1:16" ht="17.25" customHeight="1" x14ac:dyDescent="0.15">
      <c r="A85" s="6">
        <v>201405</v>
      </c>
      <c r="B85" s="13">
        <v>92.328423395867205</v>
      </c>
      <c r="C85" s="13">
        <v>7.59</v>
      </c>
      <c r="D85" s="24">
        <v>4314</v>
      </c>
      <c r="E85" s="13">
        <v>89.938538757269598</v>
      </c>
      <c r="F85" s="13">
        <v>5.95</v>
      </c>
      <c r="G85" s="24">
        <v>3971</v>
      </c>
      <c r="H85" s="13">
        <v>92.761534891239805</v>
      </c>
      <c r="I85" s="13">
        <v>7.31</v>
      </c>
      <c r="J85" s="24">
        <v>2183</v>
      </c>
      <c r="K85" s="13">
        <v>91.539112370753898</v>
      </c>
      <c r="L85" s="13">
        <v>6.53</v>
      </c>
      <c r="M85" s="24">
        <v>2131</v>
      </c>
      <c r="N85" s="13">
        <v>86.078816358154199</v>
      </c>
      <c r="O85" s="13">
        <v>2.58</v>
      </c>
      <c r="P85" s="24">
        <v>1788</v>
      </c>
    </row>
    <row r="86" spans="1:16" ht="17.25" customHeight="1" x14ac:dyDescent="0.15">
      <c r="A86" s="6">
        <v>201406</v>
      </c>
      <c r="B86" s="13">
        <v>91.529154232142403</v>
      </c>
      <c r="C86" s="13">
        <v>-0.87</v>
      </c>
      <c r="D86" s="24">
        <v>4732</v>
      </c>
      <c r="E86" s="13">
        <v>90.4178414455519</v>
      </c>
      <c r="F86" s="13">
        <v>0.53</v>
      </c>
      <c r="G86" s="24">
        <v>4409</v>
      </c>
      <c r="H86" s="13">
        <v>90.778622033585407</v>
      </c>
      <c r="I86" s="13">
        <v>-2.14</v>
      </c>
      <c r="J86" s="24">
        <v>2423</v>
      </c>
      <c r="K86" s="13">
        <v>91.444507818165803</v>
      </c>
      <c r="L86" s="13">
        <v>-0.1</v>
      </c>
      <c r="M86" s="24">
        <v>2309</v>
      </c>
      <c r="N86" s="13">
        <v>89.016128939726499</v>
      </c>
      <c r="O86" s="13">
        <v>3.41</v>
      </c>
      <c r="P86" s="24">
        <v>1986</v>
      </c>
    </row>
    <row r="87" spans="1:16" ht="17.25" customHeight="1" x14ac:dyDescent="0.15">
      <c r="A87" s="6">
        <v>201407</v>
      </c>
      <c r="B87" s="13">
        <v>92.960363164274199</v>
      </c>
      <c r="C87" s="13">
        <v>1.56</v>
      </c>
      <c r="D87" s="24">
        <v>4627</v>
      </c>
      <c r="E87" s="13">
        <v>90.943054312882097</v>
      </c>
      <c r="F87" s="13">
        <v>0.57999999999999996</v>
      </c>
      <c r="G87" s="24">
        <v>4285</v>
      </c>
      <c r="H87" s="13">
        <v>92.722976119702096</v>
      </c>
      <c r="I87" s="13">
        <v>2.14</v>
      </c>
      <c r="J87" s="24">
        <v>2351</v>
      </c>
      <c r="K87" s="13">
        <v>92.525165102264396</v>
      </c>
      <c r="L87" s="13">
        <v>1.18</v>
      </c>
      <c r="M87" s="24">
        <v>2276</v>
      </c>
      <c r="N87" s="13">
        <v>88.691716324162797</v>
      </c>
      <c r="O87" s="13">
        <v>-0.36</v>
      </c>
      <c r="P87" s="24">
        <v>1934</v>
      </c>
    </row>
    <row r="88" spans="1:16" ht="17.25" customHeight="1" x14ac:dyDescent="0.15">
      <c r="A88" s="6">
        <v>201408</v>
      </c>
      <c r="B88" s="13">
        <v>90.835428493273497</v>
      </c>
      <c r="C88" s="13">
        <v>-2.29</v>
      </c>
      <c r="D88" s="24">
        <v>4026</v>
      </c>
      <c r="E88" s="13">
        <v>89.9407222420339</v>
      </c>
      <c r="F88" s="13">
        <v>-1.1000000000000001</v>
      </c>
      <c r="G88" s="24">
        <v>3770</v>
      </c>
      <c r="H88" s="13">
        <v>90.7826983189006</v>
      </c>
      <c r="I88" s="13">
        <v>-2.09</v>
      </c>
      <c r="J88" s="24">
        <v>2045</v>
      </c>
      <c r="K88" s="13">
        <v>91.103930272905004</v>
      </c>
      <c r="L88" s="13">
        <v>-1.54</v>
      </c>
      <c r="M88" s="24">
        <v>1981</v>
      </c>
      <c r="N88" s="13">
        <v>89.216431822218198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95.361932951182496</v>
      </c>
      <c r="C89" s="13">
        <v>4.9800000000000004</v>
      </c>
      <c r="D89" s="24">
        <v>4401</v>
      </c>
      <c r="E89" s="13">
        <v>92.580291856122102</v>
      </c>
      <c r="F89" s="13">
        <v>2.93</v>
      </c>
      <c r="G89" s="24">
        <v>4042</v>
      </c>
      <c r="H89" s="13">
        <v>92.942762890858702</v>
      </c>
      <c r="I89" s="13">
        <v>2.38</v>
      </c>
      <c r="J89" s="24">
        <v>2214</v>
      </c>
      <c r="K89" s="13">
        <v>97.029796494870396</v>
      </c>
      <c r="L89" s="13">
        <v>6.5</v>
      </c>
      <c r="M89" s="24">
        <v>2187</v>
      </c>
      <c r="N89" s="13">
        <v>92.4489718513464</v>
      </c>
      <c r="O89" s="13">
        <v>3.62</v>
      </c>
      <c r="P89" s="24">
        <v>1828</v>
      </c>
    </row>
    <row r="90" spans="1:16" ht="17.25" customHeight="1" x14ac:dyDescent="0.15">
      <c r="A90" s="6">
        <v>201410</v>
      </c>
      <c r="B90" s="13">
        <v>97.367364322224205</v>
      </c>
      <c r="C90" s="13">
        <v>2.1</v>
      </c>
      <c r="D90" s="24">
        <v>4553</v>
      </c>
      <c r="E90" s="13">
        <v>95.021798129895004</v>
      </c>
      <c r="F90" s="13">
        <v>2.64</v>
      </c>
      <c r="G90" s="24">
        <v>4192</v>
      </c>
      <c r="H90" s="13">
        <v>95.4166467337526</v>
      </c>
      <c r="I90" s="13">
        <v>2.66</v>
      </c>
      <c r="J90" s="24">
        <v>2261</v>
      </c>
      <c r="K90" s="13">
        <v>99.173388228885898</v>
      </c>
      <c r="L90" s="13">
        <v>2.21</v>
      </c>
      <c r="M90" s="24">
        <v>2292</v>
      </c>
      <c r="N90" s="13">
        <v>94.317465088736398</v>
      </c>
      <c r="O90" s="13">
        <v>2.02</v>
      </c>
      <c r="P90" s="24">
        <v>1931</v>
      </c>
    </row>
    <row r="91" spans="1:16" ht="17.25" customHeight="1" x14ac:dyDescent="0.15">
      <c r="A91" s="6">
        <v>201411</v>
      </c>
      <c r="B91" s="13">
        <v>93.305713569192605</v>
      </c>
      <c r="C91" s="13">
        <v>-4.17</v>
      </c>
      <c r="D91" s="24">
        <v>4482</v>
      </c>
      <c r="E91" s="13">
        <v>90.583052781106502</v>
      </c>
      <c r="F91" s="13">
        <v>-4.67</v>
      </c>
      <c r="G91" s="24">
        <v>4130</v>
      </c>
      <c r="H91" s="13">
        <v>91.160716148727403</v>
      </c>
      <c r="I91" s="13">
        <v>-4.46</v>
      </c>
      <c r="J91" s="24">
        <v>2234</v>
      </c>
      <c r="K91" s="13">
        <v>95.687187597622795</v>
      </c>
      <c r="L91" s="13">
        <v>-3.52</v>
      </c>
      <c r="M91" s="24">
        <v>2248</v>
      </c>
      <c r="N91" s="13">
        <v>90.538764088847302</v>
      </c>
      <c r="O91" s="13">
        <v>-4.01</v>
      </c>
      <c r="P91" s="24">
        <v>1896</v>
      </c>
    </row>
    <row r="92" spans="1:16" ht="17.25" customHeight="1" x14ac:dyDescent="0.15">
      <c r="A92" s="7">
        <v>201412</v>
      </c>
      <c r="B92" s="14">
        <v>97.730997171521693</v>
      </c>
      <c r="C92" s="14">
        <v>4.74</v>
      </c>
      <c r="D92" s="25">
        <v>5230</v>
      </c>
      <c r="E92" s="14">
        <v>95.804449361123403</v>
      </c>
      <c r="F92" s="14">
        <v>5.76</v>
      </c>
      <c r="G92" s="25">
        <v>4828</v>
      </c>
      <c r="H92" s="14">
        <v>97.3721795155097</v>
      </c>
      <c r="I92" s="14">
        <v>6.81</v>
      </c>
      <c r="J92" s="25">
        <v>2746</v>
      </c>
      <c r="K92" s="14">
        <v>97.9489911592091</v>
      </c>
      <c r="L92" s="14">
        <v>2.36</v>
      </c>
      <c r="M92" s="25">
        <v>2484</v>
      </c>
      <c r="N92" s="14">
        <v>93.880768180817498</v>
      </c>
      <c r="O92" s="14">
        <v>3.69</v>
      </c>
      <c r="P92" s="25">
        <v>2082</v>
      </c>
    </row>
    <row r="93" spans="1:16" ht="17.25" customHeight="1" x14ac:dyDescent="0.15">
      <c r="A93" s="5">
        <v>201501</v>
      </c>
      <c r="B93" s="12">
        <v>100.7464401320567</v>
      </c>
      <c r="C93" s="12">
        <v>3.09</v>
      </c>
      <c r="D93" s="23">
        <v>3688</v>
      </c>
      <c r="E93" s="12">
        <v>97.788229607826196</v>
      </c>
      <c r="F93" s="12">
        <v>2.0699999999999998</v>
      </c>
      <c r="G93" s="23">
        <v>3370</v>
      </c>
      <c r="H93" s="12">
        <v>99.215742955869501</v>
      </c>
      <c r="I93" s="12">
        <v>1.89</v>
      </c>
      <c r="J93" s="23">
        <v>1795</v>
      </c>
      <c r="K93" s="12">
        <v>102.8188360079662</v>
      </c>
      <c r="L93" s="12">
        <v>4.97</v>
      </c>
      <c r="M93" s="23">
        <v>1893</v>
      </c>
      <c r="N93" s="12">
        <v>96.635142924594803</v>
      </c>
      <c r="O93" s="12">
        <v>2.93</v>
      </c>
      <c r="P93" s="23">
        <v>1575</v>
      </c>
    </row>
    <row r="94" spans="1:16" ht="17.25" customHeight="1" x14ac:dyDescent="0.15">
      <c r="A94" s="6">
        <v>201502</v>
      </c>
      <c r="B94" s="13">
        <v>99.205596837153195</v>
      </c>
      <c r="C94" s="13">
        <v>-1.53</v>
      </c>
      <c r="D94" s="24">
        <v>4474</v>
      </c>
      <c r="E94" s="13">
        <v>95.624181503319605</v>
      </c>
      <c r="F94" s="13">
        <v>-2.21</v>
      </c>
      <c r="G94" s="24">
        <v>4020</v>
      </c>
      <c r="H94" s="13">
        <v>97.5611867965671</v>
      </c>
      <c r="I94" s="13">
        <v>-1.67</v>
      </c>
      <c r="J94" s="24">
        <v>2109</v>
      </c>
      <c r="K94" s="13">
        <v>101.05805447831921</v>
      </c>
      <c r="L94" s="13">
        <v>-1.71</v>
      </c>
      <c r="M94" s="24">
        <v>2365</v>
      </c>
      <c r="N94" s="13">
        <v>93.3371435640275</v>
      </c>
      <c r="O94" s="13">
        <v>-3.41</v>
      </c>
      <c r="P94" s="24">
        <v>1911</v>
      </c>
    </row>
    <row r="95" spans="1:16" ht="17.25" customHeight="1" x14ac:dyDescent="0.15">
      <c r="A95" s="6">
        <v>201503</v>
      </c>
      <c r="B95" s="13">
        <v>98.480267529614594</v>
      </c>
      <c r="C95" s="13">
        <v>-0.73</v>
      </c>
      <c r="D95" s="24">
        <v>6792</v>
      </c>
      <c r="E95" s="13">
        <v>96.831885250767698</v>
      </c>
      <c r="F95" s="13">
        <v>1.26</v>
      </c>
      <c r="G95" s="24">
        <v>6382</v>
      </c>
      <c r="H95" s="13">
        <v>98.6007232068131</v>
      </c>
      <c r="I95" s="13">
        <v>1.07</v>
      </c>
      <c r="J95" s="24">
        <v>3230</v>
      </c>
      <c r="K95" s="13">
        <v>98.752043768628695</v>
      </c>
      <c r="L95" s="13">
        <v>-2.2799999999999998</v>
      </c>
      <c r="M95" s="24">
        <v>3562</v>
      </c>
      <c r="N95" s="13">
        <v>94.164585977068199</v>
      </c>
      <c r="O95" s="13">
        <v>0.89</v>
      </c>
      <c r="P95" s="24">
        <v>3152</v>
      </c>
    </row>
    <row r="96" spans="1:16" ht="17.25" customHeight="1" x14ac:dyDescent="0.15">
      <c r="A96" s="6">
        <v>201504</v>
      </c>
      <c r="B96" s="13">
        <v>100.921447000546</v>
      </c>
      <c r="C96" s="13">
        <v>2.48</v>
      </c>
      <c r="D96" s="24">
        <v>5220</v>
      </c>
      <c r="E96" s="13">
        <v>97.641128049793195</v>
      </c>
      <c r="F96" s="13">
        <v>0.84</v>
      </c>
      <c r="G96" s="24">
        <v>4799</v>
      </c>
      <c r="H96" s="13">
        <v>101.2475812331069</v>
      </c>
      <c r="I96" s="13">
        <v>2.68</v>
      </c>
      <c r="J96" s="24">
        <v>2537</v>
      </c>
      <c r="K96" s="13">
        <v>101.4743362483639</v>
      </c>
      <c r="L96" s="13">
        <v>2.76</v>
      </c>
      <c r="M96" s="24">
        <v>2683</v>
      </c>
      <c r="N96" s="13">
        <v>94.7904079011699</v>
      </c>
      <c r="O96" s="13">
        <v>0.66</v>
      </c>
      <c r="P96" s="24">
        <v>2262</v>
      </c>
    </row>
    <row r="97" spans="1:16" ht="17.25" customHeight="1" x14ac:dyDescent="0.15">
      <c r="A97" s="6">
        <v>201505</v>
      </c>
      <c r="B97" s="13">
        <v>100.2115960796048</v>
      </c>
      <c r="C97" s="13">
        <v>-0.7</v>
      </c>
      <c r="D97" s="24">
        <v>4679</v>
      </c>
      <c r="E97" s="13">
        <v>97.184221596474799</v>
      </c>
      <c r="F97" s="13">
        <v>-0.47</v>
      </c>
      <c r="G97" s="24">
        <v>4281</v>
      </c>
      <c r="H97" s="13">
        <v>98.595985670697104</v>
      </c>
      <c r="I97" s="13">
        <v>-2.62</v>
      </c>
      <c r="J97" s="24">
        <v>2311</v>
      </c>
      <c r="K97" s="13">
        <v>101.16285867326491</v>
      </c>
      <c r="L97" s="13">
        <v>-0.31</v>
      </c>
      <c r="M97" s="24">
        <v>2368</v>
      </c>
      <c r="N97" s="13">
        <v>94.482401804681601</v>
      </c>
      <c r="O97" s="13">
        <v>-0.32</v>
      </c>
      <c r="P97" s="24">
        <v>1970</v>
      </c>
    </row>
    <row r="98" spans="1:16" ht="17.25" customHeight="1" x14ac:dyDescent="0.15">
      <c r="A98" s="6">
        <v>201506</v>
      </c>
      <c r="B98" s="13">
        <v>104.8322191766653</v>
      </c>
      <c r="C98" s="13">
        <v>4.6100000000000003</v>
      </c>
      <c r="D98" s="24">
        <v>5481</v>
      </c>
      <c r="E98" s="13">
        <v>101.12205661875259</v>
      </c>
      <c r="F98" s="13">
        <v>4.05</v>
      </c>
      <c r="G98" s="24">
        <v>4985</v>
      </c>
      <c r="H98" s="13">
        <v>103.49717570578019</v>
      </c>
      <c r="I98" s="13">
        <v>4.97</v>
      </c>
      <c r="J98" s="24">
        <v>2759</v>
      </c>
      <c r="K98" s="13">
        <v>106.7183936752073</v>
      </c>
      <c r="L98" s="13">
        <v>5.49</v>
      </c>
      <c r="M98" s="24">
        <v>2722</v>
      </c>
      <c r="N98" s="13">
        <v>99.096280801757999</v>
      </c>
      <c r="O98" s="13">
        <v>4.88</v>
      </c>
      <c r="P98" s="24">
        <v>2226</v>
      </c>
    </row>
    <row r="99" spans="1:16" ht="17.25" customHeight="1" x14ac:dyDescent="0.15">
      <c r="A99" s="6">
        <v>201507</v>
      </c>
      <c r="B99" s="13">
        <v>106.98423373431081</v>
      </c>
      <c r="C99" s="13">
        <v>2.0499999999999998</v>
      </c>
      <c r="D99" s="24">
        <v>5304</v>
      </c>
      <c r="E99" s="13">
        <v>102.6943854482511</v>
      </c>
      <c r="F99" s="13">
        <v>1.55</v>
      </c>
      <c r="G99" s="24">
        <v>4816</v>
      </c>
      <c r="H99" s="13">
        <v>105.937209014272</v>
      </c>
      <c r="I99" s="13">
        <v>2.36</v>
      </c>
      <c r="J99" s="24">
        <v>2680</v>
      </c>
      <c r="K99" s="13">
        <v>106.9650992495957</v>
      </c>
      <c r="L99" s="13">
        <v>0.23</v>
      </c>
      <c r="M99" s="24">
        <v>2624</v>
      </c>
      <c r="N99" s="13">
        <v>98.448372764984697</v>
      </c>
      <c r="O99" s="13">
        <v>-0.65</v>
      </c>
      <c r="P99" s="24">
        <v>2136</v>
      </c>
    </row>
    <row r="100" spans="1:16" ht="17.25" customHeight="1" x14ac:dyDescent="0.15">
      <c r="A100" s="6">
        <v>201508</v>
      </c>
      <c r="B100" s="13">
        <v>101.0661082793202</v>
      </c>
      <c r="C100" s="13">
        <v>-5.53</v>
      </c>
      <c r="D100" s="24">
        <v>4472</v>
      </c>
      <c r="E100" s="13">
        <v>97.968339619519199</v>
      </c>
      <c r="F100" s="13">
        <v>-4.5999999999999996</v>
      </c>
      <c r="G100" s="24">
        <v>4098</v>
      </c>
      <c r="H100" s="13">
        <v>99.099208816509204</v>
      </c>
      <c r="I100" s="13">
        <v>-6.45</v>
      </c>
      <c r="J100" s="24">
        <v>2243</v>
      </c>
      <c r="K100" s="13">
        <v>102.67367479055549</v>
      </c>
      <c r="L100" s="13">
        <v>-4.01</v>
      </c>
      <c r="M100" s="24">
        <v>2229</v>
      </c>
      <c r="N100" s="13">
        <v>96.357898528962707</v>
      </c>
      <c r="O100" s="13">
        <v>-2.12</v>
      </c>
      <c r="P100" s="24">
        <v>1855</v>
      </c>
    </row>
    <row r="101" spans="1:16" ht="17.25" customHeight="1" x14ac:dyDescent="0.15">
      <c r="A101" s="6">
        <v>201509</v>
      </c>
      <c r="B101" s="13">
        <v>99.473257778756803</v>
      </c>
      <c r="C101" s="13">
        <v>-1.58</v>
      </c>
      <c r="D101" s="24">
        <v>4618</v>
      </c>
      <c r="E101" s="13">
        <v>97.328412142331302</v>
      </c>
      <c r="F101" s="13">
        <v>-0.65</v>
      </c>
      <c r="G101" s="24">
        <v>4267</v>
      </c>
      <c r="H101" s="13">
        <v>100.80743308399779</v>
      </c>
      <c r="I101" s="13">
        <v>1.72</v>
      </c>
      <c r="J101" s="24">
        <v>2406</v>
      </c>
      <c r="K101" s="13">
        <v>97.961814433548099</v>
      </c>
      <c r="L101" s="13">
        <v>-4.59</v>
      </c>
      <c r="M101" s="24">
        <v>2212</v>
      </c>
      <c r="N101" s="13">
        <v>93.588337338733098</v>
      </c>
      <c r="O101" s="13">
        <v>-2.87</v>
      </c>
      <c r="P101" s="24">
        <v>1861</v>
      </c>
    </row>
    <row r="102" spans="1:16" ht="17.25" customHeight="1" x14ac:dyDescent="0.15">
      <c r="A102" s="6">
        <v>201510</v>
      </c>
      <c r="B102" s="13">
        <v>98.438733367735594</v>
      </c>
      <c r="C102" s="13">
        <v>-1.04</v>
      </c>
      <c r="D102" s="24">
        <v>4583</v>
      </c>
      <c r="E102" s="13">
        <v>95.588511433410801</v>
      </c>
      <c r="F102" s="13">
        <v>-1.79</v>
      </c>
      <c r="G102" s="24">
        <v>4207</v>
      </c>
      <c r="H102" s="13">
        <v>95.972237324649598</v>
      </c>
      <c r="I102" s="13">
        <v>-4.8</v>
      </c>
      <c r="J102" s="24">
        <v>2283</v>
      </c>
      <c r="K102" s="13">
        <v>100.16672313641349</v>
      </c>
      <c r="L102" s="13">
        <v>2.25</v>
      </c>
      <c r="M102" s="24">
        <v>2300</v>
      </c>
      <c r="N102" s="13">
        <v>94.410825275077897</v>
      </c>
      <c r="O102" s="13">
        <v>0.88</v>
      </c>
      <c r="P102" s="24">
        <v>1924</v>
      </c>
    </row>
    <row r="103" spans="1:16" ht="17.25" customHeight="1" x14ac:dyDescent="0.15">
      <c r="A103" s="6">
        <v>201511</v>
      </c>
      <c r="B103" s="13">
        <v>102.6572899642597</v>
      </c>
      <c r="C103" s="13">
        <v>4.29</v>
      </c>
      <c r="D103" s="24">
        <v>4946</v>
      </c>
      <c r="E103" s="13">
        <v>99.112009561373299</v>
      </c>
      <c r="F103" s="13">
        <v>3.69</v>
      </c>
      <c r="G103" s="24">
        <v>4533</v>
      </c>
      <c r="H103" s="13">
        <v>101.8592424145357</v>
      </c>
      <c r="I103" s="13">
        <v>6.13</v>
      </c>
      <c r="J103" s="24">
        <v>2495</v>
      </c>
      <c r="K103" s="13">
        <v>103.7952362803844</v>
      </c>
      <c r="L103" s="13">
        <v>3.62</v>
      </c>
      <c r="M103" s="24">
        <v>2451</v>
      </c>
      <c r="N103" s="13">
        <v>96.589077225407095</v>
      </c>
      <c r="O103" s="13">
        <v>2.31</v>
      </c>
      <c r="P103" s="24">
        <v>2038</v>
      </c>
    </row>
    <row r="104" spans="1:16" ht="17.25" customHeight="1" x14ac:dyDescent="0.15">
      <c r="A104" s="7">
        <v>201512</v>
      </c>
      <c r="B104" s="14">
        <v>103.22215727833181</v>
      </c>
      <c r="C104" s="14">
        <v>0.55000000000000004</v>
      </c>
      <c r="D104" s="25">
        <v>5528</v>
      </c>
      <c r="E104" s="14">
        <v>99.701945827123296</v>
      </c>
      <c r="F104" s="14">
        <v>0.6</v>
      </c>
      <c r="G104" s="25">
        <v>5038</v>
      </c>
      <c r="H104" s="14">
        <v>102.6280536478898</v>
      </c>
      <c r="I104" s="14">
        <v>0.75</v>
      </c>
      <c r="J104" s="25">
        <v>2897</v>
      </c>
      <c r="K104" s="14">
        <v>103.8840162268876</v>
      </c>
      <c r="L104" s="14">
        <v>0.09</v>
      </c>
      <c r="M104" s="25">
        <v>2631</v>
      </c>
      <c r="N104" s="14">
        <v>96.616754200419606</v>
      </c>
      <c r="O104" s="14">
        <v>0.03</v>
      </c>
      <c r="P104" s="25">
        <v>2141</v>
      </c>
    </row>
    <row r="105" spans="1:16" ht="17.25" customHeight="1" x14ac:dyDescent="0.15">
      <c r="A105" s="5">
        <v>201601</v>
      </c>
      <c r="B105" s="12">
        <v>101.1816863450413</v>
      </c>
      <c r="C105" s="12">
        <v>-1.98</v>
      </c>
      <c r="D105" s="23">
        <v>3721</v>
      </c>
      <c r="E105" s="12">
        <v>97.560388712619201</v>
      </c>
      <c r="F105" s="12">
        <v>-2.15</v>
      </c>
      <c r="G105" s="23">
        <v>3382</v>
      </c>
      <c r="H105" s="12">
        <v>100.2648216818004</v>
      </c>
      <c r="I105" s="12">
        <v>-2.2999999999999998</v>
      </c>
      <c r="J105" s="23">
        <v>1820</v>
      </c>
      <c r="K105" s="12">
        <v>102.3429388596342</v>
      </c>
      <c r="L105" s="12">
        <v>-1.48</v>
      </c>
      <c r="M105" s="23">
        <v>1901</v>
      </c>
      <c r="N105" s="12">
        <v>94.789488751241507</v>
      </c>
      <c r="O105" s="12">
        <v>-1.89</v>
      </c>
      <c r="P105" s="23">
        <v>1562</v>
      </c>
    </row>
    <row r="106" spans="1:16" ht="17.25" customHeight="1" x14ac:dyDescent="0.15">
      <c r="A106" s="6">
        <v>201602</v>
      </c>
      <c r="B106" s="13">
        <v>101.2187404661681</v>
      </c>
      <c r="C106" s="13">
        <v>0.04</v>
      </c>
      <c r="D106" s="24">
        <v>4551</v>
      </c>
      <c r="E106" s="13">
        <v>97.421991341775197</v>
      </c>
      <c r="F106" s="13">
        <v>-0.14000000000000001</v>
      </c>
      <c r="G106" s="24">
        <v>4086</v>
      </c>
      <c r="H106" s="13">
        <v>100.4621109572231</v>
      </c>
      <c r="I106" s="13">
        <v>0.2</v>
      </c>
      <c r="J106" s="24">
        <v>2187</v>
      </c>
      <c r="K106" s="13">
        <v>101.74497196012651</v>
      </c>
      <c r="L106" s="13">
        <v>-0.57999999999999996</v>
      </c>
      <c r="M106" s="24">
        <v>2364</v>
      </c>
      <c r="N106" s="13">
        <v>93.523255688496505</v>
      </c>
      <c r="O106" s="13">
        <v>-1.34</v>
      </c>
      <c r="P106" s="24">
        <v>1899</v>
      </c>
    </row>
    <row r="107" spans="1:16" ht="17.25" customHeight="1" x14ac:dyDescent="0.15">
      <c r="A107" s="6">
        <v>201603</v>
      </c>
      <c r="B107" s="13">
        <v>99.828796379399904</v>
      </c>
      <c r="C107" s="13">
        <v>-1.37</v>
      </c>
      <c r="D107" s="24">
        <v>6838</v>
      </c>
      <c r="E107" s="13">
        <v>95.662564245381404</v>
      </c>
      <c r="F107" s="13">
        <v>-1.81</v>
      </c>
      <c r="G107" s="24">
        <v>6261</v>
      </c>
      <c r="H107" s="13">
        <v>100.86151890904991</v>
      </c>
      <c r="I107" s="13">
        <v>0.4</v>
      </c>
      <c r="J107" s="24">
        <v>3272</v>
      </c>
      <c r="K107" s="13">
        <v>99.120454154906398</v>
      </c>
      <c r="L107" s="13">
        <v>-2.58</v>
      </c>
      <c r="M107" s="24">
        <v>3566</v>
      </c>
      <c r="N107" s="13">
        <v>89.458074162356496</v>
      </c>
      <c r="O107" s="13">
        <v>-4.3499999999999996</v>
      </c>
      <c r="P107" s="24">
        <v>2989</v>
      </c>
    </row>
    <row r="108" spans="1:16" ht="17.25" customHeight="1" x14ac:dyDescent="0.15">
      <c r="A108" s="6">
        <v>201604</v>
      </c>
      <c r="B108" s="13">
        <v>109.5185788186141</v>
      </c>
      <c r="C108" s="13">
        <v>9.7100000000000009</v>
      </c>
      <c r="D108" s="24">
        <v>5637</v>
      </c>
      <c r="E108" s="13">
        <v>104.2359740270574</v>
      </c>
      <c r="F108" s="13">
        <v>8.9600000000000009</v>
      </c>
      <c r="G108" s="24">
        <v>5096</v>
      </c>
      <c r="H108" s="13">
        <v>101.7654394952355</v>
      </c>
      <c r="I108" s="13">
        <v>0.9</v>
      </c>
      <c r="J108" s="24">
        <v>2558</v>
      </c>
      <c r="K108" s="13">
        <v>117.2702316193884</v>
      </c>
      <c r="L108" s="13">
        <v>18.309999999999999</v>
      </c>
      <c r="M108" s="24">
        <v>3079</v>
      </c>
      <c r="N108" s="13">
        <v>107.19201052461629</v>
      </c>
      <c r="O108" s="13">
        <v>19.82</v>
      </c>
      <c r="P108" s="24">
        <v>2538</v>
      </c>
    </row>
    <row r="109" spans="1:16" ht="17.25" customHeight="1" x14ac:dyDescent="0.15">
      <c r="A109" s="6">
        <v>201605</v>
      </c>
      <c r="B109" s="13">
        <v>102.81306691961591</v>
      </c>
      <c r="C109" s="13">
        <v>-6.12</v>
      </c>
      <c r="D109" s="24">
        <v>4782</v>
      </c>
      <c r="E109" s="13">
        <v>99.335759112806699</v>
      </c>
      <c r="F109" s="13">
        <v>-4.7</v>
      </c>
      <c r="G109" s="24">
        <v>4349</v>
      </c>
      <c r="H109" s="13">
        <v>99.581364461130306</v>
      </c>
      <c r="I109" s="13">
        <v>-2.15</v>
      </c>
      <c r="J109" s="24">
        <v>2320</v>
      </c>
      <c r="K109" s="13">
        <v>105.1752003431383</v>
      </c>
      <c r="L109" s="13">
        <v>-10.31</v>
      </c>
      <c r="M109" s="24">
        <v>2462</v>
      </c>
      <c r="N109" s="13">
        <v>97.526340859926606</v>
      </c>
      <c r="O109" s="13">
        <v>-9.02</v>
      </c>
      <c r="P109" s="24">
        <v>2029</v>
      </c>
    </row>
    <row r="110" spans="1:16" ht="17.25" customHeight="1" x14ac:dyDescent="0.15">
      <c r="A110" s="6">
        <v>201606</v>
      </c>
      <c r="B110" s="13">
        <v>103.12893213693209</v>
      </c>
      <c r="C110" s="13">
        <v>0.31</v>
      </c>
      <c r="D110" s="24">
        <v>5457</v>
      </c>
      <c r="E110" s="13">
        <v>99.033700195138096</v>
      </c>
      <c r="F110" s="13">
        <v>-0.3</v>
      </c>
      <c r="G110" s="24">
        <v>4938</v>
      </c>
      <c r="H110" s="13">
        <v>103.9463277183209</v>
      </c>
      <c r="I110" s="13">
        <v>4.38</v>
      </c>
      <c r="J110" s="24">
        <v>2774</v>
      </c>
      <c r="K110" s="13">
        <v>104.13504501871731</v>
      </c>
      <c r="L110" s="13">
        <v>-0.99</v>
      </c>
      <c r="M110" s="24">
        <v>2683</v>
      </c>
      <c r="N110" s="13">
        <v>95.615355963360201</v>
      </c>
      <c r="O110" s="13">
        <v>-1.96</v>
      </c>
      <c r="P110" s="24">
        <v>2164</v>
      </c>
    </row>
    <row r="111" spans="1:16" ht="17.25" customHeight="1" x14ac:dyDescent="0.15">
      <c r="A111" s="6">
        <v>201607</v>
      </c>
      <c r="B111" s="13">
        <v>96.672478606645996</v>
      </c>
      <c r="C111" s="13">
        <v>-6.26</v>
      </c>
      <c r="D111" s="24">
        <v>4779</v>
      </c>
      <c r="E111" s="13">
        <v>92.625202570715402</v>
      </c>
      <c r="F111" s="13">
        <v>-6.47</v>
      </c>
      <c r="G111" s="24">
        <v>4332</v>
      </c>
      <c r="H111" s="13">
        <v>95.917148974057298</v>
      </c>
      <c r="I111" s="13">
        <v>-7.72</v>
      </c>
      <c r="J111" s="24">
        <v>2423</v>
      </c>
      <c r="K111" s="13">
        <v>96.516639228705898</v>
      </c>
      <c r="L111" s="13">
        <v>-7.32</v>
      </c>
      <c r="M111" s="24">
        <v>2356</v>
      </c>
      <c r="N111" s="13">
        <v>88.509623179029802</v>
      </c>
      <c r="O111" s="13">
        <v>-7.43</v>
      </c>
      <c r="P111" s="24">
        <v>1909</v>
      </c>
    </row>
    <row r="112" spans="1:16" ht="17.25" customHeight="1" x14ac:dyDescent="0.15">
      <c r="A112" s="6">
        <v>201608</v>
      </c>
      <c r="B112" s="13">
        <v>103.41451609709659</v>
      </c>
      <c r="C112" s="13">
        <v>6.97</v>
      </c>
      <c r="D112" s="24">
        <v>4582</v>
      </c>
      <c r="E112" s="13">
        <v>98.024233682871497</v>
      </c>
      <c r="F112" s="13">
        <v>5.83</v>
      </c>
      <c r="G112" s="24">
        <v>4106</v>
      </c>
      <c r="H112" s="13">
        <v>100.9484517048386</v>
      </c>
      <c r="I112" s="13">
        <v>5.25</v>
      </c>
      <c r="J112" s="24">
        <v>2291</v>
      </c>
      <c r="K112" s="13">
        <v>105.0521219837665</v>
      </c>
      <c r="L112" s="13">
        <v>8.84</v>
      </c>
      <c r="M112" s="24">
        <v>2291</v>
      </c>
      <c r="N112" s="13">
        <v>93.855728573596096</v>
      </c>
      <c r="O112" s="13">
        <v>6.04</v>
      </c>
      <c r="P112" s="24">
        <v>1815</v>
      </c>
    </row>
    <row r="113" spans="1:16" ht="17.25" customHeight="1" x14ac:dyDescent="0.15">
      <c r="A113" s="6">
        <v>201609</v>
      </c>
      <c r="B113" s="13">
        <v>100.22051847347311</v>
      </c>
      <c r="C113" s="13">
        <v>-3.09</v>
      </c>
      <c r="D113" s="24">
        <v>4701</v>
      </c>
      <c r="E113" s="13">
        <v>95.792572115857496</v>
      </c>
      <c r="F113" s="13">
        <v>-2.2799999999999998</v>
      </c>
      <c r="G113" s="24">
        <v>4239</v>
      </c>
      <c r="H113" s="13">
        <v>96.826504071024104</v>
      </c>
      <c r="I113" s="13">
        <v>-4.08</v>
      </c>
      <c r="J113" s="24">
        <v>2314</v>
      </c>
      <c r="K113" s="13">
        <v>105.0418191330043</v>
      </c>
      <c r="L113" s="13">
        <v>-0.01</v>
      </c>
      <c r="M113" s="24">
        <v>2387</v>
      </c>
      <c r="N113" s="13">
        <v>96.117219991324703</v>
      </c>
      <c r="O113" s="13">
        <v>2.41</v>
      </c>
      <c r="P113" s="24">
        <v>1925</v>
      </c>
    </row>
    <row r="114" spans="1:16" ht="17.25" customHeight="1" x14ac:dyDescent="0.15">
      <c r="A114" s="6">
        <v>201610</v>
      </c>
      <c r="B114" s="13">
        <v>99.260985475786796</v>
      </c>
      <c r="C114" s="13">
        <v>-0.96</v>
      </c>
      <c r="D114" s="24">
        <v>4602</v>
      </c>
      <c r="E114" s="13">
        <v>94.892567323738803</v>
      </c>
      <c r="F114" s="13">
        <v>-0.94</v>
      </c>
      <c r="G114" s="24">
        <v>4161</v>
      </c>
      <c r="H114" s="13">
        <v>95.646450376912398</v>
      </c>
      <c r="I114" s="13">
        <v>-1.22</v>
      </c>
      <c r="J114" s="24">
        <v>2282</v>
      </c>
      <c r="K114" s="13">
        <v>101.3328088124097</v>
      </c>
      <c r="L114" s="13">
        <v>-3.53</v>
      </c>
      <c r="M114" s="24">
        <v>2320</v>
      </c>
      <c r="N114" s="13">
        <v>92.410371460812797</v>
      </c>
      <c r="O114" s="13">
        <v>-3.86</v>
      </c>
      <c r="P114" s="24">
        <v>1879</v>
      </c>
    </row>
    <row r="115" spans="1:16" ht="17.25" customHeight="1" x14ac:dyDescent="0.15">
      <c r="A115" s="6">
        <v>201611</v>
      </c>
      <c r="B115" s="13">
        <v>103.42643609962199</v>
      </c>
      <c r="C115" s="13">
        <v>4.2</v>
      </c>
      <c r="D115" s="24">
        <v>4991</v>
      </c>
      <c r="E115" s="13">
        <v>98.166719722822407</v>
      </c>
      <c r="F115" s="13">
        <v>3.45</v>
      </c>
      <c r="G115" s="24">
        <v>4496</v>
      </c>
      <c r="H115" s="13">
        <v>99.8955584868242</v>
      </c>
      <c r="I115" s="13">
        <v>4.4400000000000004</v>
      </c>
      <c r="J115" s="24">
        <v>2443</v>
      </c>
      <c r="K115" s="13">
        <v>107.66141443045289</v>
      </c>
      <c r="L115" s="13">
        <v>6.25</v>
      </c>
      <c r="M115" s="24">
        <v>2548</v>
      </c>
      <c r="N115" s="13">
        <v>96.822741132159805</v>
      </c>
      <c r="O115" s="13">
        <v>4.7699999999999996</v>
      </c>
      <c r="P115" s="24">
        <v>2053</v>
      </c>
    </row>
    <row r="116" spans="1:16" ht="17.25" customHeight="1" x14ac:dyDescent="0.15">
      <c r="A116" s="7">
        <v>201612</v>
      </c>
      <c r="B116" s="14">
        <v>98.608812041875794</v>
      </c>
      <c r="C116" s="14">
        <v>-4.66</v>
      </c>
      <c r="D116" s="25">
        <v>5291</v>
      </c>
      <c r="E116" s="14">
        <v>93.1731170760563</v>
      </c>
      <c r="F116" s="14">
        <v>-5.09</v>
      </c>
      <c r="G116" s="25">
        <v>4723</v>
      </c>
      <c r="H116" s="14">
        <v>95.099016747698698</v>
      </c>
      <c r="I116" s="14">
        <v>-4.8</v>
      </c>
      <c r="J116" s="25">
        <v>2687</v>
      </c>
      <c r="K116" s="14">
        <v>102.8034339243324</v>
      </c>
      <c r="L116" s="14">
        <v>-4.51</v>
      </c>
      <c r="M116" s="25">
        <v>2604</v>
      </c>
      <c r="N116" s="14">
        <v>91.801521239786695</v>
      </c>
      <c r="O116" s="14">
        <v>-5.19</v>
      </c>
      <c r="P116" s="25">
        <v>2036</v>
      </c>
    </row>
    <row r="117" spans="1:16" ht="17.25" customHeight="1" x14ac:dyDescent="0.15">
      <c r="A117" s="5">
        <v>201701</v>
      </c>
      <c r="B117" s="12">
        <v>100.21815714556919</v>
      </c>
      <c r="C117" s="12">
        <v>1.63</v>
      </c>
      <c r="D117" s="23">
        <v>3713</v>
      </c>
      <c r="E117" s="12">
        <v>94.120792810422699</v>
      </c>
      <c r="F117" s="12">
        <v>1.02</v>
      </c>
      <c r="G117" s="23">
        <v>3287</v>
      </c>
      <c r="H117" s="12">
        <v>95.416446250881094</v>
      </c>
      <c r="I117" s="12">
        <v>0.33</v>
      </c>
      <c r="J117" s="23">
        <v>1739</v>
      </c>
      <c r="K117" s="12">
        <v>105.1531398981043</v>
      </c>
      <c r="L117" s="12">
        <v>2.29</v>
      </c>
      <c r="M117" s="23">
        <v>1974</v>
      </c>
      <c r="N117" s="12">
        <v>93.0314359215444</v>
      </c>
      <c r="O117" s="12">
        <v>1.34</v>
      </c>
      <c r="P117" s="23">
        <v>1548</v>
      </c>
    </row>
    <row r="118" spans="1:16" ht="17.25" customHeight="1" x14ac:dyDescent="0.15">
      <c r="A118" s="6">
        <v>201702</v>
      </c>
      <c r="B118" s="13">
        <v>101.51739189330431</v>
      </c>
      <c r="C118" s="13">
        <v>1.3</v>
      </c>
      <c r="D118" s="24">
        <v>4558</v>
      </c>
      <c r="E118" s="13">
        <v>95.261298008638093</v>
      </c>
      <c r="F118" s="13">
        <v>1.21</v>
      </c>
      <c r="G118" s="24">
        <v>4001</v>
      </c>
      <c r="H118" s="13">
        <v>95.195508701607807</v>
      </c>
      <c r="I118" s="13">
        <v>-0.23</v>
      </c>
      <c r="J118" s="24">
        <v>2087</v>
      </c>
      <c r="K118" s="13">
        <v>107.1312633169309</v>
      </c>
      <c r="L118" s="13">
        <v>1.88</v>
      </c>
      <c r="M118" s="24">
        <v>2471</v>
      </c>
      <c r="N118" s="13">
        <v>94.666889881193995</v>
      </c>
      <c r="O118" s="13">
        <v>1.76</v>
      </c>
      <c r="P118" s="24">
        <v>1914</v>
      </c>
    </row>
    <row r="119" spans="1:16" ht="17.25" customHeight="1" x14ac:dyDescent="0.15">
      <c r="A119" s="6">
        <v>201703</v>
      </c>
      <c r="B119" s="13">
        <v>107.41532064543389</v>
      </c>
      <c r="C119" s="13">
        <v>5.81</v>
      </c>
      <c r="D119" s="24">
        <v>7296</v>
      </c>
      <c r="E119" s="13">
        <v>100.4273484690889</v>
      </c>
      <c r="F119" s="13">
        <v>5.42</v>
      </c>
      <c r="G119" s="24">
        <v>6515</v>
      </c>
      <c r="H119" s="13">
        <v>100.4940130973709</v>
      </c>
      <c r="I119" s="13">
        <v>5.57</v>
      </c>
      <c r="J119" s="24">
        <v>3230</v>
      </c>
      <c r="K119" s="13">
        <v>113.4100392065081</v>
      </c>
      <c r="L119" s="13">
        <v>5.86</v>
      </c>
      <c r="M119" s="24">
        <v>4066</v>
      </c>
      <c r="N119" s="13">
        <v>98.706762227456196</v>
      </c>
      <c r="O119" s="13">
        <v>4.2699999999999996</v>
      </c>
      <c r="P119" s="24">
        <v>3285</v>
      </c>
    </row>
    <row r="120" spans="1:16" ht="17.25" customHeight="1" x14ac:dyDescent="0.15">
      <c r="A120" s="6">
        <v>201704</v>
      </c>
      <c r="B120" s="13">
        <v>102.1063344462991</v>
      </c>
      <c r="C120" s="13">
        <v>-4.9400000000000004</v>
      </c>
      <c r="D120" s="24">
        <v>5215</v>
      </c>
      <c r="E120" s="13">
        <v>95.529647825117806</v>
      </c>
      <c r="F120" s="13">
        <v>-4.88</v>
      </c>
      <c r="G120" s="24">
        <v>4637</v>
      </c>
      <c r="H120" s="13">
        <v>95.324736689801696</v>
      </c>
      <c r="I120" s="13">
        <v>-5.14</v>
      </c>
      <c r="J120" s="24">
        <v>2405</v>
      </c>
      <c r="K120" s="13">
        <v>107.83496573169769</v>
      </c>
      <c r="L120" s="13">
        <v>-4.92</v>
      </c>
      <c r="M120" s="24">
        <v>2810</v>
      </c>
      <c r="N120" s="13">
        <v>94.968944406991795</v>
      </c>
      <c r="O120" s="13">
        <v>-3.79</v>
      </c>
      <c r="P120" s="24">
        <v>2232</v>
      </c>
    </row>
    <row r="121" spans="1:16" ht="17.25" customHeight="1" x14ac:dyDescent="0.15">
      <c r="A121" s="6">
        <v>201705</v>
      </c>
      <c r="B121" s="13">
        <v>103.84975476227331</v>
      </c>
      <c r="C121" s="13">
        <v>1.71</v>
      </c>
      <c r="D121" s="24">
        <v>4810</v>
      </c>
      <c r="E121" s="13">
        <v>98.2835902544047</v>
      </c>
      <c r="F121" s="13">
        <v>2.88</v>
      </c>
      <c r="G121" s="24">
        <v>4274</v>
      </c>
      <c r="H121" s="13">
        <v>98.263854109083894</v>
      </c>
      <c r="I121" s="13">
        <v>3.08</v>
      </c>
      <c r="J121" s="24">
        <v>2270</v>
      </c>
      <c r="K121" s="13">
        <v>108.6989784350119</v>
      </c>
      <c r="L121" s="13">
        <v>0.8</v>
      </c>
      <c r="M121" s="24">
        <v>2540</v>
      </c>
      <c r="N121" s="13">
        <v>96.776840101471507</v>
      </c>
      <c r="O121" s="13">
        <v>1.9</v>
      </c>
      <c r="P121" s="24">
        <v>2004</v>
      </c>
    </row>
    <row r="122" spans="1:16" ht="17.25" customHeight="1" x14ac:dyDescent="0.15">
      <c r="A122" s="6">
        <v>201706</v>
      </c>
      <c r="B122" s="13">
        <v>105.33284079471861</v>
      </c>
      <c r="C122" s="13">
        <v>1.43</v>
      </c>
      <c r="D122" s="24">
        <v>5580</v>
      </c>
      <c r="E122" s="13">
        <v>97.578190252039306</v>
      </c>
      <c r="F122" s="13">
        <v>-0.72</v>
      </c>
      <c r="G122" s="24">
        <v>4876</v>
      </c>
      <c r="H122" s="13">
        <v>100.18688534595439</v>
      </c>
      <c r="I122" s="13">
        <v>1.96</v>
      </c>
      <c r="J122" s="24">
        <v>2679</v>
      </c>
      <c r="K122" s="13">
        <v>112.7925961363683</v>
      </c>
      <c r="L122" s="13">
        <v>3.77</v>
      </c>
      <c r="M122" s="24">
        <v>2901</v>
      </c>
      <c r="N122" s="13">
        <v>97.226186421450706</v>
      </c>
      <c r="O122" s="13">
        <v>0.46</v>
      </c>
      <c r="P122" s="24">
        <v>2197</v>
      </c>
    </row>
    <row r="123" spans="1:16" ht="17.25" customHeight="1" x14ac:dyDescent="0.15">
      <c r="A123" s="6">
        <v>201707</v>
      </c>
      <c r="B123" s="13">
        <v>102.4736494171208</v>
      </c>
      <c r="C123" s="13">
        <v>-2.71</v>
      </c>
      <c r="D123" s="24">
        <v>5040</v>
      </c>
      <c r="E123" s="13">
        <v>95.6534979397467</v>
      </c>
      <c r="F123" s="13">
        <v>-1.97</v>
      </c>
      <c r="G123" s="24">
        <v>4448</v>
      </c>
      <c r="H123" s="13">
        <v>96.285919242768102</v>
      </c>
      <c r="I123" s="13">
        <v>-3.89</v>
      </c>
      <c r="J123" s="24">
        <v>2429</v>
      </c>
      <c r="K123" s="13">
        <v>107.6970192057732</v>
      </c>
      <c r="L123" s="13">
        <v>-4.5199999999999996</v>
      </c>
      <c r="M123" s="24">
        <v>2611</v>
      </c>
      <c r="N123" s="13">
        <v>94.452488399599204</v>
      </c>
      <c r="O123" s="13">
        <v>-2.85</v>
      </c>
      <c r="P123" s="24">
        <v>2019</v>
      </c>
    </row>
    <row r="124" spans="1:16" ht="17.25" customHeight="1" x14ac:dyDescent="0.15">
      <c r="A124" s="6">
        <v>201708</v>
      </c>
      <c r="B124" s="13">
        <v>102.04070683375831</v>
      </c>
      <c r="C124" s="13">
        <v>-0.42</v>
      </c>
      <c r="D124" s="24">
        <v>4560</v>
      </c>
      <c r="E124" s="13">
        <v>95.363685748698799</v>
      </c>
      <c r="F124" s="13">
        <v>-0.3</v>
      </c>
      <c r="G124" s="24">
        <v>4027</v>
      </c>
      <c r="H124" s="13">
        <v>95.645898283622202</v>
      </c>
      <c r="I124" s="13">
        <v>-0.66</v>
      </c>
      <c r="J124" s="24">
        <v>2174</v>
      </c>
      <c r="K124" s="13">
        <v>108.19571335461789</v>
      </c>
      <c r="L124" s="13">
        <v>0.46</v>
      </c>
      <c r="M124" s="24">
        <v>2386</v>
      </c>
      <c r="N124" s="13">
        <v>94.891721198431597</v>
      </c>
      <c r="O124" s="13">
        <v>0.47</v>
      </c>
      <c r="P124" s="24">
        <v>1853</v>
      </c>
    </row>
    <row r="125" spans="1:16" ht="17.25" customHeight="1" x14ac:dyDescent="0.15">
      <c r="A125" s="6">
        <v>201709</v>
      </c>
      <c r="B125" s="13">
        <v>106.2254641281389</v>
      </c>
      <c r="C125" s="13">
        <v>4.0999999999999996</v>
      </c>
      <c r="D125" s="24">
        <v>5043</v>
      </c>
      <c r="E125" s="13">
        <v>99.412961698186393</v>
      </c>
      <c r="F125" s="13">
        <v>4.25</v>
      </c>
      <c r="G125" s="24">
        <v>4445</v>
      </c>
      <c r="H125" s="13">
        <v>104.310056301457</v>
      </c>
      <c r="I125" s="13">
        <v>9.06</v>
      </c>
      <c r="J125" s="24">
        <v>2502</v>
      </c>
      <c r="K125" s="13">
        <v>110.7955348510302</v>
      </c>
      <c r="L125" s="13">
        <v>2.4</v>
      </c>
      <c r="M125" s="24">
        <v>2541</v>
      </c>
      <c r="N125" s="13">
        <v>95.912988528066705</v>
      </c>
      <c r="O125" s="13">
        <v>1.08</v>
      </c>
      <c r="P125" s="24">
        <v>1943</v>
      </c>
    </row>
    <row r="126" spans="1:16" ht="17.25" customHeight="1" x14ac:dyDescent="0.15">
      <c r="A126" s="6">
        <v>201710</v>
      </c>
      <c r="B126" s="13">
        <v>102.4470566371963</v>
      </c>
      <c r="C126" s="13">
        <v>-3.56</v>
      </c>
      <c r="D126" s="24">
        <v>4782</v>
      </c>
      <c r="E126" s="13">
        <v>95.842571911905594</v>
      </c>
      <c r="F126" s="13">
        <v>-3.59</v>
      </c>
      <c r="G126" s="24">
        <v>4228</v>
      </c>
      <c r="H126" s="13">
        <v>97.462483358051401</v>
      </c>
      <c r="I126" s="13">
        <v>-6.56</v>
      </c>
      <c r="J126" s="24">
        <v>2331</v>
      </c>
      <c r="K126" s="13">
        <v>106.119540367715</v>
      </c>
      <c r="L126" s="13">
        <v>-4.22</v>
      </c>
      <c r="M126" s="24">
        <v>2451</v>
      </c>
      <c r="N126" s="13">
        <v>92.545234213162303</v>
      </c>
      <c r="O126" s="13">
        <v>-3.51</v>
      </c>
      <c r="P126" s="24">
        <v>1897</v>
      </c>
    </row>
    <row r="127" spans="1:16" ht="17.25" customHeight="1" x14ac:dyDescent="0.15">
      <c r="A127" s="6">
        <v>201711</v>
      </c>
      <c r="B127" s="13">
        <v>99.222142645424498</v>
      </c>
      <c r="C127" s="13">
        <v>-3.15</v>
      </c>
      <c r="D127" s="24">
        <v>4804</v>
      </c>
      <c r="E127" s="13">
        <v>92.755104574761503</v>
      </c>
      <c r="F127" s="13">
        <v>-3.22</v>
      </c>
      <c r="G127" s="24">
        <v>4268</v>
      </c>
      <c r="H127" s="13">
        <v>94.366438731893098</v>
      </c>
      <c r="I127" s="13">
        <v>-3.18</v>
      </c>
      <c r="J127" s="24">
        <v>2304</v>
      </c>
      <c r="K127" s="13">
        <v>105.41447426812709</v>
      </c>
      <c r="L127" s="13">
        <v>-0.66</v>
      </c>
      <c r="M127" s="24">
        <v>2500</v>
      </c>
      <c r="N127" s="13">
        <v>92.148921279974601</v>
      </c>
      <c r="O127" s="13">
        <v>-0.43</v>
      </c>
      <c r="P127" s="24">
        <v>1964</v>
      </c>
    </row>
    <row r="128" spans="1:16" ht="17.25" customHeight="1" x14ac:dyDescent="0.15">
      <c r="A128" s="7">
        <v>201712</v>
      </c>
      <c r="B128" s="14">
        <v>103.66378392295</v>
      </c>
      <c r="C128" s="14">
        <v>4.4800000000000004</v>
      </c>
      <c r="D128" s="25">
        <v>5551</v>
      </c>
      <c r="E128" s="14">
        <v>96.331206286203795</v>
      </c>
      <c r="F128" s="14">
        <v>3.86</v>
      </c>
      <c r="G128" s="25">
        <v>4875</v>
      </c>
      <c r="H128" s="14">
        <v>99.259075348081595</v>
      </c>
      <c r="I128" s="14">
        <v>5.18</v>
      </c>
      <c r="J128" s="25">
        <v>2813</v>
      </c>
      <c r="K128" s="14">
        <v>108.19983047635711</v>
      </c>
      <c r="L128" s="14">
        <v>2.64</v>
      </c>
      <c r="M128" s="25">
        <v>2738</v>
      </c>
      <c r="N128" s="14">
        <v>93.125244586013196</v>
      </c>
      <c r="O128" s="14">
        <v>1.06</v>
      </c>
      <c r="P128" s="25">
        <v>2062</v>
      </c>
    </row>
    <row r="129" spans="1:16" ht="17.25" customHeight="1" x14ac:dyDescent="0.15">
      <c r="A129" s="5">
        <v>201801</v>
      </c>
      <c r="B129" s="12">
        <v>99.601012729276306</v>
      </c>
      <c r="C129" s="12">
        <v>-3.92</v>
      </c>
      <c r="D129" s="23">
        <v>3702</v>
      </c>
      <c r="E129" s="12">
        <v>93.687576223748493</v>
      </c>
      <c r="F129" s="12">
        <v>-2.74</v>
      </c>
      <c r="G129" s="23">
        <v>3279</v>
      </c>
      <c r="H129" s="12">
        <v>95.441198965064999</v>
      </c>
      <c r="I129" s="12">
        <v>-3.85</v>
      </c>
      <c r="J129" s="23">
        <v>1739</v>
      </c>
      <c r="K129" s="12">
        <v>103.8252677508879</v>
      </c>
      <c r="L129" s="12">
        <v>-4.04</v>
      </c>
      <c r="M129" s="23">
        <v>1963</v>
      </c>
      <c r="N129" s="12">
        <v>91.856150211283193</v>
      </c>
      <c r="O129" s="12">
        <v>-1.36</v>
      </c>
      <c r="P129" s="23">
        <v>1540</v>
      </c>
    </row>
    <row r="130" spans="1:16" ht="17.25" customHeight="1" x14ac:dyDescent="0.15">
      <c r="A130" s="6">
        <v>201802</v>
      </c>
      <c r="B130" s="13">
        <v>99.273842205554303</v>
      </c>
      <c r="C130" s="13">
        <v>-0.33</v>
      </c>
      <c r="D130" s="24">
        <v>4445</v>
      </c>
      <c r="E130" s="13">
        <v>92.280658293968699</v>
      </c>
      <c r="F130" s="13">
        <v>-1.5</v>
      </c>
      <c r="G130" s="24">
        <v>3881</v>
      </c>
      <c r="H130" s="13">
        <v>93.499584771211303</v>
      </c>
      <c r="I130" s="13">
        <v>-2.0299999999999998</v>
      </c>
      <c r="J130" s="24">
        <v>2057</v>
      </c>
      <c r="K130" s="13">
        <v>104.55385200586829</v>
      </c>
      <c r="L130" s="13">
        <v>0.7</v>
      </c>
      <c r="M130" s="24">
        <v>2388</v>
      </c>
      <c r="N130" s="13">
        <v>90.611689343623894</v>
      </c>
      <c r="O130" s="13">
        <v>-1.35</v>
      </c>
      <c r="P130" s="24">
        <v>1824</v>
      </c>
    </row>
    <row r="131" spans="1:16" ht="17.25" customHeight="1" x14ac:dyDescent="0.15">
      <c r="A131" s="6">
        <v>201803</v>
      </c>
      <c r="B131" s="13">
        <v>101.3423745872564</v>
      </c>
      <c r="C131" s="13">
        <v>2.08</v>
      </c>
      <c r="D131" s="24">
        <v>6814</v>
      </c>
      <c r="E131" s="13">
        <v>94.381263295712699</v>
      </c>
      <c r="F131" s="13">
        <v>2.2799999999999998</v>
      </c>
      <c r="G131" s="24">
        <v>6057</v>
      </c>
      <c r="H131" s="13">
        <v>94.181002232071407</v>
      </c>
      <c r="I131" s="13">
        <v>0.73</v>
      </c>
      <c r="J131" s="24">
        <v>3004</v>
      </c>
      <c r="K131" s="13">
        <v>106.7803313225531</v>
      </c>
      <c r="L131" s="13">
        <v>2.13</v>
      </c>
      <c r="M131" s="24">
        <v>3810</v>
      </c>
      <c r="N131" s="13">
        <v>92.529575998590502</v>
      </c>
      <c r="O131" s="13">
        <v>2.12</v>
      </c>
      <c r="P131" s="24">
        <v>3053</v>
      </c>
    </row>
    <row r="132" spans="1:16" ht="17.25" customHeight="1" x14ac:dyDescent="0.15">
      <c r="A132" s="6">
        <v>201804</v>
      </c>
      <c r="B132" s="13">
        <v>100.2690350704726</v>
      </c>
      <c r="C132" s="13">
        <v>-1.06</v>
      </c>
      <c r="D132" s="24">
        <v>5116</v>
      </c>
      <c r="E132" s="13">
        <v>93.912982887881199</v>
      </c>
      <c r="F132" s="13">
        <v>-0.5</v>
      </c>
      <c r="G132" s="24">
        <v>4554</v>
      </c>
      <c r="H132" s="13">
        <v>92.906136376754404</v>
      </c>
      <c r="I132" s="13">
        <v>-1.35</v>
      </c>
      <c r="J132" s="24">
        <v>2349</v>
      </c>
      <c r="K132" s="13">
        <v>106.37319946028251</v>
      </c>
      <c r="L132" s="13">
        <v>-0.38</v>
      </c>
      <c r="M132" s="24">
        <v>2767</v>
      </c>
      <c r="N132" s="13">
        <v>93.966266427678903</v>
      </c>
      <c r="O132" s="13">
        <v>1.55</v>
      </c>
      <c r="P132" s="24">
        <v>2205</v>
      </c>
    </row>
    <row r="133" spans="1:16" ht="17.25" customHeight="1" x14ac:dyDescent="0.15">
      <c r="A133" s="6">
        <v>201805</v>
      </c>
      <c r="B133" s="13">
        <v>109.4515711416276</v>
      </c>
      <c r="C133" s="13">
        <v>9.16</v>
      </c>
      <c r="D133" s="24">
        <v>5044</v>
      </c>
      <c r="E133" s="13">
        <v>103.7678878755614</v>
      </c>
      <c r="F133" s="13">
        <v>10.49</v>
      </c>
      <c r="G133" s="24">
        <v>4487</v>
      </c>
      <c r="H133" s="13">
        <v>104.59947251261561</v>
      </c>
      <c r="I133" s="13">
        <v>12.59</v>
      </c>
      <c r="J133" s="24">
        <v>2401</v>
      </c>
      <c r="K133" s="13">
        <v>113.80764959382989</v>
      </c>
      <c r="L133" s="13">
        <v>6.99</v>
      </c>
      <c r="M133" s="24">
        <v>2643</v>
      </c>
      <c r="N133" s="13">
        <v>101.4813290662983</v>
      </c>
      <c r="O133" s="13">
        <v>8</v>
      </c>
      <c r="P133" s="24">
        <v>2086</v>
      </c>
    </row>
    <row r="134" spans="1:16" ht="17.25" customHeight="1" x14ac:dyDescent="0.15">
      <c r="A134" s="6">
        <v>201806</v>
      </c>
      <c r="B134" s="13">
        <v>103.5918296984151</v>
      </c>
      <c r="C134" s="13">
        <v>-5.35</v>
      </c>
      <c r="D134" s="24">
        <v>5459</v>
      </c>
      <c r="E134" s="13">
        <v>97.011980219609995</v>
      </c>
      <c r="F134" s="13">
        <v>-6.51</v>
      </c>
      <c r="G134" s="24">
        <v>4826</v>
      </c>
      <c r="H134" s="13">
        <v>97.969647765342799</v>
      </c>
      <c r="I134" s="13">
        <v>-6.34</v>
      </c>
      <c r="J134" s="24">
        <v>2633</v>
      </c>
      <c r="K134" s="13">
        <v>110.717563314253</v>
      </c>
      <c r="L134" s="13">
        <v>-2.72</v>
      </c>
      <c r="M134" s="24">
        <v>2826</v>
      </c>
      <c r="N134" s="13">
        <v>97.757797029584097</v>
      </c>
      <c r="O134" s="13">
        <v>-3.67</v>
      </c>
      <c r="P134" s="24">
        <v>2193</v>
      </c>
    </row>
    <row r="135" spans="1:16" ht="17.25" customHeight="1" x14ac:dyDescent="0.15">
      <c r="A135" s="6">
        <v>201807</v>
      </c>
      <c r="B135" s="13">
        <v>103.9495368797361</v>
      </c>
      <c r="C135" s="13">
        <v>0.35</v>
      </c>
      <c r="D135" s="24">
        <v>5104</v>
      </c>
      <c r="E135" s="13">
        <v>97.496459066971099</v>
      </c>
      <c r="F135" s="13">
        <v>0.5</v>
      </c>
      <c r="G135" s="24">
        <v>4523</v>
      </c>
      <c r="H135" s="13">
        <v>99.141358520893107</v>
      </c>
      <c r="I135" s="13">
        <v>1.2</v>
      </c>
      <c r="J135" s="24">
        <v>2496</v>
      </c>
      <c r="K135" s="13">
        <v>108.0050471125316</v>
      </c>
      <c r="L135" s="13">
        <v>-2.4500000000000002</v>
      </c>
      <c r="M135" s="24">
        <v>2608</v>
      </c>
      <c r="N135" s="13">
        <v>95.280799549716704</v>
      </c>
      <c r="O135" s="13">
        <v>-2.5299999999999998</v>
      </c>
      <c r="P135" s="24">
        <v>2027</v>
      </c>
    </row>
    <row r="136" spans="1:16" ht="17.25" customHeight="1" x14ac:dyDescent="0.15">
      <c r="A136" s="6">
        <v>201808</v>
      </c>
      <c r="B136" s="13">
        <v>102.53051649149209</v>
      </c>
      <c r="C136" s="13">
        <v>-1.37</v>
      </c>
      <c r="D136" s="24">
        <v>4620</v>
      </c>
      <c r="E136" s="13">
        <v>95.098764964350096</v>
      </c>
      <c r="F136" s="13">
        <v>-2.46</v>
      </c>
      <c r="G136" s="24">
        <v>4050</v>
      </c>
      <c r="H136" s="13">
        <v>96.309396196906704</v>
      </c>
      <c r="I136" s="13">
        <v>-2.86</v>
      </c>
      <c r="J136" s="24">
        <v>2192</v>
      </c>
      <c r="K136" s="13">
        <v>108.9753123303599</v>
      </c>
      <c r="L136" s="13">
        <v>0.9</v>
      </c>
      <c r="M136" s="24">
        <v>2428</v>
      </c>
      <c r="N136" s="13">
        <v>94.092890571881597</v>
      </c>
      <c r="O136" s="13">
        <v>-1.25</v>
      </c>
      <c r="P136" s="24">
        <v>1858</v>
      </c>
    </row>
    <row r="137" spans="1:16" ht="17.25" customHeight="1" x14ac:dyDescent="0.15">
      <c r="A137" s="6">
        <v>201809</v>
      </c>
      <c r="B137" s="13">
        <v>94.484092610210794</v>
      </c>
      <c r="C137" s="13">
        <v>-7.85</v>
      </c>
      <c r="D137" s="24">
        <v>4526</v>
      </c>
      <c r="E137" s="13">
        <v>90.174290971011203</v>
      </c>
      <c r="F137" s="13">
        <v>-5.18</v>
      </c>
      <c r="G137" s="24">
        <v>4066</v>
      </c>
      <c r="H137" s="13">
        <v>90.0708632308326</v>
      </c>
      <c r="I137" s="13">
        <v>-6.48</v>
      </c>
      <c r="J137" s="24">
        <v>2169</v>
      </c>
      <c r="K137" s="13">
        <v>101.8733981441659</v>
      </c>
      <c r="L137" s="13">
        <v>-6.52</v>
      </c>
      <c r="M137" s="24">
        <v>2357</v>
      </c>
      <c r="N137" s="13">
        <v>92.630565043118395</v>
      </c>
      <c r="O137" s="13">
        <v>-1.55</v>
      </c>
      <c r="P137" s="24">
        <v>1897</v>
      </c>
    </row>
    <row r="138" spans="1:16" ht="17.25" customHeight="1" x14ac:dyDescent="0.15">
      <c r="A138" s="6">
        <v>201810</v>
      </c>
      <c r="B138" s="13">
        <v>103.1137564211156</v>
      </c>
      <c r="C138" s="13">
        <v>9.1300000000000008</v>
      </c>
      <c r="D138" s="24">
        <v>4868</v>
      </c>
      <c r="E138" s="13">
        <v>96.341717252512694</v>
      </c>
      <c r="F138" s="13">
        <v>6.84</v>
      </c>
      <c r="G138" s="24">
        <v>4287</v>
      </c>
      <c r="H138" s="13">
        <v>95.843729290814593</v>
      </c>
      <c r="I138" s="13">
        <v>6.41</v>
      </c>
      <c r="J138" s="24">
        <v>2291</v>
      </c>
      <c r="K138" s="13">
        <v>110.009739796532</v>
      </c>
      <c r="L138" s="13">
        <v>7.99</v>
      </c>
      <c r="M138" s="24">
        <v>2577</v>
      </c>
      <c r="N138" s="13">
        <v>96.276666786139998</v>
      </c>
      <c r="O138" s="13">
        <v>3.94</v>
      </c>
      <c r="P138" s="24">
        <v>1996</v>
      </c>
    </row>
    <row r="139" spans="1:16" ht="17.25" customHeight="1" x14ac:dyDescent="0.15">
      <c r="A139" s="6">
        <v>201811</v>
      </c>
      <c r="B139" s="13">
        <v>109.4326219284851</v>
      </c>
      <c r="C139" s="13">
        <v>6.13</v>
      </c>
      <c r="D139" s="24">
        <v>5290</v>
      </c>
      <c r="E139" s="13">
        <v>103.4975617785109</v>
      </c>
      <c r="F139" s="13">
        <v>7.43</v>
      </c>
      <c r="G139" s="24">
        <v>4760</v>
      </c>
      <c r="H139" s="13">
        <v>107.7896761997545</v>
      </c>
      <c r="I139" s="13">
        <v>12.46</v>
      </c>
      <c r="J139" s="24">
        <v>2630</v>
      </c>
      <c r="K139" s="13">
        <v>112.5007057081297</v>
      </c>
      <c r="L139" s="13">
        <v>2.2599999999999998</v>
      </c>
      <c r="M139" s="24">
        <v>2660</v>
      </c>
      <c r="N139" s="13">
        <v>100.0271804019628</v>
      </c>
      <c r="O139" s="13">
        <v>3.9</v>
      </c>
      <c r="P139" s="24">
        <v>2130</v>
      </c>
    </row>
    <row r="140" spans="1:16" ht="17.25" customHeight="1" x14ac:dyDescent="0.15">
      <c r="A140" s="7">
        <v>201812</v>
      </c>
      <c r="B140" s="14">
        <v>104.01703581333069</v>
      </c>
      <c r="C140" s="14">
        <v>-4.95</v>
      </c>
      <c r="D140" s="25">
        <v>5582</v>
      </c>
      <c r="E140" s="14">
        <v>98.546407036760499</v>
      </c>
      <c r="F140" s="14">
        <v>-4.78</v>
      </c>
      <c r="G140" s="25">
        <v>4995</v>
      </c>
      <c r="H140" s="14">
        <v>99.9018876085985</v>
      </c>
      <c r="I140" s="14">
        <v>-7.32</v>
      </c>
      <c r="J140" s="25">
        <v>2839</v>
      </c>
      <c r="K140" s="14">
        <v>107.76223329612191</v>
      </c>
      <c r="L140" s="14">
        <v>-4.21</v>
      </c>
      <c r="M140" s="25">
        <v>2743</v>
      </c>
      <c r="N140" s="14">
        <v>96.923497086122396</v>
      </c>
      <c r="O140" s="14">
        <v>-3.1</v>
      </c>
      <c r="P140" s="25">
        <v>2156</v>
      </c>
    </row>
    <row r="141" spans="1:16" ht="17.25" customHeight="1" x14ac:dyDescent="0.15">
      <c r="A141" s="5">
        <v>201901</v>
      </c>
      <c r="B141" s="12">
        <v>108.06565716156599</v>
      </c>
      <c r="C141" s="12">
        <v>3.89</v>
      </c>
      <c r="D141" s="23">
        <v>4028</v>
      </c>
      <c r="E141" s="12">
        <v>102.7354628905083</v>
      </c>
      <c r="F141" s="12">
        <v>4.25</v>
      </c>
      <c r="G141" s="23">
        <v>3601</v>
      </c>
      <c r="H141" s="12">
        <v>102.3499580071807</v>
      </c>
      <c r="I141" s="12">
        <v>2.4500000000000002</v>
      </c>
      <c r="J141" s="23">
        <v>1866</v>
      </c>
      <c r="K141" s="12">
        <v>113.9257220159455</v>
      </c>
      <c r="L141" s="12">
        <v>5.72</v>
      </c>
      <c r="M141" s="23">
        <v>2162</v>
      </c>
      <c r="N141" s="12">
        <v>103.0743083654431</v>
      </c>
      <c r="O141" s="12">
        <v>6.35</v>
      </c>
      <c r="P141" s="23">
        <v>1735</v>
      </c>
    </row>
    <row r="142" spans="1:16" ht="17.25" customHeight="1" x14ac:dyDescent="0.15">
      <c r="A142" s="6">
        <v>201902</v>
      </c>
      <c r="B142" s="13">
        <v>108.4097673485372</v>
      </c>
      <c r="C142" s="13">
        <v>0.32</v>
      </c>
      <c r="D142" s="24">
        <v>4853</v>
      </c>
      <c r="E142" s="13">
        <v>103.6308129628068</v>
      </c>
      <c r="F142" s="13">
        <v>0.87</v>
      </c>
      <c r="G142" s="24">
        <v>4371</v>
      </c>
      <c r="H142" s="13">
        <v>103.49025607407761</v>
      </c>
      <c r="I142" s="13">
        <v>1.1100000000000001</v>
      </c>
      <c r="J142" s="24">
        <v>2284</v>
      </c>
      <c r="K142" s="13">
        <v>113.15144022179391</v>
      </c>
      <c r="L142" s="13">
        <v>-0.68</v>
      </c>
      <c r="M142" s="24">
        <v>2569</v>
      </c>
      <c r="N142" s="13">
        <v>103.8046375874667</v>
      </c>
      <c r="O142" s="13">
        <v>0.71</v>
      </c>
      <c r="P142" s="24">
        <v>2087</v>
      </c>
    </row>
    <row r="143" spans="1:16" ht="17.25" customHeight="1" x14ac:dyDescent="0.15">
      <c r="A143" s="6">
        <v>201903</v>
      </c>
      <c r="B143" s="13">
        <v>100.1778601119552</v>
      </c>
      <c r="C143" s="13">
        <v>-7.59</v>
      </c>
      <c r="D143" s="24">
        <v>6670</v>
      </c>
      <c r="E143" s="13">
        <v>95.575957380433707</v>
      </c>
      <c r="F143" s="13">
        <v>-7.77</v>
      </c>
      <c r="G143" s="24">
        <v>6075</v>
      </c>
      <c r="H143" s="13">
        <v>97.664101397741405</v>
      </c>
      <c r="I143" s="13">
        <v>-5.63</v>
      </c>
      <c r="J143" s="24">
        <v>3096</v>
      </c>
      <c r="K143" s="13">
        <v>100.8399973801711</v>
      </c>
      <c r="L143" s="13">
        <v>-10.88</v>
      </c>
      <c r="M143" s="24">
        <v>3574</v>
      </c>
      <c r="N143" s="13">
        <v>91.191655846890399</v>
      </c>
      <c r="O143" s="13">
        <v>-12.15</v>
      </c>
      <c r="P143" s="24">
        <v>2979</v>
      </c>
    </row>
    <row r="144" spans="1:16" ht="17.25" customHeight="1" x14ac:dyDescent="0.15">
      <c r="A144" s="6">
        <v>201904</v>
      </c>
      <c r="B144" s="13">
        <v>109.3927523951256</v>
      </c>
      <c r="C144" s="13">
        <v>9.1999999999999993</v>
      </c>
      <c r="D144" s="24">
        <v>5585</v>
      </c>
      <c r="E144" s="13">
        <v>101.9632134578158</v>
      </c>
      <c r="F144" s="13">
        <v>6.68</v>
      </c>
      <c r="G144" s="24">
        <v>4953</v>
      </c>
      <c r="H144" s="13">
        <v>102.5313099658933</v>
      </c>
      <c r="I144" s="13">
        <v>4.9800000000000004</v>
      </c>
      <c r="J144" s="24">
        <v>2590</v>
      </c>
      <c r="K144" s="13">
        <v>115.15979003738219</v>
      </c>
      <c r="L144" s="13">
        <v>14.2</v>
      </c>
      <c r="M144" s="24">
        <v>2995</v>
      </c>
      <c r="N144" s="13">
        <v>100.58249406218501</v>
      </c>
      <c r="O144" s="13">
        <v>10.3</v>
      </c>
      <c r="P144" s="24">
        <v>2363</v>
      </c>
    </row>
    <row r="145" spans="1:16" ht="17.25" customHeight="1" x14ac:dyDescent="0.15">
      <c r="A145" s="6">
        <v>201905</v>
      </c>
      <c r="B145" s="13">
        <v>106.1436349634193</v>
      </c>
      <c r="C145" s="13">
        <v>-2.97</v>
      </c>
      <c r="D145" s="24">
        <v>4864</v>
      </c>
      <c r="E145" s="13">
        <v>99.599670553728402</v>
      </c>
      <c r="F145" s="13">
        <v>-2.3199999999999998</v>
      </c>
      <c r="G145" s="24">
        <v>4278</v>
      </c>
      <c r="H145" s="13">
        <v>99.135513313703896</v>
      </c>
      <c r="I145" s="13">
        <v>-3.31</v>
      </c>
      <c r="J145" s="24">
        <v>2265</v>
      </c>
      <c r="K145" s="13">
        <v>112.77548789379431</v>
      </c>
      <c r="L145" s="13">
        <v>-2.0699999999999998</v>
      </c>
      <c r="M145" s="24">
        <v>2599</v>
      </c>
      <c r="N145" s="13">
        <v>98.905495026836206</v>
      </c>
      <c r="O145" s="13">
        <v>-1.67</v>
      </c>
      <c r="P145" s="24">
        <v>2013</v>
      </c>
    </row>
    <row r="146" spans="1:16" ht="17.25" customHeight="1" x14ac:dyDescent="0.15">
      <c r="A146" s="6">
        <v>201906</v>
      </c>
      <c r="B146" s="13">
        <v>107.1942957229251</v>
      </c>
      <c r="C146" s="13">
        <v>0.99</v>
      </c>
      <c r="D146" s="24">
        <v>5592</v>
      </c>
      <c r="E146" s="13">
        <v>101.1360513204786</v>
      </c>
      <c r="F146" s="13">
        <v>1.54</v>
      </c>
      <c r="G146" s="24">
        <v>4991</v>
      </c>
      <c r="H146" s="13">
        <v>103.26371036598761</v>
      </c>
      <c r="I146" s="13">
        <v>4.16</v>
      </c>
      <c r="J146" s="24">
        <v>2782</v>
      </c>
      <c r="K146" s="13">
        <v>111.3664281794921</v>
      </c>
      <c r="L146" s="13">
        <v>-1.25</v>
      </c>
      <c r="M146" s="24">
        <v>2810</v>
      </c>
      <c r="N146" s="13">
        <v>99.345669021753295</v>
      </c>
      <c r="O146" s="13">
        <v>0.45</v>
      </c>
      <c r="P146" s="24">
        <v>2209</v>
      </c>
    </row>
    <row r="147" spans="1:16" ht="17.25" customHeight="1" x14ac:dyDescent="0.15">
      <c r="A147" s="6">
        <v>201907</v>
      </c>
      <c r="B147" s="13">
        <v>108.3171177598594</v>
      </c>
      <c r="C147" s="13">
        <v>1.05</v>
      </c>
      <c r="D147" s="24">
        <v>5313</v>
      </c>
      <c r="E147" s="13">
        <v>102.5432294177824</v>
      </c>
      <c r="F147" s="13">
        <v>1.39</v>
      </c>
      <c r="G147" s="24">
        <v>4748</v>
      </c>
      <c r="H147" s="13">
        <v>103.0939800467485</v>
      </c>
      <c r="I147" s="13">
        <v>-0.16</v>
      </c>
      <c r="J147" s="24">
        <v>2589</v>
      </c>
      <c r="K147" s="13">
        <v>113.06803978897921</v>
      </c>
      <c r="L147" s="13">
        <v>1.53</v>
      </c>
      <c r="M147" s="24">
        <v>2724</v>
      </c>
      <c r="N147" s="13">
        <v>101.8651012126947</v>
      </c>
      <c r="O147" s="13">
        <v>2.54</v>
      </c>
      <c r="P147" s="24">
        <v>2159</v>
      </c>
    </row>
    <row r="148" spans="1:16" ht="17.25" customHeight="1" x14ac:dyDescent="0.15">
      <c r="A148" s="6">
        <v>201908</v>
      </c>
      <c r="B148" s="13">
        <v>108.375589796604</v>
      </c>
      <c r="C148" s="13">
        <v>0.05</v>
      </c>
      <c r="D148" s="24">
        <v>4913</v>
      </c>
      <c r="E148" s="13">
        <v>102.7906104161128</v>
      </c>
      <c r="F148" s="13">
        <v>0.24</v>
      </c>
      <c r="G148" s="24">
        <v>4406</v>
      </c>
      <c r="H148" s="13">
        <v>102.84217964088231</v>
      </c>
      <c r="I148" s="13">
        <v>-0.24</v>
      </c>
      <c r="J148" s="24">
        <v>2349</v>
      </c>
      <c r="K148" s="13">
        <v>114.27386798528531</v>
      </c>
      <c r="L148" s="13">
        <v>1.07</v>
      </c>
      <c r="M148" s="24">
        <v>2564</v>
      </c>
      <c r="N148" s="13">
        <v>103.30355383577241</v>
      </c>
      <c r="O148" s="13">
        <v>1.41</v>
      </c>
      <c r="P148" s="24">
        <v>2057</v>
      </c>
    </row>
    <row r="149" spans="1:16" ht="17.25" customHeight="1" x14ac:dyDescent="0.15">
      <c r="A149" s="6">
        <v>201909</v>
      </c>
      <c r="B149" s="13">
        <v>121.5907048915505</v>
      </c>
      <c r="C149" s="13">
        <v>12.19</v>
      </c>
      <c r="D149" s="24">
        <v>5860</v>
      </c>
      <c r="E149" s="13">
        <v>115.741078597429</v>
      </c>
      <c r="F149" s="13">
        <v>12.6</v>
      </c>
      <c r="G149" s="24">
        <v>5243</v>
      </c>
      <c r="H149" s="13">
        <v>118.3476586451949</v>
      </c>
      <c r="I149" s="13">
        <v>15.08</v>
      </c>
      <c r="J149" s="24">
        <v>2861</v>
      </c>
      <c r="K149" s="13">
        <v>128.6552836531605</v>
      </c>
      <c r="L149" s="13">
        <v>12.59</v>
      </c>
      <c r="M149" s="24">
        <v>2999</v>
      </c>
      <c r="N149" s="13">
        <v>115.25010798554371</v>
      </c>
      <c r="O149" s="13">
        <v>11.56</v>
      </c>
      <c r="P149" s="24">
        <v>2382</v>
      </c>
    </row>
    <row r="150" spans="1:16" ht="17.25" customHeight="1" x14ac:dyDescent="0.15">
      <c r="A150" s="6">
        <v>201910</v>
      </c>
      <c r="B150" s="13">
        <v>95.552061936985098</v>
      </c>
      <c r="C150" s="13">
        <v>-21.41</v>
      </c>
      <c r="D150" s="24">
        <v>4574</v>
      </c>
      <c r="E150" s="13">
        <v>90.167452990972393</v>
      </c>
      <c r="F150" s="13">
        <v>-22.1</v>
      </c>
      <c r="G150" s="24">
        <v>4055</v>
      </c>
      <c r="H150" s="13">
        <v>93.639981921987797</v>
      </c>
      <c r="I150" s="13">
        <v>-20.88</v>
      </c>
      <c r="J150" s="24">
        <v>2243</v>
      </c>
      <c r="K150" s="13">
        <v>97.715317062376997</v>
      </c>
      <c r="L150" s="13">
        <v>-24.05</v>
      </c>
      <c r="M150" s="24">
        <v>2331</v>
      </c>
      <c r="N150" s="13">
        <v>86.132053129304495</v>
      </c>
      <c r="O150" s="13">
        <v>-25.27</v>
      </c>
      <c r="P150" s="24">
        <v>1812</v>
      </c>
    </row>
    <row r="151" spans="1:16" ht="17.25" customHeight="1" x14ac:dyDescent="0.15">
      <c r="A151" s="6">
        <v>201911</v>
      </c>
      <c r="B151" s="13">
        <v>102.0222759440491</v>
      </c>
      <c r="C151" s="13">
        <v>6.77</v>
      </c>
      <c r="D151" s="24">
        <v>4931</v>
      </c>
      <c r="E151" s="13">
        <v>95.921294182515197</v>
      </c>
      <c r="F151" s="13">
        <v>6.38</v>
      </c>
      <c r="G151" s="24">
        <v>4413</v>
      </c>
      <c r="H151" s="13">
        <v>99.6848528734224</v>
      </c>
      <c r="I151" s="13">
        <v>6.46</v>
      </c>
      <c r="J151" s="24">
        <v>2434</v>
      </c>
      <c r="K151" s="13">
        <v>105.8341912807148</v>
      </c>
      <c r="L151" s="13">
        <v>8.31</v>
      </c>
      <c r="M151" s="24">
        <v>2497</v>
      </c>
      <c r="N151" s="13">
        <v>93.062819695773996</v>
      </c>
      <c r="O151" s="13">
        <v>8.0500000000000007</v>
      </c>
      <c r="P151" s="24">
        <v>1979</v>
      </c>
    </row>
    <row r="152" spans="1:16" ht="17.25" customHeight="1" thickBot="1" x14ac:dyDescent="0.2">
      <c r="A152" s="7">
        <v>201912</v>
      </c>
      <c r="B152" s="14">
        <v>103.23682518303271</v>
      </c>
      <c r="C152" s="14">
        <v>1.19</v>
      </c>
      <c r="D152" s="25">
        <v>5551</v>
      </c>
      <c r="E152" s="14">
        <v>96.817844151470396</v>
      </c>
      <c r="F152" s="14">
        <v>0.93</v>
      </c>
      <c r="G152" s="25">
        <v>4916</v>
      </c>
      <c r="H152" s="14">
        <v>98.119401036811496</v>
      </c>
      <c r="I152" s="14">
        <v>-1.57</v>
      </c>
      <c r="J152" s="25">
        <v>2789</v>
      </c>
      <c r="K152" s="14">
        <v>107.99752162386341</v>
      </c>
      <c r="L152" s="14">
        <v>2.04</v>
      </c>
      <c r="M152" s="25">
        <v>2762</v>
      </c>
      <c r="N152" s="14">
        <v>95.257828800839903</v>
      </c>
      <c r="O152" s="14">
        <v>2.36</v>
      </c>
      <c r="P152" s="25">
        <v>2127</v>
      </c>
    </row>
    <row r="153" spans="1:16" ht="17.25" customHeight="1" x14ac:dyDescent="0.15">
      <c r="A153" s="5">
        <v>202001</v>
      </c>
      <c r="B153" s="12">
        <v>107.4136061752165</v>
      </c>
      <c r="C153" s="12">
        <v>4.05</v>
      </c>
      <c r="D153" s="23">
        <v>4010</v>
      </c>
      <c r="E153" s="12">
        <v>102.1304362401896</v>
      </c>
      <c r="F153" s="12">
        <v>5.49</v>
      </c>
      <c r="G153" s="23">
        <v>3582</v>
      </c>
      <c r="H153" s="12">
        <v>101.88310916479131</v>
      </c>
      <c r="I153" s="12">
        <v>3.84</v>
      </c>
      <c r="J153" s="23">
        <v>1856</v>
      </c>
      <c r="K153" s="12">
        <v>113.29516699635499</v>
      </c>
      <c r="L153" s="12">
        <v>4.91</v>
      </c>
      <c r="M153" s="23">
        <v>2154</v>
      </c>
      <c r="N153" s="12">
        <v>102.1837536574738</v>
      </c>
      <c r="O153" s="12">
        <v>7.27</v>
      </c>
      <c r="P153" s="23">
        <v>1726</v>
      </c>
    </row>
    <row r="154" spans="1:16" ht="17.25" customHeight="1" x14ac:dyDescent="0.15">
      <c r="A154" s="6">
        <v>202002</v>
      </c>
      <c r="B154" s="13">
        <v>103.76192820796361</v>
      </c>
      <c r="C154" s="13">
        <v>-3.4</v>
      </c>
      <c r="D154" s="24">
        <v>4646</v>
      </c>
      <c r="E154" s="13">
        <v>96.031908240042597</v>
      </c>
      <c r="F154" s="13">
        <v>-5.97</v>
      </c>
      <c r="G154" s="24">
        <v>4063</v>
      </c>
      <c r="H154" s="13">
        <v>99.812148068864701</v>
      </c>
      <c r="I154" s="13">
        <v>-2.0299999999999998</v>
      </c>
      <c r="J154" s="24">
        <v>2210</v>
      </c>
      <c r="K154" s="13">
        <v>107.6766117061171</v>
      </c>
      <c r="L154" s="13">
        <v>-4.96</v>
      </c>
      <c r="M154" s="24">
        <v>2436</v>
      </c>
      <c r="N154" s="13">
        <v>92.147108583014003</v>
      </c>
      <c r="O154" s="13">
        <v>-9.82</v>
      </c>
      <c r="P154" s="24">
        <v>1853</v>
      </c>
    </row>
    <row r="155" spans="1:16" ht="17.25" customHeight="1" x14ac:dyDescent="0.15">
      <c r="A155" s="6">
        <v>202003</v>
      </c>
      <c r="B155" s="13">
        <v>104.1722741210213</v>
      </c>
      <c r="C155" s="13">
        <v>0.4</v>
      </c>
      <c r="D155" s="24">
        <v>6858</v>
      </c>
      <c r="E155" s="13">
        <v>97.111367290181903</v>
      </c>
      <c r="F155" s="13">
        <v>1.1200000000000001</v>
      </c>
      <c r="G155" s="24">
        <v>6110</v>
      </c>
      <c r="H155" s="13">
        <v>97.604273485879403</v>
      </c>
      <c r="I155" s="13">
        <v>-2.21</v>
      </c>
      <c r="J155" s="24">
        <v>3076</v>
      </c>
      <c r="K155" s="13">
        <v>107.70436294895219</v>
      </c>
      <c r="L155" s="13">
        <v>0.03</v>
      </c>
      <c r="M155" s="24">
        <v>3782</v>
      </c>
      <c r="N155" s="13">
        <v>93.919914880748607</v>
      </c>
      <c r="O155" s="13">
        <v>1.92</v>
      </c>
      <c r="P155" s="24">
        <v>3034</v>
      </c>
    </row>
    <row r="156" spans="1:16" ht="17.25" customHeight="1" x14ac:dyDescent="0.15">
      <c r="A156" s="6">
        <v>202004</v>
      </c>
      <c r="B156" s="13">
        <v>98.910342790209896</v>
      </c>
      <c r="C156" s="13">
        <v>-5.05</v>
      </c>
      <c r="D156" s="24">
        <v>5072</v>
      </c>
      <c r="E156" s="13">
        <v>92.954021815419907</v>
      </c>
      <c r="F156" s="13">
        <v>-4.28</v>
      </c>
      <c r="G156" s="24">
        <v>4534</v>
      </c>
      <c r="H156" s="13">
        <v>95.833945284281498</v>
      </c>
      <c r="I156" s="13">
        <v>-1.81</v>
      </c>
      <c r="J156" s="24">
        <v>2420</v>
      </c>
      <c r="K156" s="13">
        <v>101.6374505853079</v>
      </c>
      <c r="L156" s="13">
        <v>-5.63</v>
      </c>
      <c r="M156" s="24">
        <v>2652</v>
      </c>
      <c r="N156" s="13">
        <v>89.746989055197801</v>
      </c>
      <c r="O156" s="13">
        <v>-4.4400000000000004</v>
      </c>
      <c r="P156" s="24">
        <v>2114</v>
      </c>
    </row>
    <row r="157" spans="1:16" ht="17.25" customHeight="1" x14ac:dyDescent="0.15">
      <c r="A157" s="6">
        <v>202005</v>
      </c>
      <c r="B157" s="13">
        <v>81.826345232143794</v>
      </c>
      <c r="C157" s="13">
        <v>-17.27</v>
      </c>
      <c r="D157" s="24">
        <v>3729</v>
      </c>
      <c r="E157" s="13">
        <v>77.372538590873702</v>
      </c>
      <c r="F157" s="13">
        <v>-16.760000000000002</v>
      </c>
      <c r="G157" s="24">
        <v>3305</v>
      </c>
      <c r="H157" s="13">
        <v>82.823193643390198</v>
      </c>
      <c r="I157" s="13">
        <v>-13.58</v>
      </c>
      <c r="J157" s="24">
        <v>1889</v>
      </c>
      <c r="K157" s="13">
        <v>80.561648264625404</v>
      </c>
      <c r="L157" s="13">
        <v>-20.74</v>
      </c>
      <c r="M157" s="24">
        <v>1840</v>
      </c>
      <c r="N157" s="13">
        <v>70.312618704371104</v>
      </c>
      <c r="O157" s="13">
        <v>-21.65</v>
      </c>
      <c r="P157" s="24">
        <v>1416</v>
      </c>
    </row>
    <row r="158" spans="1:16" ht="17.25" customHeight="1" x14ac:dyDescent="0.15">
      <c r="A158" s="6">
        <v>202006</v>
      </c>
      <c r="B158" s="13">
        <v>92.267513248483098</v>
      </c>
      <c r="C158" s="13">
        <v>12.76</v>
      </c>
      <c r="D158" s="24">
        <v>4780</v>
      </c>
      <c r="E158" s="13">
        <v>84.565132526077605</v>
      </c>
      <c r="F158" s="13">
        <v>9.3000000000000007</v>
      </c>
      <c r="G158" s="24">
        <v>4148</v>
      </c>
      <c r="H158" s="13">
        <v>93.6116736035613</v>
      </c>
      <c r="I158" s="13">
        <v>13.03</v>
      </c>
      <c r="J158" s="24">
        <v>2518</v>
      </c>
      <c r="K158" s="13">
        <v>90.381063849448495</v>
      </c>
      <c r="L158" s="13">
        <v>12.19</v>
      </c>
      <c r="M158" s="24">
        <v>2262</v>
      </c>
      <c r="N158" s="13">
        <v>73.774042967591797</v>
      </c>
      <c r="O158" s="13">
        <v>4.92</v>
      </c>
      <c r="P158" s="24">
        <v>1630</v>
      </c>
    </row>
    <row r="159" spans="1:16" ht="17.25" customHeight="1" x14ac:dyDescent="0.15">
      <c r="A159" s="6">
        <v>202007</v>
      </c>
      <c r="B159" s="13">
        <v>102.9215626935832</v>
      </c>
      <c r="C159" s="13">
        <v>11.55</v>
      </c>
      <c r="D159" s="24">
        <v>5060</v>
      </c>
      <c r="E159" s="13">
        <v>94.022764485479797</v>
      </c>
      <c r="F159" s="13">
        <v>11.18</v>
      </c>
      <c r="G159" s="24">
        <v>4361</v>
      </c>
      <c r="H159" s="13">
        <v>98.120107042368403</v>
      </c>
      <c r="I159" s="13">
        <v>4.82</v>
      </c>
      <c r="J159" s="24">
        <v>2460</v>
      </c>
      <c r="K159" s="13">
        <v>107.81880390850731</v>
      </c>
      <c r="L159" s="13">
        <v>19.29</v>
      </c>
      <c r="M159" s="24">
        <v>2600</v>
      </c>
      <c r="N159" s="13">
        <v>89.605890088619802</v>
      </c>
      <c r="O159" s="13">
        <v>21.46</v>
      </c>
      <c r="P159" s="24">
        <v>1901</v>
      </c>
    </row>
    <row r="160" spans="1:16" ht="17.25" customHeight="1" x14ac:dyDescent="0.15">
      <c r="A160" s="6">
        <v>202008</v>
      </c>
      <c r="B160" s="13">
        <v>104.924028992321</v>
      </c>
      <c r="C160" s="13">
        <v>1.95</v>
      </c>
      <c r="D160" s="24">
        <v>4777</v>
      </c>
      <c r="E160" s="13">
        <v>98.391321957537599</v>
      </c>
      <c r="F160" s="13">
        <v>4.6500000000000004</v>
      </c>
      <c r="G160" s="24">
        <v>4236</v>
      </c>
      <c r="H160" s="13">
        <v>101.55895704288641</v>
      </c>
      <c r="I160" s="13">
        <v>3.5</v>
      </c>
      <c r="J160" s="24">
        <v>2327</v>
      </c>
      <c r="K160" s="13">
        <v>108.62663436356399</v>
      </c>
      <c r="L160" s="13">
        <v>0.75</v>
      </c>
      <c r="M160" s="24">
        <v>2450</v>
      </c>
      <c r="N160" s="13">
        <v>95.215837767003705</v>
      </c>
      <c r="O160" s="13">
        <v>6.26</v>
      </c>
      <c r="P160" s="24">
        <v>1909</v>
      </c>
    </row>
    <row r="161" spans="1:16" ht="17.25" customHeight="1" x14ac:dyDescent="0.15">
      <c r="A161" s="6">
        <v>202009</v>
      </c>
      <c r="B161" s="13">
        <v>106.4809350274611</v>
      </c>
      <c r="C161" s="13">
        <v>1.48</v>
      </c>
      <c r="D161" s="24">
        <v>5138</v>
      </c>
      <c r="E161" s="13">
        <v>99.793125882180306</v>
      </c>
      <c r="F161" s="13">
        <v>1.42</v>
      </c>
      <c r="G161" s="24">
        <v>4526</v>
      </c>
      <c r="H161" s="13">
        <v>101.0941265399395</v>
      </c>
      <c r="I161" s="13">
        <v>-0.46</v>
      </c>
      <c r="J161" s="24">
        <v>2452</v>
      </c>
      <c r="K161" s="13">
        <v>114.74817603856521</v>
      </c>
      <c r="L161" s="13">
        <v>5.64</v>
      </c>
      <c r="M161" s="24">
        <v>2686</v>
      </c>
      <c r="N161" s="13">
        <v>99.879113257613298</v>
      </c>
      <c r="O161" s="13">
        <v>4.9000000000000004</v>
      </c>
      <c r="P161" s="24">
        <v>2074</v>
      </c>
    </row>
    <row r="162" spans="1:16" ht="17.25" customHeight="1" x14ac:dyDescent="0.15">
      <c r="A162" s="6">
        <v>202010</v>
      </c>
      <c r="B162" s="13">
        <v>110.0092922468195</v>
      </c>
      <c r="C162" s="13">
        <v>3.31</v>
      </c>
      <c r="D162" s="24">
        <v>5312</v>
      </c>
      <c r="E162" s="13">
        <v>103.0325150505452</v>
      </c>
      <c r="F162" s="13">
        <v>3.25</v>
      </c>
      <c r="G162" s="24">
        <v>4661</v>
      </c>
      <c r="H162" s="13">
        <v>104.851786832844</v>
      </c>
      <c r="I162" s="13">
        <v>3.72</v>
      </c>
      <c r="J162" s="24">
        <v>2521</v>
      </c>
      <c r="K162" s="13">
        <v>115.54799987529761</v>
      </c>
      <c r="L162" s="13">
        <v>0.7</v>
      </c>
      <c r="M162" s="24">
        <v>2791</v>
      </c>
      <c r="N162" s="13">
        <v>100.7085081652265</v>
      </c>
      <c r="O162" s="13">
        <v>0.83</v>
      </c>
      <c r="P162" s="24">
        <v>2140</v>
      </c>
    </row>
    <row r="163" spans="1:16" ht="17.25" customHeight="1" x14ac:dyDescent="0.15">
      <c r="A163" s="6">
        <v>202011</v>
      </c>
      <c r="B163" s="13">
        <v>106.1339397274597</v>
      </c>
      <c r="C163" s="13">
        <v>-3.52</v>
      </c>
      <c r="D163" s="24">
        <v>5129</v>
      </c>
      <c r="E163" s="13">
        <v>99.090760444063207</v>
      </c>
      <c r="F163" s="13">
        <v>-3.83</v>
      </c>
      <c r="G163" s="24">
        <v>4559</v>
      </c>
      <c r="H163" s="13">
        <v>101.8625827118484</v>
      </c>
      <c r="I163" s="13">
        <v>-2.85</v>
      </c>
      <c r="J163" s="24">
        <v>2485</v>
      </c>
      <c r="K163" s="13">
        <v>112.2484396793128</v>
      </c>
      <c r="L163" s="13">
        <v>-2.86</v>
      </c>
      <c r="M163" s="24">
        <v>2644</v>
      </c>
      <c r="N163" s="13">
        <v>97.675457028618993</v>
      </c>
      <c r="O163" s="13">
        <v>-3.01</v>
      </c>
      <c r="P163" s="24">
        <v>2074</v>
      </c>
    </row>
    <row r="164" spans="1:16" ht="17.25" customHeight="1" thickBot="1" x14ac:dyDescent="0.2">
      <c r="A164" s="7">
        <v>202012</v>
      </c>
      <c r="B164" s="14">
        <v>108.5526923354987</v>
      </c>
      <c r="C164" s="14">
        <v>2.2799999999999998</v>
      </c>
      <c r="D164" s="25">
        <v>5843</v>
      </c>
      <c r="E164" s="14">
        <v>100.6442729043079</v>
      </c>
      <c r="F164" s="14">
        <v>1.57</v>
      </c>
      <c r="G164" s="25">
        <v>5117</v>
      </c>
      <c r="H164" s="14">
        <v>102.1141183394157</v>
      </c>
      <c r="I164" s="14">
        <v>0.25</v>
      </c>
      <c r="J164" s="25">
        <v>2904</v>
      </c>
      <c r="K164" s="14">
        <v>114.6897051390517</v>
      </c>
      <c r="L164" s="14">
        <v>2.17</v>
      </c>
      <c r="M164" s="25">
        <v>2939</v>
      </c>
      <c r="N164" s="14">
        <v>98.899604193215495</v>
      </c>
      <c r="O164" s="14">
        <v>1.25</v>
      </c>
      <c r="P164" s="25">
        <v>2213</v>
      </c>
    </row>
    <row r="165" spans="1:16" ht="17.25" customHeight="1" x14ac:dyDescent="0.15">
      <c r="A165" s="5">
        <v>202101</v>
      </c>
      <c r="B165" s="12">
        <v>100.3158286985775</v>
      </c>
      <c r="C165" s="12">
        <v>-7.59</v>
      </c>
      <c r="D165" s="23">
        <v>3755</v>
      </c>
      <c r="E165" s="12">
        <v>95.7369409612852</v>
      </c>
      <c r="F165" s="12">
        <v>-4.88</v>
      </c>
      <c r="G165" s="23">
        <v>3365</v>
      </c>
      <c r="H165" s="12">
        <v>97.205083248398793</v>
      </c>
      <c r="I165" s="12">
        <v>-4.8099999999999996</v>
      </c>
      <c r="J165" s="23">
        <v>1772</v>
      </c>
      <c r="K165" s="12">
        <v>103.9959837200995</v>
      </c>
      <c r="L165" s="12">
        <v>-9.32</v>
      </c>
      <c r="M165" s="23">
        <v>1983</v>
      </c>
      <c r="N165" s="12">
        <v>94.082368042219898</v>
      </c>
      <c r="O165" s="12">
        <v>-4.87</v>
      </c>
      <c r="P165" s="23">
        <v>1593</v>
      </c>
    </row>
    <row r="166" spans="1:16" ht="17.25" customHeight="1" x14ac:dyDescent="0.15">
      <c r="A166" s="6">
        <v>202102</v>
      </c>
      <c r="B166" s="13">
        <v>105.639387295654</v>
      </c>
      <c r="C166" s="13">
        <v>5.31</v>
      </c>
      <c r="D166" s="24">
        <v>4736</v>
      </c>
      <c r="E166" s="13">
        <v>99.259195346813897</v>
      </c>
      <c r="F166" s="13">
        <v>3.68</v>
      </c>
      <c r="G166" s="24">
        <v>4211</v>
      </c>
      <c r="H166" s="13">
        <v>104.10654804870219</v>
      </c>
      <c r="I166" s="13">
        <v>7.1</v>
      </c>
      <c r="J166" s="24">
        <v>2314</v>
      </c>
      <c r="K166" s="13">
        <v>107.1931006530711</v>
      </c>
      <c r="L166" s="13">
        <v>3.07</v>
      </c>
      <c r="M166" s="24">
        <v>2422</v>
      </c>
      <c r="N166" s="13">
        <v>94.284154090459495</v>
      </c>
      <c r="O166" s="13">
        <v>0.21</v>
      </c>
      <c r="P166" s="24">
        <v>1897</v>
      </c>
    </row>
    <row r="167" spans="1:16" ht="17.25" customHeight="1" x14ac:dyDescent="0.15">
      <c r="A167" s="6">
        <v>202103</v>
      </c>
      <c r="B167" s="13">
        <v>103.8709923869315</v>
      </c>
      <c r="C167" s="13">
        <v>-1.67</v>
      </c>
      <c r="D167" s="24">
        <v>6788</v>
      </c>
      <c r="E167" s="13">
        <v>97.477893864719306</v>
      </c>
      <c r="F167" s="13">
        <v>-1.79</v>
      </c>
      <c r="G167" s="24">
        <v>6091</v>
      </c>
      <c r="H167" s="13">
        <v>100.2114756448927</v>
      </c>
      <c r="I167" s="13">
        <v>-3.74</v>
      </c>
      <c r="J167" s="24">
        <v>3140</v>
      </c>
      <c r="K167" s="13">
        <v>104.5455014564788</v>
      </c>
      <c r="L167" s="13">
        <v>-2.4700000000000002</v>
      </c>
      <c r="M167" s="24">
        <v>3648</v>
      </c>
      <c r="N167" s="13">
        <v>91.898033384566403</v>
      </c>
      <c r="O167" s="13">
        <v>-2.5299999999999998</v>
      </c>
      <c r="P167" s="24">
        <v>2951</v>
      </c>
    </row>
    <row r="168" spans="1:16" ht="17.25" customHeight="1" x14ac:dyDescent="0.15">
      <c r="A168" s="6">
        <v>202104</v>
      </c>
      <c r="B168" s="13">
        <v>110.3523403267056</v>
      </c>
      <c r="C168" s="13">
        <v>6.24</v>
      </c>
      <c r="D168" s="24">
        <v>5671</v>
      </c>
      <c r="E168" s="13">
        <v>102.9413263820262</v>
      </c>
      <c r="F168" s="13">
        <v>5.6</v>
      </c>
      <c r="G168" s="24">
        <v>5031</v>
      </c>
      <c r="H168" s="13">
        <v>106.2502004413017</v>
      </c>
      <c r="I168" s="13">
        <v>6.03</v>
      </c>
      <c r="J168" s="24">
        <v>2686</v>
      </c>
      <c r="K168" s="13">
        <v>114.1832901163274</v>
      </c>
      <c r="L168" s="13">
        <v>9.2200000000000006</v>
      </c>
      <c r="M168" s="24">
        <v>2985</v>
      </c>
      <c r="N168" s="13">
        <v>99.436133524318095</v>
      </c>
      <c r="O168" s="13">
        <v>8.1999999999999993</v>
      </c>
      <c r="P168" s="24">
        <v>2345</v>
      </c>
    </row>
    <row r="169" spans="1:16" ht="17.25" customHeight="1" x14ac:dyDescent="0.15">
      <c r="A169" s="6">
        <v>202105</v>
      </c>
      <c r="B169" s="13">
        <v>106.87619939235159</v>
      </c>
      <c r="C169" s="13">
        <v>-3.15</v>
      </c>
      <c r="D169" s="24">
        <v>4856</v>
      </c>
      <c r="E169" s="13">
        <v>100.7137562536214</v>
      </c>
      <c r="F169" s="13">
        <v>-2.16</v>
      </c>
      <c r="G169" s="24">
        <v>4288</v>
      </c>
      <c r="H169" s="13">
        <v>102.96396601349289</v>
      </c>
      <c r="I169" s="13">
        <v>-3.09</v>
      </c>
      <c r="J169" s="24">
        <v>2344</v>
      </c>
      <c r="K169" s="13">
        <v>110.5013322204745</v>
      </c>
      <c r="L169" s="13">
        <v>-3.22</v>
      </c>
      <c r="M169" s="24">
        <v>2512</v>
      </c>
      <c r="N169" s="13">
        <v>97.122880454684406</v>
      </c>
      <c r="O169" s="13">
        <v>-2.33</v>
      </c>
      <c r="P169" s="24">
        <v>1944</v>
      </c>
    </row>
    <row r="170" spans="1:16" ht="17.25" customHeight="1" x14ac:dyDescent="0.15">
      <c r="A170" s="6">
        <v>202106</v>
      </c>
      <c r="B170" s="13">
        <v>107.07648599489259</v>
      </c>
      <c r="C170" s="13">
        <v>0.19</v>
      </c>
      <c r="D170" s="24">
        <v>5524</v>
      </c>
      <c r="E170" s="13">
        <v>99.065233504041899</v>
      </c>
      <c r="F170" s="13">
        <v>-1.64</v>
      </c>
      <c r="G170" s="24">
        <v>4842</v>
      </c>
      <c r="H170" s="13">
        <v>100.00316945959889</v>
      </c>
      <c r="I170" s="13">
        <v>-2.88</v>
      </c>
      <c r="J170" s="24">
        <v>2680</v>
      </c>
      <c r="K170" s="13">
        <v>114.3460194339079</v>
      </c>
      <c r="L170" s="13">
        <v>3.48</v>
      </c>
      <c r="M170" s="24">
        <v>2844</v>
      </c>
      <c r="N170" s="13">
        <v>98.335979503864394</v>
      </c>
      <c r="O170" s="13">
        <v>1.25</v>
      </c>
      <c r="P170" s="24">
        <v>2162</v>
      </c>
    </row>
    <row r="171" spans="1:16" ht="17.25" customHeight="1" x14ac:dyDescent="0.15">
      <c r="A171" s="6">
        <v>202107</v>
      </c>
      <c r="B171" s="13">
        <v>105.4675608955658</v>
      </c>
      <c r="C171" s="13">
        <v>-1.5</v>
      </c>
      <c r="D171" s="24">
        <v>5190</v>
      </c>
      <c r="E171" s="13">
        <v>98.0818584303412</v>
      </c>
      <c r="F171" s="13">
        <v>-0.99</v>
      </c>
      <c r="G171" s="24">
        <v>4550</v>
      </c>
      <c r="H171" s="13">
        <v>98.591121427798996</v>
      </c>
      <c r="I171" s="13">
        <v>-1.41</v>
      </c>
      <c r="J171" s="24">
        <v>2472</v>
      </c>
      <c r="K171" s="13">
        <v>112.51567328860069</v>
      </c>
      <c r="L171" s="13">
        <v>-1.6</v>
      </c>
      <c r="M171" s="24">
        <v>2718</v>
      </c>
      <c r="N171" s="13">
        <v>97.882181583031098</v>
      </c>
      <c r="O171" s="13">
        <v>-0.46</v>
      </c>
      <c r="P171" s="24">
        <v>2078</v>
      </c>
    </row>
    <row r="172" spans="1:16" ht="17.25" customHeight="1" x14ac:dyDescent="0.15">
      <c r="A172" s="6">
        <v>202108</v>
      </c>
      <c r="B172" s="13">
        <v>106.0492786094711</v>
      </c>
      <c r="C172" s="13">
        <v>0.55000000000000004</v>
      </c>
      <c r="D172" s="24">
        <v>4849</v>
      </c>
      <c r="E172" s="13">
        <v>96.447162617359197</v>
      </c>
      <c r="F172" s="13">
        <v>-1.67</v>
      </c>
      <c r="G172" s="24">
        <v>4171</v>
      </c>
      <c r="H172" s="13">
        <v>99.876010402173804</v>
      </c>
      <c r="I172" s="13">
        <v>1.3</v>
      </c>
      <c r="J172" s="24">
        <v>2294</v>
      </c>
      <c r="K172" s="13">
        <v>112.87147783019709</v>
      </c>
      <c r="L172" s="13">
        <v>0.32</v>
      </c>
      <c r="M172" s="24">
        <v>2555</v>
      </c>
      <c r="N172" s="13">
        <v>93.206528798546699</v>
      </c>
      <c r="O172" s="13">
        <v>-4.78</v>
      </c>
      <c r="P172" s="24">
        <v>1877</v>
      </c>
    </row>
    <row r="173" spans="1:16" ht="17.25" customHeight="1" x14ac:dyDescent="0.15">
      <c r="A173" s="6">
        <v>202109</v>
      </c>
      <c r="B173" s="13">
        <v>104.54913278429311</v>
      </c>
      <c r="C173" s="13">
        <v>-1.41</v>
      </c>
      <c r="D173" s="24">
        <v>5045</v>
      </c>
      <c r="E173" s="13">
        <v>95.373035430422206</v>
      </c>
      <c r="F173" s="13">
        <v>-1.1100000000000001</v>
      </c>
      <c r="G173" s="24">
        <v>4328</v>
      </c>
      <c r="H173" s="13">
        <v>99.370451018727294</v>
      </c>
      <c r="I173" s="13">
        <v>-0.51</v>
      </c>
      <c r="J173" s="24">
        <v>2416</v>
      </c>
      <c r="K173" s="13">
        <v>111.9694679493024</v>
      </c>
      <c r="L173" s="13">
        <v>-0.8</v>
      </c>
      <c r="M173" s="24">
        <v>2629</v>
      </c>
      <c r="N173" s="13">
        <v>91.725772675447402</v>
      </c>
      <c r="O173" s="13">
        <v>-1.59</v>
      </c>
      <c r="P173" s="24">
        <v>1912</v>
      </c>
    </row>
    <row r="174" spans="1:16" ht="17.25" customHeight="1" x14ac:dyDescent="0.15">
      <c r="A174" s="6">
        <v>202110</v>
      </c>
      <c r="B174" s="13">
        <v>105.4812762361526</v>
      </c>
      <c r="C174" s="13">
        <v>0.89</v>
      </c>
      <c r="D174" s="24">
        <v>5118</v>
      </c>
      <c r="E174" s="13">
        <v>95.027224499639502</v>
      </c>
      <c r="F174" s="13">
        <v>-0.36</v>
      </c>
      <c r="G174" s="24">
        <v>4315</v>
      </c>
      <c r="H174" s="13">
        <v>98.625884681216505</v>
      </c>
      <c r="I174" s="13">
        <v>-0.75</v>
      </c>
      <c r="J174" s="24">
        <v>2379</v>
      </c>
      <c r="K174" s="13">
        <v>112.7024854809588</v>
      </c>
      <c r="L174" s="13">
        <v>0.65</v>
      </c>
      <c r="M174" s="24">
        <v>2739</v>
      </c>
      <c r="N174" s="13">
        <v>90.610392098809101</v>
      </c>
      <c r="O174" s="13">
        <v>-1.22</v>
      </c>
      <c r="P174" s="24">
        <v>1936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customHeight="1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customHeight="1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customHeight="1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customHeight="1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customHeight="1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customHeight="1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customHeight="1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customHeight="1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customHeight="1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customHeight="1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customHeight="1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7.25" customHeight="1" thickBot="1" x14ac:dyDescent="0.2">
      <c r="A191" s="7">
        <v>2020</v>
      </c>
      <c r="B191" s="14">
        <v>102.42859324881626</v>
      </c>
      <c r="C191" s="14">
        <v>-3.79</v>
      </c>
      <c r="D191" s="25">
        <v>60354</v>
      </c>
      <c r="E191" s="14">
        <v>95.513545537782079</v>
      </c>
      <c r="F191" s="14">
        <v>-5.08</v>
      </c>
      <c r="G191" s="25">
        <v>53202</v>
      </c>
      <c r="H191" s="14">
        <v>98.561418948651109</v>
      </c>
      <c r="I191" s="14">
        <v>-3.42</v>
      </c>
      <c r="J191" s="25">
        <v>29118</v>
      </c>
      <c r="K191" s="14">
        <v>106.31722260040843</v>
      </c>
      <c r="L191" s="14">
        <v>-4.1399999999999997</v>
      </c>
      <c r="M191" s="25">
        <v>31236</v>
      </c>
      <c r="N191" s="14">
        <v>92.071259270586438</v>
      </c>
      <c r="O191" s="14">
        <v>-7.02</v>
      </c>
      <c r="P191" s="25">
        <v>24084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99.047066454622794</v>
      </c>
      <c r="C9" s="12" t="s">
        <v>51</v>
      </c>
      <c r="D9" s="23">
        <v>628</v>
      </c>
      <c r="E9" s="12">
        <v>99.862200666648306</v>
      </c>
      <c r="F9" s="12" t="s">
        <v>51</v>
      </c>
      <c r="G9" s="23">
        <v>620</v>
      </c>
      <c r="H9" s="12">
        <v>105.1266578100942</v>
      </c>
      <c r="I9" s="12" t="s">
        <v>51</v>
      </c>
      <c r="J9" s="23">
        <v>525</v>
      </c>
      <c r="K9" s="12">
        <v>72.248341161665493</v>
      </c>
      <c r="L9" s="12" t="s">
        <v>51</v>
      </c>
      <c r="M9" s="23">
        <v>103</v>
      </c>
      <c r="N9" s="12">
        <v>73.436231140927902</v>
      </c>
      <c r="O9" s="12" t="s">
        <v>51</v>
      </c>
      <c r="P9" s="23">
        <v>95</v>
      </c>
    </row>
    <row r="10" spans="1:16" ht="17.25" customHeight="1" x14ac:dyDescent="0.15">
      <c r="A10" s="6">
        <v>200802</v>
      </c>
      <c r="B10" s="13">
        <v>103.59868358447881</v>
      </c>
      <c r="C10" s="13">
        <v>4.5999999999999996</v>
      </c>
      <c r="D10" s="24">
        <v>879</v>
      </c>
      <c r="E10" s="13">
        <v>105.00299460659021</v>
      </c>
      <c r="F10" s="13">
        <v>5.15</v>
      </c>
      <c r="G10" s="24">
        <v>872</v>
      </c>
      <c r="H10" s="13">
        <v>115.4418786969473</v>
      </c>
      <c r="I10" s="13">
        <v>9.81</v>
      </c>
      <c r="J10" s="24">
        <v>709</v>
      </c>
      <c r="K10" s="13">
        <v>83.433214559146606</v>
      </c>
      <c r="L10" s="13">
        <v>15.48</v>
      </c>
      <c r="M10" s="24">
        <v>170</v>
      </c>
      <c r="N10" s="13">
        <v>84.410903928081495</v>
      </c>
      <c r="O10" s="13">
        <v>14.94</v>
      </c>
      <c r="P10" s="24">
        <v>163</v>
      </c>
    </row>
    <row r="11" spans="1:16" ht="17.25" customHeight="1" x14ac:dyDescent="0.15">
      <c r="A11" s="6">
        <v>200803</v>
      </c>
      <c r="B11" s="13">
        <v>98.506441989288305</v>
      </c>
      <c r="C11" s="13">
        <v>-4.92</v>
      </c>
      <c r="D11" s="24">
        <v>1236</v>
      </c>
      <c r="E11" s="13">
        <v>98.745239090096803</v>
      </c>
      <c r="F11" s="13">
        <v>-5.96</v>
      </c>
      <c r="G11" s="24">
        <v>1219</v>
      </c>
      <c r="H11" s="13">
        <v>104.0619287927853</v>
      </c>
      <c r="I11" s="13">
        <v>-9.86</v>
      </c>
      <c r="J11" s="24">
        <v>1008</v>
      </c>
      <c r="K11" s="13">
        <v>76.776028371639697</v>
      </c>
      <c r="L11" s="13">
        <v>-7.98</v>
      </c>
      <c r="M11" s="24">
        <v>228</v>
      </c>
      <c r="N11" s="13">
        <v>76.793127058702893</v>
      </c>
      <c r="O11" s="13">
        <v>-9.02</v>
      </c>
      <c r="P11" s="24">
        <v>211</v>
      </c>
    </row>
    <row r="12" spans="1:16" ht="17.25" customHeight="1" x14ac:dyDescent="0.15">
      <c r="A12" s="6">
        <v>200804</v>
      </c>
      <c r="B12" s="13">
        <v>94.266471579966193</v>
      </c>
      <c r="C12" s="13">
        <v>-4.3</v>
      </c>
      <c r="D12" s="24">
        <v>932</v>
      </c>
      <c r="E12" s="13">
        <v>95.661953442853104</v>
      </c>
      <c r="F12" s="13">
        <v>-3.12</v>
      </c>
      <c r="G12" s="24">
        <v>924</v>
      </c>
      <c r="H12" s="13">
        <v>98.693687506782894</v>
      </c>
      <c r="I12" s="13">
        <v>-5.16</v>
      </c>
      <c r="J12" s="24">
        <v>749</v>
      </c>
      <c r="K12" s="13">
        <v>78.584202616340093</v>
      </c>
      <c r="L12" s="13">
        <v>2.36</v>
      </c>
      <c r="M12" s="24">
        <v>183</v>
      </c>
      <c r="N12" s="13">
        <v>79.329619394022203</v>
      </c>
      <c r="O12" s="13">
        <v>3.3</v>
      </c>
      <c r="P12" s="24">
        <v>175</v>
      </c>
    </row>
    <row r="13" spans="1:16" ht="17.25" customHeight="1" x14ac:dyDescent="0.15">
      <c r="A13" s="6">
        <v>200805</v>
      </c>
      <c r="B13" s="13">
        <v>95.752896577168897</v>
      </c>
      <c r="C13" s="13">
        <v>1.58</v>
      </c>
      <c r="D13" s="24">
        <v>815</v>
      </c>
      <c r="E13" s="13">
        <v>96.5084974662429</v>
      </c>
      <c r="F13" s="13">
        <v>0.88</v>
      </c>
      <c r="G13" s="24">
        <v>806</v>
      </c>
      <c r="H13" s="13">
        <v>102.3843824493095</v>
      </c>
      <c r="I13" s="13">
        <v>3.74</v>
      </c>
      <c r="J13" s="24">
        <v>673</v>
      </c>
      <c r="K13" s="13">
        <v>70.549059324981499</v>
      </c>
      <c r="L13" s="13">
        <v>-10.220000000000001</v>
      </c>
      <c r="M13" s="24">
        <v>142</v>
      </c>
      <c r="N13" s="13">
        <v>72.775272087451</v>
      </c>
      <c r="O13" s="13">
        <v>-8.26</v>
      </c>
      <c r="P13" s="24">
        <v>133</v>
      </c>
    </row>
    <row r="14" spans="1:16" ht="17.25" customHeight="1" x14ac:dyDescent="0.15">
      <c r="A14" s="6">
        <v>200806</v>
      </c>
      <c r="B14" s="13">
        <v>88.869470655709094</v>
      </c>
      <c r="C14" s="13">
        <v>-7.19</v>
      </c>
      <c r="D14" s="24">
        <v>888</v>
      </c>
      <c r="E14" s="13">
        <v>89.912688359064006</v>
      </c>
      <c r="F14" s="13">
        <v>-6.83</v>
      </c>
      <c r="G14" s="24">
        <v>884</v>
      </c>
      <c r="H14" s="13">
        <v>95.882331123021501</v>
      </c>
      <c r="I14" s="13">
        <v>-6.35</v>
      </c>
      <c r="J14" s="24">
        <v>737</v>
      </c>
      <c r="K14" s="13">
        <v>63.360171156048203</v>
      </c>
      <c r="L14" s="13">
        <v>-10.19</v>
      </c>
      <c r="M14" s="24">
        <v>151</v>
      </c>
      <c r="N14" s="13">
        <v>67.215813895820801</v>
      </c>
      <c r="O14" s="13">
        <v>-7.64</v>
      </c>
      <c r="P14" s="24">
        <v>147</v>
      </c>
    </row>
    <row r="15" spans="1:16" ht="17.25" customHeight="1" x14ac:dyDescent="0.15">
      <c r="A15" s="6">
        <v>200807</v>
      </c>
      <c r="B15" s="13">
        <v>88.600094540168897</v>
      </c>
      <c r="C15" s="13">
        <v>-0.3</v>
      </c>
      <c r="D15" s="24">
        <v>907</v>
      </c>
      <c r="E15" s="13">
        <v>89.183015015059496</v>
      </c>
      <c r="F15" s="13">
        <v>-0.81</v>
      </c>
      <c r="G15" s="24">
        <v>899</v>
      </c>
      <c r="H15" s="13">
        <v>98.590466743296403</v>
      </c>
      <c r="I15" s="13">
        <v>2.82</v>
      </c>
      <c r="J15" s="24">
        <v>743</v>
      </c>
      <c r="K15" s="13">
        <v>70.627930470251002</v>
      </c>
      <c r="L15" s="13">
        <v>11.47</v>
      </c>
      <c r="M15" s="24">
        <v>164</v>
      </c>
      <c r="N15" s="13">
        <v>73.103254389190496</v>
      </c>
      <c r="O15" s="13">
        <v>8.76</v>
      </c>
      <c r="P15" s="24">
        <v>156</v>
      </c>
    </row>
    <row r="16" spans="1:16" ht="17.25" customHeight="1" x14ac:dyDescent="0.15">
      <c r="A16" s="6">
        <v>200808</v>
      </c>
      <c r="B16" s="13">
        <v>94.177040242898997</v>
      </c>
      <c r="C16" s="13">
        <v>6.29</v>
      </c>
      <c r="D16" s="24">
        <v>821</v>
      </c>
      <c r="E16" s="13">
        <v>94.622713055783393</v>
      </c>
      <c r="F16" s="13">
        <v>6.1</v>
      </c>
      <c r="G16" s="24">
        <v>810</v>
      </c>
      <c r="H16" s="13">
        <v>99.389243033726899</v>
      </c>
      <c r="I16" s="13">
        <v>0.81</v>
      </c>
      <c r="J16" s="24">
        <v>669</v>
      </c>
      <c r="K16" s="13">
        <v>70.155910695905604</v>
      </c>
      <c r="L16" s="13">
        <v>-0.67</v>
      </c>
      <c r="M16" s="24">
        <v>152</v>
      </c>
      <c r="N16" s="13">
        <v>71.385954949139602</v>
      </c>
      <c r="O16" s="13">
        <v>-2.35</v>
      </c>
      <c r="P16" s="24">
        <v>141</v>
      </c>
    </row>
    <row r="17" spans="1:16" ht="17.25" customHeight="1" x14ac:dyDescent="0.15">
      <c r="A17" s="6">
        <v>200809</v>
      </c>
      <c r="B17" s="13">
        <v>92.561306449128097</v>
      </c>
      <c r="C17" s="13">
        <v>-1.72</v>
      </c>
      <c r="D17" s="24">
        <v>853</v>
      </c>
      <c r="E17" s="13">
        <v>93.133396976930698</v>
      </c>
      <c r="F17" s="13">
        <v>-1.57</v>
      </c>
      <c r="G17" s="24">
        <v>840</v>
      </c>
      <c r="H17" s="13">
        <v>99.027122137711501</v>
      </c>
      <c r="I17" s="13">
        <v>-0.36</v>
      </c>
      <c r="J17" s="24">
        <v>696</v>
      </c>
      <c r="K17" s="13">
        <v>70.301613616980106</v>
      </c>
      <c r="L17" s="13">
        <v>0.21</v>
      </c>
      <c r="M17" s="24">
        <v>157</v>
      </c>
      <c r="N17" s="13">
        <v>72.618692902093301</v>
      </c>
      <c r="O17" s="13">
        <v>1.73</v>
      </c>
      <c r="P17" s="24">
        <v>144</v>
      </c>
    </row>
    <row r="18" spans="1:16" ht="17.25" customHeight="1" x14ac:dyDescent="0.15">
      <c r="A18" s="6">
        <v>200810</v>
      </c>
      <c r="B18" s="13">
        <v>94.649770254691504</v>
      </c>
      <c r="C18" s="13">
        <v>2.2599999999999998</v>
      </c>
      <c r="D18" s="24">
        <v>907</v>
      </c>
      <c r="E18" s="13">
        <v>95.577629862450095</v>
      </c>
      <c r="F18" s="13">
        <v>2.62</v>
      </c>
      <c r="G18" s="24">
        <v>900</v>
      </c>
      <c r="H18" s="13">
        <v>101.46704287230899</v>
      </c>
      <c r="I18" s="13">
        <v>2.46</v>
      </c>
      <c r="J18" s="24">
        <v>758</v>
      </c>
      <c r="K18" s="13">
        <v>69.874021999441197</v>
      </c>
      <c r="L18" s="13">
        <v>-0.61</v>
      </c>
      <c r="M18" s="24">
        <v>149</v>
      </c>
      <c r="N18" s="13">
        <v>71.809519234569606</v>
      </c>
      <c r="O18" s="13">
        <v>-1.1100000000000001</v>
      </c>
      <c r="P18" s="24">
        <v>142</v>
      </c>
    </row>
    <row r="19" spans="1:16" ht="17.25" customHeight="1" x14ac:dyDescent="0.15">
      <c r="A19" s="6">
        <v>200811</v>
      </c>
      <c r="B19" s="13">
        <v>87.628571886246803</v>
      </c>
      <c r="C19" s="13">
        <v>-7.42</v>
      </c>
      <c r="D19" s="24">
        <v>818</v>
      </c>
      <c r="E19" s="13">
        <v>88.672864704593806</v>
      </c>
      <c r="F19" s="13">
        <v>-7.22</v>
      </c>
      <c r="G19" s="24">
        <v>808</v>
      </c>
      <c r="H19" s="13">
        <v>94.323242213825196</v>
      </c>
      <c r="I19" s="13">
        <v>-7.04</v>
      </c>
      <c r="J19" s="24">
        <v>689</v>
      </c>
      <c r="K19" s="13">
        <v>63.311799887779898</v>
      </c>
      <c r="L19" s="13">
        <v>-9.39</v>
      </c>
      <c r="M19" s="24">
        <v>129</v>
      </c>
      <c r="N19" s="13">
        <v>64.235183000150002</v>
      </c>
      <c r="O19" s="13">
        <v>-10.55</v>
      </c>
      <c r="P19" s="24">
        <v>119</v>
      </c>
    </row>
    <row r="20" spans="1:16" ht="17.25" customHeight="1" x14ac:dyDescent="0.15">
      <c r="A20" s="7">
        <v>200812</v>
      </c>
      <c r="B20" s="14">
        <v>92.247883127547595</v>
      </c>
      <c r="C20" s="14">
        <v>5.27</v>
      </c>
      <c r="D20" s="25">
        <v>949</v>
      </c>
      <c r="E20" s="14">
        <v>92.706605681274993</v>
      </c>
      <c r="F20" s="14">
        <v>4.55</v>
      </c>
      <c r="G20" s="25">
        <v>940</v>
      </c>
      <c r="H20" s="14">
        <v>97.4624997286286</v>
      </c>
      <c r="I20" s="14">
        <v>3.33</v>
      </c>
      <c r="J20" s="25">
        <v>811</v>
      </c>
      <c r="K20" s="14">
        <v>65.956604308041904</v>
      </c>
      <c r="L20" s="14">
        <v>4.18</v>
      </c>
      <c r="M20" s="25">
        <v>138</v>
      </c>
      <c r="N20" s="14">
        <v>67.921529957641397</v>
      </c>
      <c r="O20" s="14">
        <v>5.74</v>
      </c>
      <c r="P20" s="25">
        <v>129</v>
      </c>
    </row>
    <row r="21" spans="1:16" ht="17.25" customHeight="1" x14ac:dyDescent="0.15">
      <c r="A21" s="5">
        <v>200901</v>
      </c>
      <c r="B21" s="12">
        <v>103.4135687187823</v>
      </c>
      <c r="C21" s="12">
        <v>12.1</v>
      </c>
      <c r="D21" s="23">
        <v>657</v>
      </c>
      <c r="E21" s="12">
        <v>104.38995627769459</v>
      </c>
      <c r="F21" s="12">
        <v>12.6</v>
      </c>
      <c r="G21" s="23">
        <v>650</v>
      </c>
      <c r="H21" s="12">
        <v>109.36438934037299</v>
      </c>
      <c r="I21" s="12">
        <v>12.21</v>
      </c>
      <c r="J21" s="23">
        <v>547</v>
      </c>
      <c r="K21" s="12">
        <v>76.955105541172003</v>
      </c>
      <c r="L21" s="12">
        <v>16.68</v>
      </c>
      <c r="M21" s="23">
        <v>110</v>
      </c>
      <c r="N21" s="12">
        <v>79.265687779064393</v>
      </c>
      <c r="O21" s="12">
        <v>16.7</v>
      </c>
      <c r="P21" s="23">
        <v>103</v>
      </c>
    </row>
    <row r="22" spans="1:16" ht="17.25" customHeight="1" x14ac:dyDescent="0.15">
      <c r="A22" s="6">
        <v>200902</v>
      </c>
      <c r="B22" s="13">
        <v>85.370357779857798</v>
      </c>
      <c r="C22" s="13">
        <v>-17.45</v>
      </c>
      <c r="D22" s="24">
        <v>727</v>
      </c>
      <c r="E22" s="13">
        <v>86.881244116494003</v>
      </c>
      <c r="F22" s="13">
        <v>-16.77</v>
      </c>
      <c r="G22" s="24">
        <v>724</v>
      </c>
      <c r="H22" s="13">
        <v>94.730067077022099</v>
      </c>
      <c r="I22" s="13">
        <v>-13.38</v>
      </c>
      <c r="J22" s="24">
        <v>582</v>
      </c>
      <c r="K22" s="13">
        <v>71.0420472771455</v>
      </c>
      <c r="L22" s="13">
        <v>-7.68</v>
      </c>
      <c r="M22" s="24">
        <v>145</v>
      </c>
      <c r="N22" s="13">
        <v>72.920171446454106</v>
      </c>
      <c r="O22" s="13">
        <v>-8.01</v>
      </c>
      <c r="P22" s="24">
        <v>142</v>
      </c>
    </row>
    <row r="23" spans="1:16" ht="17.25" customHeight="1" x14ac:dyDescent="0.15">
      <c r="A23" s="6">
        <v>200903</v>
      </c>
      <c r="B23" s="13">
        <v>89.608995459766106</v>
      </c>
      <c r="C23" s="13">
        <v>4.96</v>
      </c>
      <c r="D23" s="24">
        <v>1123</v>
      </c>
      <c r="E23" s="13">
        <v>89.916266088234494</v>
      </c>
      <c r="F23" s="13">
        <v>3.49</v>
      </c>
      <c r="G23" s="24">
        <v>1109</v>
      </c>
      <c r="H23" s="13">
        <v>93.323942929443206</v>
      </c>
      <c r="I23" s="13">
        <v>-1.48</v>
      </c>
      <c r="J23" s="24">
        <v>903</v>
      </c>
      <c r="K23" s="13">
        <v>74.0222864429184</v>
      </c>
      <c r="L23" s="13">
        <v>4.2</v>
      </c>
      <c r="M23" s="24">
        <v>220</v>
      </c>
      <c r="N23" s="13">
        <v>74.913589598474402</v>
      </c>
      <c r="O23" s="13">
        <v>2.73</v>
      </c>
      <c r="P23" s="24">
        <v>206</v>
      </c>
    </row>
    <row r="24" spans="1:16" ht="17.25" customHeight="1" x14ac:dyDescent="0.15">
      <c r="A24" s="6">
        <v>200904</v>
      </c>
      <c r="B24" s="13">
        <v>95.320424894561199</v>
      </c>
      <c r="C24" s="13">
        <v>6.37</v>
      </c>
      <c r="D24" s="24">
        <v>938</v>
      </c>
      <c r="E24" s="13">
        <v>96.398573383692394</v>
      </c>
      <c r="F24" s="13">
        <v>7.21</v>
      </c>
      <c r="G24" s="24">
        <v>927</v>
      </c>
      <c r="H24" s="13">
        <v>99.817980500483401</v>
      </c>
      <c r="I24" s="13">
        <v>6.96</v>
      </c>
      <c r="J24" s="24">
        <v>754</v>
      </c>
      <c r="K24" s="13">
        <v>79.135634628552793</v>
      </c>
      <c r="L24" s="13">
        <v>6.91</v>
      </c>
      <c r="M24" s="24">
        <v>184</v>
      </c>
      <c r="N24" s="13">
        <v>78.934290161082998</v>
      </c>
      <c r="O24" s="13">
        <v>5.37</v>
      </c>
      <c r="P24" s="24">
        <v>173</v>
      </c>
    </row>
    <row r="25" spans="1:16" ht="17.25" customHeight="1" x14ac:dyDescent="0.15">
      <c r="A25" s="6">
        <v>200905</v>
      </c>
      <c r="B25" s="13">
        <v>90.167731026277394</v>
      </c>
      <c r="C25" s="13">
        <v>-5.41</v>
      </c>
      <c r="D25" s="24">
        <v>774</v>
      </c>
      <c r="E25" s="13">
        <v>90.357770903383397</v>
      </c>
      <c r="F25" s="13">
        <v>-6.27</v>
      </c>
      <c r="G25" s="24">
        <v>761</v>
      </c>
      <c r="H25" s="13">
        <v>92.347177276789296</v>
      </c>
      <c r="I25" s="13">
        <v>-7.48</v>
      </c>
      <c r="J25" s="24">
        <v>613</v>
      </c>
      <c r="K25" s="13">
        <v>79.8071961576223</v>
      </c>
      <c r="L25" s="13">
        <v>0.85</v>
      </c>
      <c r="M25" s="24">
        <v>161</v>
      </c>
      <c r="N25" s="13">
        <v>80.810986275856607</v>
      </c>
      <c r="O25" s="13">
        <v>2.38</v>
      </c>
      <c r="P25" s="24">
        <v>148</v>
      </c>
    </row>
    <row r="26" spans="1:16" ht="17.25" customHeight="1" x14ac:dyDescent="0.15">
      <c r="A26" s="6">
        <v>200906</v>
      </c>
      <c r="B26" s="13">
        <v>95.312265860413007</v>
      </c>
      <c r="C26" s="13">
        <v>5.71</v>
      </c>
      <c r="D26" s="24">
        <v>952</v>
      </c>
      <c r="E26" s="13">
        <v>95.224555598095705</v>
      </c>
      <c r="F26" s="13">
        <v>5.39</v>
      </c>
      <c r="G26" s="24">
        <v>937</v>
      </c>
      <c r="H26" s="13">
        <v>100.47146891380009</v>
      </c>
      <c r="I26" s="13">
        <v>8.8000000000000007</v>
      </c>
      <c r="J26" s="24">
        <v>771</v>
      </c>
      <c r="K26" s="13">
        <v>76.115176959188602</v>
      </c>
      <c r="L26" s="13">
        <v>-4.63</v>
      </c>
      <c r="M26" s="24">
        <v>181</v>
      </c>
      <c r="N26" s="13">
        <v>76.1549114682838</v>
      </c>
      <c r="O26" s="13">
        <v>-5.76</v>
      </c>
      <c r="P26" s="24">
        <v>166</v>
      </c>
    </row>
    <row r="27" spans="1:16" ht="17.25" customHeight="1" x14ac:dyDescent="0.15">
      <c r="A27" s="6">
        <v>200907</v>
      </c>
      <c r="B27" s="13">
        <v>96.3375580569558</v>
      </c>
      <c r="C27" s="13">
        <v>1.08</v>
      </c>
      <c r="D27" s="24">
        <v>983</v>
      </c>
      <c r="E27" s="13">
        <v>96.770067196677701</v>
      </c>
      <c r="F27" s="13">
        <v>1.62</v>
      </c>
      <c r="G27" s="24">
        <v>972</v>
      </c>
      <c r="H27" s="13">
        <v>108.2733989157508</v>
      </c>
      <c r="I27" s="13">
        <v>7.77</v>
      </c>
      <c r="J27" s="24">
        <v>817</v>
      </c>
      <c r="K27" s="13">
        <v>71.116761920366102</v>
      </c>
      <c r="L27" s="13">
        <v>-6.57</v>
      </c>
      <c r="M27" s="24">
        <v>166</v>
      </c>
      <c r="N27" s="13">
        <v>72.245991346291504</v>
      </c>
      <c r="O27" s="13">
        <v>-5.13</v>
      </c>
      <c r="P27" s="24">
        <v>155</v>
      </c>
    </row>
    <row r="28" spans="1:16" ht="17.25" customHeight="1" x14ac:dyDescent="0.15">
      <c r="A28" s="6">
        <v>200908</v>
      </c>
      <c r="B28" s="13">
        <v>94.4285202821507</v>
      </c>
      <c r="C28" s="13">
        <v>-1.98</v>
      </c>
      <c r="D28" s="24">
        <v>824</v>
      </c>
      <c r="E28" s="13">
        <v>95.240021047218093</v>
      </c>
      <c r="F28" s="13">
        <v>-1.58</v>
      </c>
      <c r="G28" s="24">
        <v>816</v>
      </c>
      <c r="H28" s="13">
        <v>97.4646150604338</v>
      </c>
      <c r="I28" s="13">
        <v>-9.98</v>
      </c>
      <c r="J28" s="24">
        <v>657</v>
      </c>
      <c r="K28" s="13">
        <v>77.7450244835142</v>
      </c>
      <c r="L28" s="13">
        <v>9.32</v>
      </c>
      <c r="M28" s="24">
        <v>167</v>
      </c>
      <c r="N28" s="13">
        <v>81.243534009318097</v>
      </c>
      <c r="O28" s="13">
        <v>12.45</v>
      </c>
      <c r="P28" s="24">
        <v>159</v>
      </c>
    </row>
    <row r="29" spans="1:16" ht="17.25" customHeight="1" x14ac:dyDescent="0.15">
      <c r="A29" s="6">
        <v>200909</v>
      </c>
      <c r="B29" s="13">
        <v>95.011077944884804</v>
      </c>
      <c r="C29" s="13">
        <v>0.62</v>
      </c>
      <c r="D29" s="24">
        <v>867</v>
      </c>
      <c r="E29" s="13">
        <v>95.896179790514907</v>
      </c>
      <c r="F29" s="13">
        <v>0.69</v>
      </c>
      <c r="G29" s="24">
        <v>856</v>
      </c>
      <c r="H29" s="13">
        <v>100.07274117456021</v>
      </c>
      <c r="I29" s="13">
        <v>2.68</v>
      </c>
      <c r="J29" s="24">
        <v>696</v>
      </c>
      <c r="K29" s="13">
        <v>77.068818671360404</v>
      </c>
      <c r="L29" s="13">
        <v>-0.87</v>
      </c>
      <c r="M29" s="24">
        <v>171</v>
      </c>
      <c r="N29" s="13">
        <v>81.335329040429002</v>
      </c>
      <c r="O29" s="13">
        <v>0.11</v>
      </c>
      <c r="P29" s="24">
        <v>160</v>
      </c>
    </row>
    <row r="30" spans="1:16" ht="17.25" customHeight="1" x14ac:dyDescent="0.15">
      <c r="A30" s="6">
        <v>200910</v>
      </c>
      <c r="B30" s="13">
        <v>96.246346737826798</v>
      </c>
      <c r="C30" s="13">
        <v>1.3</v>
      </c>
      <c r="D30" s="24">
        <v>923</v>
      </c>
      <c r="E30" s="13">
        <v>97.145358218109706</v>
      </c>
      <c r="F30" s="13">
        <v>1.3</v>
      </c>
      <c r="G30" s="24">
        <v>915</v>
      </c>
      <c r="H30" s="13">
        <v>99.232586669367095</v>
      </c>
      <c r="I30" s="13">
        <v>-0.84</v>
      </c>
      <c r="J30" s="24">
        <v>743</v>
      </c>
      <c r="K30" s="13">
        <v>85.107153041837904</v>
      </c>
      <c r="L30" s="13">
        <v>10.43</v>
      </c>
      <c r="M30" s="24">
        <v>180</v>
      </c>
      <c r="N30" s="13">
        <v>87.643700714196598</v>
      </c>
      <c r="O30" s="13">
        <v>7.76</v>
      </c>
      <c r="P30" s="24">
        <v>172</v>
      </c>
    </row>
    <row r="31" spans="1:16" ht="17.25" customHeight="1" x14ac:dyDescent="0.15">
      <c r="A31" s="6">
        <v>200911</v>
      </c>
      <c r="B31" s="13">
        <v>96.478642838067501</v>
      </c>
      <c r="C31" s="13">
        <v>0.24</v>
      </c>
      <c r="D31" s="24">
        <v>900</v>
      </c>
      <c r="E31" s="13">
        <v>98.161531342066695</v>
      </c>
      <c r="F31" s="13">
        <v>1.05</v>
      </c>
      <c r="G31" s="24">
        <v>893</v>
      </c>
      <c r="H31" s="13">
        <v>99.213962287908601</v>
      </c>
      <c r="I31" s="13">
        <v>-0.02</v>
      </c>
      <c r="J31" s="24">
        <v>723</v>
      </c>
      <c r="K31" s="13">
        <v>86.644711892650704</v>
      </c>
      <c r="L31" s="13">
        <v>1.81</v>
      </c>
      <c r="M31" s="24">
        <v>177</v>
      </c>
      <c r="N31" s="13">
        <v>91.217664397279407</v>
      </c>
      <c r="O31" s="13">
        <v>4.08</v>
      </c>
      <c r="P31" s="24">
        <v>170</v>
      </c>
    </row>
    <row r="32" spans="1:16" ht="17.25" customHeight="1" x14ac:dyDescent="0.15">
      <c r="A32" s="7">
        <v>200912</v>
      </c>
      <c r="B32" s="14">
        <v>94.995867635648395</v>
      </c>
      <c r="C32" s="14">
        <v>-1.54</v>
      </c>
      <c r="D32" s="25">
        <v>985</v>
      </c>
      <c r="E32" s="14">
        <v>95.467574979734906</v>
      </c>
      <c r="F32" s="14">
        <v>-2.74</v>
      </c>
      <c r="G32" s="25">
        <v>975</v>
      </c>
      <c r="H32" s="14">
        <v>97.191832361199303</v>
      </c>
      <c r="I32" s="14">
        <v>-2.04</v>
      </c>
      <c r="J32" s="25">
        <v>813</v>
      </c>
      <c r="K32" s="14">
        <v>81.317433356155504</v>
      </c>
      <c r="L32" s="14">
        <v>-6.15</v>
      </c>
      <c r="M32" s="25">
        <v>172</v>
      </c>
      <c r="N32" s="14">
        <v>84.577078052289906</v>
      </c>
      <c r="O32" s="14">
        <v>-7.28</v>
      </c>
      <c r="P32" s="25">
        <v>162</v>
      </c>
    </row>
    <row r="33" spans="1:16" ht="17.25" customHeight="1" x14ac:dyDescent="0.15">
      <c r="A33" s="5">
        <v>201001</v>
      </c>
      <c r="B33" s="12">
        <v>94.0541907496672</v>
      </c>
      <c r="C33" s="12">
        <v>-0.99</v>
      </c>
      <c r="D33" s="23">
        <v>603</v>
      </c>
      <c r="E33" s="12">
        <v>93.997595797732998</v>
      </c>
      <c r="F33" s="12">
        <v>-1.54</v>
      </c>
      <c r="G33" s="23">
        <v>591</v>
      </c>
      <c r="H33" s="12">
        <v>95.609413894391295</v>
      </c>
      <c r="I33" s="12">
        <v>-1.63</v>
      </c>
      <c r="J33" s="23">
        <v>481</v>
      </c>
      <c r="K33" s="12">
        <v>83.858265103887106</v>
      </c>
      <c r="L33" s="12">
        <v>3.12</v>
      </c>
      <c r="M33" s="23">
        <v>122</v>
      </c>
      <c r="N33" s="12">
        <v>83.141773289635907</v>
      </c>
      <c r="O33" s="12">
        <v>-1.7</v>
      </c>
      <c r="P33" s="23">
        <v>110</v>
      </c>
    </row>
    <row r="34" spans="1:16" ht="17.25" customHeight="1" x14ac:dyDescent="0.15">
      <c r="A34" s="6">
        <v>201002</v>
      </c>
      <c r="B34" s="13">
        <v>93.565128389540007</v>
      </c>
      <c r="C34" s="13">
        <v>-0.52</v>
      </c>
      <c r="D34" s="24">
        <v>796</v>
      </c>
      <c r="E34" s="13">
        <v>94.441584758700102</v>
      </c>
      <c r="F34" s="13">
        <v>0.47</v>
      </c>
      <c r="G34" s="24">
        <v>786</v>
      </c>
      <c r="H34" s="13">
        <v>101.8635690796947</v>
      </c>
      <c r="I34" s="13">
        <v>6.54</v>
      </c>
      <c r="J34" s="24">
        <v>627</v>
      </c>
      <c r="K34" s="13">
        <v>83.435402985997897</v>
      </c>
      <c r="L34" s="13">
        <v>-0.5</v>
      </c>
      <c r="M34" s="24">
        <v>169</v>
      </c>
      <c r="N34" s="13">
        <v>81.598505222711196</v>
      </c>
      <c r="O34" s="13">
        <v>-1.86</v>
      </c>
      <c r="P34" s="24">
        <v>159</v>
      </c>
    </row>
    <row r="35" spans="1:16" ht="17.25" customHeight="1" x14ac:dyDescent="0.15">
      <c r="A35" s="6">
        <v>201003</v>
      </c>
      <c r="B35" s="13">
        <v>101.3111400955698</v>
      </c>
      <c r="C35" s="13">
        <v>8.2799999999999994</v>
      </c>
      <c r="D35" s="24">
        <v>1267</v>
      </c>
      <c r="E35" s="13">
        <v>101.8007024416769</v>
      </c>
      <c r="F35" s="13">
        <v>7.79</v>
      </c>
      <c r="G35" s="24">
        <v>1254</v>
      </c>
      <c r="H35" s="13">
        <v>103.0125409066134</v>
      </c>
      <c r="I35" s="13">
        <v>1.1299999999999999</v>
      </c>
      <c r="J35" s="24">
        <v>992</v>
      </c>
      <c r="K35" s="13">
        <v>91.758726690228002</v>
      </c>
      <c r="L35" s="13">
        <v>9.98</v>
      </c>
      <c r="M35" s="24">
        <v>275</v>
      </c>
      <c r="N35" s="13">
        <v>94.254097012483697</v>
      </c>
      <c r="O35" s="13">
        <v>15.51</v>
      </c>
      <c r="P35" s="24">
        <v>262</v>
      </c>
    </row>
    <row r="36" spans="1:16" ht="17.25" customHeight="1" x14ac:dyDescent="0.15">
      <c r="A36" s="6">
        <v>201004</v>
      </c>
      <c r="B36" s="13">
        <v>103.0969005913494</v>
      </c>
      <c r="C36" s="13">
        <v>1.76</v>
      </c>
      <c r="D36" s="24">
        <v>1008</v>
      </c>
      <c r="E36" s="13">
        <v>101.9963901019335</v>
      </c>
      <c r="F36" s="13">
        <v>0.19</v>
      </c>
      <c r="G36" s="24">
        <v>975</v>
      </c>
      <c r="H36" s="13">
        <v>108.21627613360251</v>
      </c>
      <c r="I36" s="13">
        <v>5.05</v>
      </c>
      <c r="J36" s="24">
        <v>811</v>
      </c>
      <c r="K36" s="13">
        <v>84.707761516181506</v>
      </c>
      <c r="L36" s="13">
        <v>-7.68</v>
      </c>
      <c r="M36" s="24">
        <v>197</v>
      </c>
      <c r="N36" s="13">
        <v>75.456477948421906</v>
      </c>
      <c r="O36" s="13">
        <v>-19.940000000000001</v>
      </c>
      <c r="P36" s="24">
        <v>164</v>
      </c>
    </row>
    <row r="37" spans="1:16" ht="17.25" customHeight="1" x14ac:dyDescent="0.15">
      <c r="A37" s="6">
        <v>201005</v>
      </c>
      <c r="B37" s="13">
        <v>97.018162174815899</v>
      </c>
      <c r="C37" s="13">
        <v>-5.9</v>
      </c>
      <c r="D37" s="24">
        <v>843</v>
      </c>
      <c r="E37" s="13">
        <v>97.552493684286006</v>
      </c>
      <c r="F37" s="13">
        <v>-4.3600000000000003</v>
      </c>
      <c r="G37" s="24">
        <v>832</v>
      </c>
      <c r="H37" s="13">
        <v>97.276121282708402</v>
      </c>
      <c r="I37" s="13">
        <v>-10.11</v>
      </c>
      <c r="J37" s="24">
        <v>655</v>
      </c>
      <c r="K37" s="13">
        <v>92.954148422328103</v>
      </c>
      <c r="L37" s="13">
        <v>9.74</v>
      </c>
      <c r="M37" s="24">
        <v>188</v>
      </c>
      <c r="N37" s="13">
        <v>96.403173465649999</v>
      </c>
      <c r="O37" s="13">
        <v>27.76</v>
      </c>
      <c r="P37" s="24">
        <v>177</v>
      </c>
    </row>
    <row r="38" spans="1:16" ht="17.25" customHeight="1" x14ac:dyDescent="0.15">
      <c r="A38" s="6">
        <v>201006</v>
      </c>
      <c r="B38" s="13">
        <v>102.7991742492036</v>
      </c>
      <c r="C38" s="13">
        <v>5.96</v>
      </c>
      <c r="D38" s="24">
        <v>1025</v>
      </c>
      <c r="E38" s="13">
        <v>102.4482606996153</v>
      </c>
      <c r="F38" s="13">
        <v>5.0199999999999996</v>
      </c>
      <c r="G38" s="24">
        <v>1008</v>
      </c>
      <c r="H38" s="13">
        <v>100.2443552227145</v>
      </c>
      <c r="I38" s="13">
        <v>3.05</v>
      </c>
      <c r="J38" s="24">
        <v>767</v>
      </c>
      <c r="K38" s="13">
        <v>108.74623888532111</v>
      </c>
      <c r="L38" s="13">
        <v>16.989999999999998</v>
      </c>
      <c r="M38" s="24">
        <v>258</v>
      </c>
      <c r="N38" s="13">
        <v>110.96279720816661</v>
      </c>
      <c r="O38" s="13">
        <v>15.1</v>
      </c>
      <c r="P38" s="24">
        <v>241</v>
      </c>
    </row>
    <row r="39" spans="1:16" ht="17.25" customHeight="1" x14ac:dyDescent="0.15">
      <c r="A39" s="6">
        <v>201007</v>
      </c>
      <c r="B39" s="13">
        <v>109.05799373449069</v>
      </c>
      <c r="C39" s="13">
        <v>6.09</v>
      </c>
      <c r="D39" s="24">
        <v>1112</v>
      </c>
      <c r="E39" s="13">
        <v>109.2006564719039</v>
      </c>
      <c r="F39" s="13">
        <v>6.59</v>
      </c>
      <c r="G39" s="24">
        <v>1096</v>
      </c>
      <c r="H39" s="13">
        <v>95.363301443165497</v>
      </c>
      <c r="I39" s="13">
        <v>-4.87</v>
      </c>
      <c r="J39" s="24">
        <v>724</v>
      </c>
      <c r="K39" s="13">
        <v>166.1145657619553</v>
      </c>
      <c r="L39" s="13">
        <v>52.75</v>
      </c>
      <c r="M39" s="24">
        <v>388</v>
      </c>
      <c r="N39" s="13">
        <v>173.6165691627163</v>
      </c>
      <c r="O39" s="13">
        <v>56.46</v>
      </c>
      <c r="P39" s="24">
        <v>372</v>
      </c>
    </row>
    <row r="40" spans="1:16" ht="17.25" customHeight="1" x14ac:dyDescent="0.15">
      <c r="A40" s="6">
        <v>201008</v>
      </c>
      <c r="B40" s="13">
        <v>98.879219959705196</v>
      </c>
      <c r="C40" s="13">
        <v>-9.33</v>
      </c>
      <c r="D40" s="24">
        <v>860</v>
      </c>
      <c r="E40" s="13">
        <v>98.8913947179486</v>
      </c>
      <c r="F40" s="13">
        <v>-9.44</v>
      </c>
      <c r="G40" s="24">
        <v>845</v>
      </c>
      <c r="H40" s="13">
        <v>99.146421988011397</v>
      </c>
      <c r="I40" s="13">
        <v>3.97</v>
      </c>
      <c r="J40" s="24">
        <v>668</v>
      </c>
      <c r="K40" s="13">
        <v>91.207067399369507</v>
      </c>
      <c r="L40" s="13">
        <v>-45.09</v>
      </c>
      <c r="M40" s="24">
        <v>192</v>
      </c>
      <c r="N40" s="13">
        <v>92.292636456208001</v>
      </c>
      <c r="O40" s="13">
        <v>-46.84</v>
      </c>
      <c r="P40" s="24">
        <v>177</v>
      </c>
    </row>
    <row r="41" spans="1:16" ht="17.25" customHeight="1" x14ac:dyDescent="0.15">
      <c r="A41" s="6">
        <v>201009</v>
      </c>
      <c r="B41" s="13">
        <v>107.9780906368066</v>
      </c>
      <c r="C41" s="13">
        <v>9.1999999999999993</v>
      </c>
      <c r="D41" s="24">
        <v>969</v>
      </c>
      <c r="E41" s="13">
        <v>107.7981167088827</v>
      </c>
      <c r="F41" s="13">
        <v>9.01</v>
      </c>
      <c r="G41" s="24">
        <v>944</v>
      </c>
      <c r="H41" s="13">
        <v>106.8546628992293</v>
      </c>
      <c r="I41" s="13">
        <v>7.77</v>
      </c>
      <c r="J41" s="24">
        <v>730</v>
      </c>
      <c r="K41" s="13">
        <v>109.3381896121726</v>
      </c>
      <c r="L41" s="13">
        <v>19.88</v>
      </c>
      <c r="M41" s="24">
        <v>239</v>
      </c>
      <c r="N41" s="13">
        <v>110.47496992532361</v>
      </c>
      <c r="O41" s="13">
        <v>19.7</v>
      </c>
      <c r="P41" s="24">
        <v>214</v>
      </c>
    </row>
    <row r="42" spans="1:16" ht="17.25" customHeight="1" x14ac:dyDescent="0.15">
      <c r="A42" s="6">
        <v>201010</v>
      </c>
      <c r="B42" s="13">
        <v>96.654991127457905</v>
      </c>
      <c r="C42" s="13">
        <v>-10.49</v>
      </c>
      <c r="D42" s="24">
        <v>926</v>
      </c>
      <c r="E42" s="13">
        <v>96.316257239374394</v>
      </c>
      <c r="F42" s="13">
        <v>-10.65</v>
      </c>
      <c r="G42" s="24">
        <v>906</v>
      </c>
      <c r="H42" s="13">
        <v>94.408006488514502</v>
      </c>
      <c r="I42" s="13">
        <v>-11.65</v>
      </c>
      <c r="J42" s="24">
        <v>708</v>
      </c>
      <c r="K42" s="13">
        <v>104.4773023940734</v>
      </c>
      <c r="L42" s="13">
        <v>-4.45</v>
      </c>
      <c r="M42" s="24">
        <v>218</v>
      </c>
      <c r="N42" s="13">
        <v>102.4834144666482</v>
      </c>
      <c r="O42" s="13">
        <v>-7.23</v>
      </c>
      <c r="P42" s="24">
        <v>198</v>
      </c>
    </row>
    <row r="43" spans="1:16" ht="17.25" customHeight="1" x14ac:dyDescent="0.15">
      <c r="A43" s="6">
        <v>201011</v>
      </c>
      <c r="B43" s="13">
        <v>100.4384108645561</v>
      </c>
      <c r="C43" s="13">
        <v>3.91</v>
      </c>
      <c r="D43" s="24">
        <v>941</v>
      </c>
      <c r="E43" s="13">
        <v>100.51113974678429</v>
      </c>
      <c r="F43" s="13">
        <v>4.3600000000000003</v>
      </c>
      <c r="G43" s="24">
        <v>916</v>
      </c>
      <c r="H43" s="13">
        <v>100.616038487447</v>
      </c>
      <c r="I43" s="13">
        <v>6.58</v>
      </c>
      <c r="J43" s="24">
        <v>732</v>
      </c>
      <c r="K43" s="13">
        <v>101.42460898793369</v>
      </c>
      <c r="L43" s="13">
        <v>-2.92</v>
      </c>
      <c r="M43" s="24">
        <v>209</v>
      </c>
      <c r="N43" s="13">
        <v>96.951927407509103</v>
      </c>
      <c r="O43" s="13">
        <v>-5.4</v>
      </c>
      <c r="P43" s="24">
        <v>184</v>
      </c>
    </row>
    <row r="44" spans="1:16" ht="17.25" customHeight="1" x14ac:dyDescent="0.15">
      <c r="A44" s="7">
        <v>201012</v>
      </c>
      <c r="B44" s="14">
        <v>95.146597426832599</v>
      </c>
      <c r="C44" s="14">
        <v>-5.27</v>
      </c>
      <c r="D44" s="25">
        <v>996</v>
      </c>
      <c r="E44" s="14">
        <v>95.045407631166199</v>
      </c>
      <c r="F44" s="14">
        <v>-5.44</v>
      </c>
      <c r="G44" s="25">
        <v>980</v>
      </c>
      <c r="H44" s="14">
        <v>97.389292173904806</v>
      </c>
      <c r="I44" s="14">
        <v>-3.21</v>
      </c>
      <c r="J44" s="25">
        <v>819</v>
      </c>
      <c r="K44" s="14">
        <v>81.977722240536906</v>
      </c>
      <c r="L44" s="14">
        <v>-19.170000000000002</v>
      </c>
      <c r="M44" s="25">
        <v>177</v>
      </c>
      <c r="N44" s="14">
        <v>82.363658434544107</v>
      </c>
      <c r="O44" s="14">
        <v>-15.05</v>
      </c>
      <c r="P44" s="25">
        <v>161</v>
      </c>
    </row>
    <row r="45" spans="1:16" ht="17.25" customHeight="1" x14ac:dyDescent="0.15">
      <c r="A45" s="5">
        <v>201101</v>
      </c>
      <c r="B45" s="12">
        <v>100.4044719287603</v>
      </c>
      <c r="C45" s="12">
        <v>5.53</v>
      </c>
      <c r="D45" s="23">
        <v>652</v>
      </c>
      <c r="E45" s="12">
        <v>100.4660114290543</v>
      </c>
      <c r="F45" s="12">
        <v>5.7</v>
      </c>
      <c r="G45" s="23">
        <v>640</v>
      </c>
      <c r="H45" s="12">
        <v>101.0148256639301</v>
      </c>
      <c r="I45" s="12">
        <v>3.72</v>
      </c>
      <c r="J45" s="23">
        <v>512</v>
      </c>
      <c r="K45" s="12">
        <v>94.035469958607905</v>
      </c>
      <c r="L45" s="12">
        <v>14.71</v>
      </c>
      <c r="M45" s="23">
        <v>140</v>
      </c>
      <c r="N45" s="12">
        <v>94.863817414822293</v>
      </c>
      <c r="O45" s="12">
        <v>15.18</v>
      </c>
      <c r="P45" s="23">
        <v>128</v>
      </c>
    </row>
    <row r="46" spans="1:16" ht="17.25" customHeight="1" x14ac:dyDescent="0.15">
      <c r="A46" s="6">
        <v>201102</v>
      </c>
      <c r="B46" s="13">
        <v>99.957241780952501</v>
      </c>
      <c r="C46" s="13">
        <v>-0.45</v>
      </c>
      <c r="D46" s="24">
        <v>852</v>
      </c>
      <c r="E46" s="13">
        <v>100.2995973436168</v>
      </c>
      <c r="F46" s="13">
        <v>-0.17</v>
      </c>
      <c r="G46" s="24">
        <v>837</v>
      </c>
      <c r="H46" s="13">
        <v>90.580563342335196</v>
      </c>
      <c r="I46" s="13">
        <v>-10.33</v>
      </c>
      <c r="J46" s="24">
        <v>565</v>
      </c>
      <c r="K46" s="13">
        <v>142.28349000168811</v>
      </c>
      <c r="L46" s="13">
        <v>51.31</v>
      </c>
      <c r="M46" s="24">
        <v>287</v>
      </c>
      <c r="N46" s="13">
        <v>139.68289617685471</v>
      </c>
      <c r="O46" s="13">
        <v>47.25</v>
      </c>
      <c r="P46" s="24">
        <v>272</v>
      </c>
    </row>
    <row r="47" spans="1:16" ht="17.25" customHeight="1" x14ac:dyDescent="0.15">
      <c r="A47" s="6">
        <v>201103</v>
      </c>
      <c r="B47" s="13">
        <v>96.134670050018698</v>
      </c>
      <c r="C47" s="13">
        <v>-3.82</v>
      </c>
      <c r="D47" s="24">
        <v>1202</v>
      </c>
      <c r="E47" s="13">
        <v>96.319098555811806</v>
      </c>
      <c r="F47" s="13">
        <v>-3.97</v>
      </c>
      <c r="G47" s="24">
        <v>1187</v>
      </c>
      <c r="H47" s="13">
        <v>98.747194248160298</v>
      </c>
      <c r="I47" s="13">
        <v>9.02</v>
      </c>
      <c r="J47" s="24">
        <v>947</v>
      </c>
      <c r="K47" s="13">
        <v>83.718333078034902</v>
      </c>
      <c r="L47" s="13">
        <v>-41.16</v>
      </c>
      <c r="M47" s="24">
        <v>255</v>
      </c>
      <c r="N47" s="13">
        <v>84.852305397055403</v>
      </c>
      <c r="O47" s="13">
        <v>-39.25</v>
      </c>
      <c r="P47" s="24">
        <v>240</v>
      </c>
    </row>
    <row r="48" spans="1:16" ht="17.25" customHeight="1" x14ac:dyDescent="0.15">
      <c r="A48" s="6">
        <v>201104</v>
      </c>
      <c r="B48" s="13">
        <v>92.373889416001703</v>
      </c>
      <c r="C48" s="13">
        <v>-3.91</v>
      </c>
      <c r="D48" s="24">
        <v>895</v>
      </c>
      <c r="E48" s="13">
        <v>91.467594826572693</v>
      </c>
      <c r="F48" s="13">
        <v>-5.04</v>
      </c>
      <c r="G48" s="24">
        <v>867</v>
      </c>
      <c r="H48" s="13">
        <v>93.480603240239503</v>
      </c>
      <c r="I48" s="13">
        <v>-5.33</v>
      </c>
      <c r="J48" s="24">
        <v>693</v>
      </c>
      <c r="K48" s="13">
        <v>86.968821594260802</v>
      </c>
      <c r="L48" s="13">
        <v>3.88</v>
      </c>
      <c r="M48" s="24">
        <v>202</v>
      </c>
      <c r="N48" s="13">
        <v>80.717045658748503</v>
      </c>
      <c r="O48" s="13">
        <v>-4.87</v>
      </c>
      <c r="P48" s="24">
        <v>174</v>
      </c>
    </row>
    <row r="49" spans="1:16" ht="17.25" customHeight="1" x14ac:dyDescent="0.15">
      <c r="A49" s="6">
        <v>201105</v>
      </c>
      <c r="B49" s="13">
        <v>96.773589175322101</v>
      </c>
      <c r="C49" s="13">
        <v>4.76</v>
      </c>
      <c r="D49" s="24">
        <v>849</v>
      </c>
      <c r="E49" s="13">
        <v>95.6419227122867</v>
      </c>
      <c r="F49" s="13">
        <v>4.5599999999999996</v>
      </c>
      <c r="G49" s="24">
        <v>824</v>
      </c>
      <c r="H49" s="13">
        <v>99.285472326446296</v>
      </c>
      <c r="I49" s="13">
        <v>6.21</v>
      </c>
      <c r="J49" s="24">
        <v>677</v>
      </c>
      <c r="K49" s="13">
        <v>85.080978786795001</v>
      </c>
      <c r="L49" s="13">
        <v>-2.17</v>
      </c>
      <c r="M49" s="24">
        <v>172</v>
      </c>
      <c r="N49" s="13">
        <v>80.140421619349397</v>
      </c>
      <c r="O49" s="13">
        <v>-0.71</v>
      </c>
      <c r="P49" s="24">
        <v>147</v>
      </c>
    </row>
    <row r="50" spans="1:16" ht="17.25" customHeight="1" x14ac:dyDescent="0.15">
      <c r="A50" s="6">
        <v>201106</v>
      </c>
      <c r="B50" s="13">
        <v>98.453248389124596</v>
      </c>
      <c r="C50" s="13">
        <v>1.74</v>
      </c>
      <c r="D50" s="24">
        <v>975</v>
      </c>
      <c r="E50" s="13">
        <v>97.428511762830695</v>
      </c>
      <c r="F50" s="13">
        <v>1.87</v>
      </c>
      <c r="G50" s="24">
        <v>954</v>
      </c>
      <c r="H50" s="13">
        <v>102.1743315254313</v>
      </c>
      <c r="I50" s="13">
        <v>2.91</v>
      </c>
      <c r="J50" s="24">
        <v>772</v>
      </c>
      <c r="K50" s="13">
        <v>86.6810698831693</v>
      </c>
      <c r="L50" s="13">
        <v>1.88</v>
      </c>
      <c r="M50" s="24">
        <v>203</v>
      </c>
      <c r="N50" s="13">
        <v>84.767781868386507</v>
      </c>
      <c r="O50" s="13">
        <v>5.77</v>
      </c>
      <c r="P50" s="24">
        <v>182</v>
      </c>
    </row>
    <row r="51" spans="1:16" ht="17.25" customHeight="1" x14ac:dyDescent="0.15">
      <c r="A51" s="6">
        <v>201107</v>
      </c>
      <c r="B51" s="13">
        <v>89.528807481069606</v>
      </c>
      <c r="C51" s="13">
        <v>-9.06</v>
      </c>
      <c r="D51" s="24">
        <v>912</v>
      </c>
      <c r="E51" s="13">
        <v>88.537761323726698</v>
      </c>
      <c r="F51" s="13">
        <v>-9.1300000000000008</v>
      </c>
      <c r="G51" s="24">
        <v>888</v>
      </c>
      <c r="H51" s="13">
        <v>96.051646823434595</v>
      </c>
      <c r="I51" s="13">
        <v>-5.99</v>
      </c>
      <c r="J51" s="24">
        <v>734</v>
      </c>
      <c r="K51" s="13">
        <v>76.2645857999686</v>
      </c>
      <c r="L51" s="13">
        <v>-12.02</v>
      </c>
      <c r="M51" s="24">
        <v>178</v>
      </c>
      <c r="N51" s="13">
        <v>71.866386887437997</v>
      </c>
      <c r="O51" s="13">
        <v>-15.22</v>
      </c>
      <c r="P51" s="24">
        <v>154</v>
      </c>
    </row>
    <row r="52" spans="1:16" ht="17.25" customHeight="1" x14ac:dyDescent="0.15">
      <c r="A52" s="6">
        <v>201108</v>
      </c>
      <c r="B52" s="13">
        <v>95.421152636736693</v>
      </c>
      <c r="C52" s="13">
        <v>6.58</v>
      </c>
      <c r="D52" s="24">
        <v>828</v>
      </c>
      <c r="E52" s="13">
        <v>94.067073594602306</v>
      </c>
      <c r="F52" s="13">
        <v>6.25</v>
      </c>
      <c r="G52" s="24">
        <v>802</v>
      </c>
      <c r="H52" s="13">
        <v>98.796605560369201</v>
      </c>
      <c r="I52" s="13">
        <v>2.86</v>
      </c>
      <c r="J52" s="24">
        <v>667</v>
      </c>
      <c r="K52" s="13">
        <v>78.298467357374605</v>
      </c>
      <c r="L52" s="13">
        <v>2.67</v>
      </c>
      <c r="M52" s="24">
        <v>161</v>
      </c>
      <c r="N52" s="13">
        <v>72.0602395611444</v>
      </c>
      <c r="O52" s="13">
        <v>0.27</v>
      </c>
      <c r="P52" s="24">
        <v>135</v>
      </c>
    </row>
    <row r="53" spans="1:16" ht="17.25" customHeight="1" x14ac:dyDescent="0.15">
      <c r="A53" s="6">
        <v>201109</v>
      </c>
      <c r="B53" s="13">
        <v>92.241654640962906</v>
      </c>
      <c r="C53" s="13">
        <v>-3.33</v>
      </c>
      <c r="D53" s="24">
        <v>818</v>
      </c>
      <c r="E53" s="13">
        <v>91.0788598601345</v>
      </c>
      <c r="F53" s="13">
        <v>-3.18</v>
      </c>
      <c r="G53" s="24">
        <v>785</v>
      </c>
      <c r="H53" s="13">
        <v>96.560156553876496</v>
      </c>
      <c r="I53" s="13">
        <v>-2.2599999999999998</v>
      </c>
      <c r="J53" s="24">
        <v>651</v>
      </c>
      <c r="K53" s="13">
        <v>77.203265764552697</v>
      </c>
      <c r="L53" s="13">
        <v>-1.4</v>
      </c>
      <c r="M53" s="24">
        <v>167</v>
      </c>
      <c r="N53" s="13">
        <v>70.218228081755598</v>
      </c>
      <c r="O53" s="13">
        <v>-2.56</v>
      </c>
      <c r="P53" s="24">
        <v>134</v>
      </c>
    </row>
    <row r="54" spans="1:16" ht="17.25" customHeight="1" x14ac:dyDescent="0.15">
      <c r="A54" s="6">
        <v>201110</v>
      </c>
      <c r="B54" s="13">
        <v>83.553330474195505</v>
      </c>
      <c r="C54" s="13">
        <v>-9.42</v>
      </c>
      <c r="D54" s="24">
        <v>800</v>
      </c>
      <c r="E54" s="13">
        <v>83.932282505242696</v>
      </c>
      <c r="F54" s="13">
        <v>-7.85</v>
      </c>
      <c r="G54" s="24">
        <v>789</v>
      </c>
      <c r="H54" s="13">
        <v>86.628729825059906</v>
      </c>
      <c r="I54" s="13">
        <v>-10.29</v>
      </c>
      <c r="J54" s="24">
        <v>652</v>
      </c>
      <c r="K54" s="13">
        <v>72.094495559186498</v>
      </c>
      <c r="L54" s="13">
        <v>-6.62</v>
      </c>
      <c r="M54" s="24">
        <v>148</v>
      </c>
      <c r="N54" s="13">
        <v>72.236793347721104</v>
      </c>
      <c r="O54" s="13">
        <v>2.87</v>
      </c>
      <c r="P54" s="24">
        <v>137</v>
      </c>
    </row>
    <row r="55" spans="1:16" ht="17.25" customHeight="1" x14ac:dyDescent="0.15">
      <c r="A55" s="6">
        <v>201111</v>
      </c>
      <c r="B55" s="13">
        <v>99.689421667231201</v>
      </c>
      <c r="C55" s="13">
        <v>19.309999999999999</v>
      </c>
      <c r="D55" s="24">
        <v>935</v>
      </c>
      <c r="E55" s="13">
        <v>100.7374500995147</v>
      </c>
      <c r="F55" s="13">
        <v>20.02</v>
      </c>
      <c r="G55" s="24">
        <v>918</v>
      </c>
      <c r="H55" s="13">
        <v>106.70777597895081</v>
      </c>
      <c r="I55" s="13">
        <v>23.18</v>
      </c>
      <c r="J55" s="24">
        <v>775</v>
      </c>
      <c r="K55" s="13">
        <v>77.713134345029104</v>
      </c>
      <c r="L55" s="13">
        <v>7.79</v>
      </c>
      <c r="M55" s="24">
        <v>160</v>
      </c>
      <c r="N55" s="13">
        <v>74.753162151405306</v>
      </c>
      <c r="O55" s="13">
        <v>3.48</v>
      </c>
      <c r="P55" s="24">
        <v>143</v>
      </c>
    </row>
    <row r="56" spans="1:16" ht="17.25" customHeight="1" x14ac:dyDescent="0.15">
      <c r="A56" s="7">
        <v>201112</v>
      </c>
      <c r="B56" s="14">
        <v>97.554644817181</v>
      </c>
      <c r="C56" s="14">
        <v>-2.14</v>
      </c>
      <c r="D56" s="25">
        <v>1029</v>
      </c>
      <c r="E56" s="14">
        <v>97.063906719495904</v>
      </c>
      <c r="F56" s="14">
        <v>-3.65</v>
      </c>
      <c r="G56" s="25">
        <v>1008</v>
      </c>
      <c r="H56" s="14">
        <v>102.1817845833563</v>
      </c>
      <c r="I56" s="14">
        <v>-4.24</v>
      </c>
      <c r="J56" s="25">
        <v>862</v>
      </c>
      <c r="K56" s="14">
        <v>75.488084110977596</v>
      </c>
      <c r="L56" s="14">
        <v>-2.86</v>
      </c>
      <c r="M56" s="25">
        <v>167</v>
      </c>
      <c r="N56" s="14">
        <v>72.890038132044694</v>
      </c>
      <c r="O56" s="14">
        <v>-2.4900000000000002</v>
      </c>
      <c r="P56" s="25">
        <v>146</v>
      </c>
    </row>
    <row r="57" spans="1:16" ht="17.25" customHeight="1" x14ac:dyDescent="0.15">
      <c r="A57" s="5">
        <v>201201</v>
      </c>
      <c r="B57" s="12">
        <v>91.229599739337104</v>
      </c>
      <c r="C57" s="12">
        <v>-6.48</v>
      </c>
      <c r="D57" s="23">
        <v>605</v>
      </c>
      <c r="E57" s="12">
        <v>91.582056443679704</v>
      </c>
      <c r="F57" s="12">
        <v>-5.65</v>
      </c>
      <c r="G57" s="23">
        <v>596</v>
      </c>
      <c r="H57" s="12">
        <v>97.151902250289695</v>
      </c>
      <c r="I57" s="12">
        <v>-4.92</v>
      </c>
      <c r="J57" s="23">
        <v>500</v>
      </c>
      <c r="K57" s="12">
        <v>68.357612626023794</v>
      </c>
      <c r="L57" s="12">
        <v>-9.4499999999999993</v>
      </c>
      <c r="M57" s="23">
        <v>105</v>
      </c>
      <c r="N57" s="12">
        <v>68.958685371775701</v>
      </c>
      <c r="O57" s="12">
        <v>-5.39</v>
      </c>
      <c r="P57" s="23">
        <v>96</v>
      </c>
    </row>
    <row r="58" spans="1:16" ht="17.25" customHeight="1" x14ac:dyDescent="0.15">
      <c r="A58" s="6">
        <v>201202</v>
      </c>
      <c r="B58" s="13">
        <v>98.571322958694395</v>
      </c>
      <c r="C58" s="13">
        <v>8.0500000000000007</v>
      </c>
      <c r="D58" s="24">
        <v>840</v>
      </c>
      <c r="E58" s="13">
        <v>97.441568249581806</v>
      </c>
      <c r="F58" s="13">
        <v>6.4</v>
      </c>
      <c r="G58" s="24">
        <v>814</v>
      </c>
      <c r="H58" s="13">
        <v>103.38595767323601</v>
      </c>
      <c r="I58" s="13">
        <v>6.42</v>
      </c>
      <c r="J58" s="24">
        <v>651</v>
      </c>
      <c r="K58" s="13">
        <v>94.387569356427306</v>
      </c>
      <c r="L58" s="13">
        <v>38.08</v>
      </c>
      <c r="M58" s="24">
        <v>189</v>
      </c>
      <c r="N58" s="13">
        <v>84.452407201496698</v>
      </c>
      <c r="O58" s="13">
        <v>22.47</v>
      </c>
      <c r="P58" s="24">
        <v>163</v>
      </c>
    </row>
    <row r="59" spans="1:16" ht="17.25" customHeight="1" x14ac:dyDescent="0.15">
      <c r="A59" s="6">
        <v>201203</v>
      </c>
      <c r="B59" s="13">
        <v>94.800951463533593</v>
      </c>
      <c r="C59" s="13">
        <v>-3.83</v>
      </c>
      <c r="D59" s="24">
        <v>1185</v>
      </c>
      <c r="E59" s="13">
        <v>94.465938973718195</v>
      </c>
      <c r="F59" s="13">
        <v>-3.05</v>
      </c>
      <c r="G59" s="24">
        <v>1165</v>
      </c>
      <c r="H59" s="13">
        <v>101.63200266546021</v>
      </c>
      <c r="I59" s="13">
        <v>-1.7</v>
      </c>
      <c r="J59" s="24">
        <v>968</v>
      </c>
      <c r="K59" s="13">
        <v>70.0071843509308</v>
      </c>
      <c r="L59" s="13">
        <v>-25.83</v>
      </c>
      <c r="M59" s="24">
        <v>217</v>
      </c>
      <c r="N59" s="13">
        <v>68.076911632103503</v>
      </c>
      <c r="O59" s="13">
        <v>-19.39</v>
      </c>
      <c r="P59" s="24">
        <v>197</v>
      </c>
    </row>
    <row r="60" spans="1:16" ht="17.25" customHeight="1" x14ac:dyDescent="0.15">
      <c r="A60" s="6">
        <v>201204</v>
      </c>
      <c r="B60" s="13">
        <v>95.383767652782893</v>
      </c>
      <c r="C60" s="13">
        <v>0.61</v>
      </c>
      <c r="D60" s="24">
        <v>914</v>
      </c>
      <c r="E60" s="13">
        <v>96.034611334629304</v>
      </c>
      <c r="F60" s="13">
        <v>1.66</v>
      </c>
      <c r="G60" s="24">
        <v>901</v>
      </c>
      <c r="H60" s="13">
        <v>103.37002579355919</v>
      </c>
      <c r="I60" s="13">
        <v>1.71</v>
      </c>
      <c r="J60" s="24">
        <v>753</v>
      </c>
      <c r="K60" s="13">
        <v>68.532112166253697</v>
      </c>
      <c r="L60" s="13">
        <v>-2.11</v>
      </c>
      <c r="M60" s="24">
        <v>161</v>
      </c>
      <c r="N60" s="13">
        <v>68.782382833289404</v>
      </c>
      <c r="O60" s="13">
        <v>1.04</v>
      </c>
      <c r="P60" s="24">
        <v>148</v>
      </c>
    </row>
    <row r="61" spans="1:16" ht="17.25" customHeight="1" x14ac:dyDescent="0.15">
      <c r="A61" s="6">
        <v>201205</v>
      </c>
      <c r="B61" s="13">
        <v>100.10931669319049</v>
      </c>
      <c r="C61" s="13">
        <v>4.95</v>
      </c>
      <c r="D61" s="24">
        <v>885</v>
      </c>
      <c r="E61" s="13">
        <v>100.6536086525805</v>
      </c>
      <c r="F61" s="13">
        <v>4.8099999999999996</v>
      </c>
      <c r="G61" s="24">
        <v>873</v>
      </c>
      <c r="H61" s="13">
        <v>107.1467274531531</v>
      </c>
      <c r="I61" s="13">
        <v>3.65</v>
      </c>
      <c r="J61" s="24">
        <v>737</v>
      </c>
      <c r="K61" s="13">
        <v>73.099413067672998</v>
      </c>
      <c r="L61" s="13">
        <v>6.66</v>
      </c>
      <c r="M61" s="24">
        <v>148</v>
      </c>
      <c r="N61" s="13">
        <v>73.902325524829607</v>
      </c>
      <c r="O61" s="13">
        <v>7.44</v>
      </c>
      <c r="P61" s="24">
        <v>136</v>
      </c>
    </row>
    <row r="62" spans="1:16" ht="17.25" customHeight="1" x14ac:dyDescent="0.15">
      <c r="A62" s="6">
        <v>201206</v>
      </c>
      <c r="B62" s="13">
        <v>85.676496305931593</v>
      </c>
      <c r="C62" s="13">
        <v>-14.42</v>
      </c>
      <c r="D62" s="24">
        <v>844</v>
      </c>
      <c r="E62" s="13">
        <v>84.7914359705306</v>
      </c>
      <c r="F62" s="13">
        <v>-15.76</v>
      </c>
      <c r="G62" s="24">
        <v>827</v>
      </c>
      <c r="H62" s="13">
        <v>90.6263043791581</v>
      </c>
      <c r="I62" s="13">
        <v>-15.42</v>
      </c>
      <c r="J62" s="24">
        <v>679</v>
      </c>
      <c r="K62" s="13">
        <v>71.587142851059397</v>
      </c>
      <c r="L62" s="13">
        <v>-2.0699999999999998</v>
      </c>
      <c r="M62" s="24">
        <v>165</v>
      </c>
      <c r="N62" s="13">
        <v>69.634858591715897</v>
      </c>
      <c r="O62" s="13">
        <v>-5.77</v>
      </c>
      <c r="P62" s="24">
        <v>148</v>
      </c>
    </row>
    <row r="63" spans="1:16" ht="17.25" customHeight="1" x14ac:dyDescent="0.15">
      <c r="A63" s="6">
        <v>201207</v>
      </c>
      <c r="B63" s="13">
        <v>96.825293345030502</v>
      </c>
      <c r="C63" s="13">
        <v>13.01</v>
      </c>
      <c r="D63" s="24">
        <v>983</v>
      </c>
      <c r="E63" s="13">
        <v>96.883523418430698</v>
      </c>
      <c r="F63" s="13">
        <v>14.26</v>
      </c>
      <c r="G63" s="24">
        <v>969</v>
      </c>
      <c r="H63" s="13">
        <v>101.53453677845</v>
      </c>
      <c r="I63" s="13">
        <v>12.04</v>
      </c>
      <c r="J63" s="24">
        <v>786</v>
      </c>
      <c r="K63" s="13">
        <v>85.441171315417293</v>
      </c>
      <c r="L63" s="13">
        <v>19.350000000000001</v>
      </c>
      <c r="M63" s="24">
        <v>197</v>
      </c>
      <c r="N63" s="13">
        <v>86.328554556782194</v>
      </c>
      <c r="O63" s="13">
        <v>23.97</v>
      </c>
      <c r="P63" s="24">
        <v>183</v>
      </c>
    </row>
    <row r="64" spans="1:16" ht="17.25" customHeight="1" x14ac:dyDescent="0.15">
      <c r="A64" s="6">
        <v>201208</v>
      </c>
      <c r="B64" s="13">
        <v>97.991314690407506</v>
      </c>
      <c r="C64" s="13">
        <v>1.2</v>
      </c>
      <c r="D64" s="24">
        <v>850</v>
      </c>
      <c r="E64" s="13">
        <v>98.469954763135505</v>
      </c>
      <c r="F64" s="13">
        <v>1.64</v>
      </c>
      <c r="G64" s="24">
        <v>839</v>
      </c>
      <c r="H64" s="13">
        <v>102.98606884065769</v>
      </c>
      <c r="I64" s="13">
        <v>1.43</v>
      </c>
      <c r="J64" s="24">
        <v>697</v>
      </c>
      <c r="K64" s="13">
        <v>76.019297163605501</v>
      </c>
      <c r="L64" s="13">
        <v>-11.03</v>
      </c>
      <c r="M64" s="24">
        <v>153</v>
      </c>
      <c r="N64" s="13">
        <v>77.798102275781105</v>
      </c>
      <c r="O64" s="13">
        <v>-9.8800000000000008</v>
      </c>
      <c r="P64" s="24">
        <v>142</v>
      </c>
    </row>
    <row r="65" spans="1:16" ht="17.25" customHeight="1" x14ac:dyDescent="0.15">
      <c r="A65" s="6">
        <v>201209</v>
      </c>
      <c r="B65" s="13">
        <v>90.498057033743905</v>
      </c>
      <c r="C65" s="13">
        <v>-7.65</v>
      </c>
      <c r="D65" s="24">
        <v>797</v>
      </c>
      <c r="E65" s="13">
        <v>91.676666815464401</v>
      </c>
      <c r="F65" s="13">
        <v>-6.9</v>
      </c>
      <c r="G65" s="24">
        <v>782</v>
      </c>
      <c r="H65" s="13">
        <v>94.627708031550597</v>
      </c>
      <c r="I65" s="13">
        <v>-8.1199999999999992</v>
      </c>
      <c r="J65" s="24">
        <v>635</v>
      </c>
      <c r="K65" s="13">
        <v>75.901608693240107</v>
      </c>
      <c r="L65" s="13">
        <v>-0.15</v>
      </c>
      <c r="M65" s="24">
        <v>162</v>
      </c>
      <c r="N65" s="13">
        <v>78.408164457704302</v>
      </c>
      <c r="O65" s="13">
        <v>0.78</v>
      </c>
      <c r="P65" s="24">
        <v>147</v>
      </c>
    </row>
    <row r="66" spans="1:16" ht="17.25" customHeight="1" x14ac:dyDescent="0.15">
      <c r="A66" s="6">
        <v>201210</v>
      </c>
      <c r="B66" s="13">
        <v>98.0613831031892</v>
      </c>
      <c r="C66" s="13">
        <v>8.36</v>
      </c>
      <c r="D66" s="24">
        <v>937</v>
      </c>
      <c r="E66" s="13">
        <v>98.232425748663402</v>
      </c>
      <c r="F66" s="13">
        <v>7.15</v>
      </c>
      <c r="G66" s="24">
        <v>922</v>
      </c>
      <c r="H66" s="13">
        <v>103.4781249177427</v>
      </c>
      <c r="I66" s="13">
        <v>9.35</v>
      </c>
      <c r="J66" s="24">
        <v>777</v>
      </c>
      <c r="K66" s="13">
        <v>79.411303988684494</v>
      </c>
      <c r="L66" s="13">
        <v>4.62</v>
      </c>
      <c r="M66" s="24">
        <v>160</v>
      </c>
      <c r="N66" s="13">
        <v>77.745325443889897</v>
      </c>
      <c r="O66" s="13">
        <v>-0.85</v>
      </c>
      <c r="P66" s="24">
        <v>145</v>
      </c>
    </row>
    <row r="67" spans="1:16" ht="17.25" customHeight="1" x14ac:dyDescent="0.15">
      <c r="A67" s="6">
        <v>201211</v>
      </c>
      <c r="B67" s="13">
        <v>90.478429287663005</v>
      </c>
      <c r="C67" s="13">
        <v>-7.73</v>
      </c>
      <c r="D67" s="24">
        <v>850</v>
      </c>
      <c r="E67" s="13">
        <v>92.025772258072806</v>
      </c>
      <c r="F67" s="13">
        <v>-6.32</v>
      </c>
      <c r="G67" s="24">
        <v>839</v>
      </c>
      <c r="H67" s="13">
        <v>94.663188476956094</v>
      </c>
      <c r="I67" s="13">
        <v>-8.52</v>
      </c>
      <c r="J67" s="24">
        <v>686</v>
      </c>
      <c r="K67" s="13">
        <v>79.5012349852868</v>
      </c>
      <c r="L67" s="13">
        <v>0.11</v>
      </c>
      <c r="M67" s="24">
        <v>164</v>
      </c>
      <c r="N67" s="13">
        <v>79.216140387758202</v>
      </c>
      <c r="O67" s="13">
        <v>1.89</v>
      </c>
      <c r="P67" s="24">
        <v>153</v>
      </c>
    </row>
    <row r="68" spans="1:16" ht="17.25" customHeight="1" x14ac:dyDescent="0.15">
      <c r="A68" s="7">
        <v>201212</v>
      </c>
      <c r="B68" s="14">
        <v>100.4031559968502</v>
      </c>
      <c r="C68" s="14">
        <v>10.97</v>
      </c>
      <c r="D68" s="25">
        <v>1069</v>
      </c>
      <c r="E68" s="14">
        <v>99.663496030185797</v>
      </c>
      <c r="F68" s="14">
        <v>8.3000000000000007</v>
      </c>
      <c r="G68" s="25">
        <v>1045</v>
      </c>
      <c r="H68" s="14">
        <v>104.0653938398716</v>
      </c>
      <c r="I68" s="14">
        <v>9.93</v>
      </c>
      <c r="J68" s="25">
        <v>881</v>
      </c>
      <c r="K68" s="14">
        <v>83.307603750066093</v>
      </c>
      <c r="L68" s="14">
        <v>4.79</v>
      </c>
      <c r="M68" s="25">
        <v>188</v>
      </c>
      <c r="N68" s="14">
        <v>80.155603356702301</v>
      </c>
      <c r="O68" s="14">
        <v>1.19</v>
      </c>
      <c r="P68" s="25">
        <v>164</v>
      </c>
    </row>
    <row r="69" spans="1:16" ht="17.25" customHeight="1" x14ac:dyDescent="0.15">
      <c r="A69" s="5">
        <v>201301</v>
      </c>
      <c r="B69" s="12">
        <v>99.701154507788402</v>
      </c>
      <c r="C69" s="12">
        <v>-0.7</v>
      </c>
      <c r="D69" s="23">
        <v>670</v>
      </c>
      <c r="E69" s="12">
        <v>98.804571698363901</v>
      </c>
      <c r="F69" s="12">
        <v>-0.86</v>
      </c>
      <c r="G69" s="23">
        <v>652</v>
      </c>
      <c r="H69" s="12">
        <v>103.2271574783607</v>
      </c>
      <c r="I69" s="12">
        <v>-0.81</v>
      </c>
      <c r="J69" s="23">
        <v>534</v>
      </c>
      <c r="K69" s="12">
        <v>85.780067926612702</v>
      </c>
      <c r="L69" s="12">
        <v>2.97</v>
      </c>
      <c r="M69" s="23">
        <v>136</v>
      </c>
      <c r="N69" s="12">
        <v>82.414590774444804</v>
      </c>
      <c r="O69" s="12">
        <v>2.82</v>
      </c>
      <c r="P69" s="23">
        <v>118</v>
      </c>
    </row>
    <row r="70" spans="1:16" ht="17.25" customHeight="1" x14ac:dyDescent="0.15">
      <c r="A70" s="6">
        <v>201302</v>
      </c>
      <c r="B70" s="13">
        <v>94.086158091062003</v>
      </c>
      <c r="C70" s="13">
        <v>-5.63</v>
      </c>
      <c r="D70" s="24">
        <v>802</v>
      </c>
      <c r="E70" s="13">
        <v>93.946125926592202</v>
      </c>
      <c r="F70" s="13">
        <v>-4.92</v>
      </c>
      <c r="G70" s="24">
        <v>786</v>
      </c>
      <c r="H70" s="13">
        <v>100.8111175745405</v>
      </c>
      <c r="I70" s="13">
        <v>-2.34</v>
      </c>
      <c r="J70" s="24">
        <v>643</v>
      </c>
      <c r="K70" s="13">
        <v>79.548976888141695</v>
      </c>
      <c r="L70" s="13">
        <v>-7.26</v>
      </c>
      <c r="M70" s="24">
        <v>159</v>
      </c>
      <c r="N70" s="13">
        <v>74.684194906486994</v>
      </c>
      <c r="O70" s="13">
        <v>-9.3800000000000008</v>
      </c>
      <c r="P70" s="24">
        <v>143</v>
      </c>
    </row>
    <row r="71" spans="1:16" ht="17.25" customHeight="1" x14ac:dyDescent="0.15">
      <c r="A71" s="6">
        <v>201303</v>
      </c>
      <c r="B71" s="13">
        <v>96.800476622973704</v>
      </c>
      <c r="C71" s="13">
        <v>2.88</v>
      </c>
      <c r="D71" s="24">
        <v>1208</v>
      </c>
      <c r="E71" s="13">
        <v>96.285334418258401</v>
      </c>
      <c r="F71" s="13">
        <v>2.4900000000000002</v>
      </c>
      <c r="G71" s="24">
        <v>1185</v>
      </c>
      <c r="H71" s="13">
        <v>98.275938315041799</v>
      </c>
      <c r="I71" s="13">
        <v>-2.5099999999999998</v>
      </c>
      <c r="J71" s="24">
        <v>929</v>
      </c>
      <c r="K71" s="13">
        <v>88.558367659611804</v>
      </c>
      <c r="L71" s="13">
        <v>11.33</v>
      </c>
      <c r="M71" s="24">
        <v>279</v>
      </c>
      <c r="N71" s="13">
        <v>87.069730729064503</v>
      </c>
      <c r="O71" s="13">
        <v>16.579999999999998</v>
      </c>
      <c r="P71" s="24">
        <v>256</v>
      </c>
    </row>
    <row r="72" spans="1:16" ht="17.25" customHeight="1" x14ac:dyDescent="0.15">
      <c r="A72" s="6">
        <v>201304</v>
      </c>
      <c r="B72" s="13">
        <v>96.297393441688996</v>
      </c>
      <c r="C72" s="13">
        <v>-0.52</v>
      </c>
      <c r="D72" s="24">
        <v>913</v>
      </c>
      <c r="E72" s="13">
        <v>96.249052633220003</v>
      </c>
      <c r="F72" s="13">
        <v>-0.04</v>
      </c>
      <c r="G72" s="24">
        <v>895</v>
      </c>
      <c r="H72" s="13">
        <v>97.930404782127397</v>
      </c>
      <c r="I72" s="13">
        <v>-0.35</v>
      </c>
      <c r="J72" s="24">
        <v>702</v>
      </c>
      <c r="K72" s="13">
        <v>88.818379123165698</v>
      </c>
      <c r="L72" s="13">
        <v>0.28999999999999998</v>
      </c>
      <c r="M72" s="24">
        <v>211</v>
      </c>
      <c r="N72" s="13">
        <v>89.058710676645703</v>
      </c>
      <c r="O72" s="13">
        <v>2.2799999999999998</v>
      </c>
      <c r="P72" s="24">
        <v>193</v>
      </c>
    </row>
    <row r="73" spans="1:16" ht="17.25" customHeight="1" x14ac:dyDescent="0.15">
      <c r="A73" s="6">
        <v>201305</v>
      </c>
      <c r="B73" s="13">
        <v>99.175660725740002</v>
      </c>
      <c r="C73" s="13">
        <v>2.99</v>
      </c>
      <c r="D73" s="24">
        <v>881</v>
      </c>
      <c r="E73" s="13">
        <v>99.249950451552095</v>
      </c>
      <c r="F73" s="13">
        <v>3.12</v>
      </c>
      <c r="G73" s="24">
        <v>864</v>
      </c>
      <c r="H73" s="13">
        <v>103.7078796925329</v>
      </c>
      <c r="I73" s="13">
        <v>5.9</v>
      </c>
      <c r="J73" s="24">
        <v>717</v>
      </c>
      <c r="K73" s="13">
        <v>80.906235269004696</v>
      </c>
      <c r="L73" s="13">
        <v>-8.91</v>
      </c>
      <c r="M73" s="24">
        <v>164</v>
      </c>
      <c r="N73" s="13">
        <v>79.474433561723302</v>
      </c>
      <c r="O73" s="13">
        <v>-10.76</v>
      </c>
      <c r="P73" s="24">
        <v>147</v>
      </c>
    </row>
    <row r="74" spans="1:16" ht="17.25" customHeight="1" x14ac:dyDescent="0.15">
      <c r="A74" s="6">
        <v>201306</v>
      </c>
      <c r="B74" s="13">
        <v>92.086916777385298</v>
      </c>
      <c r="C74" s="13">
        <v>-7.15</v>
      </c>
      <c r="D74" s="24">
        <v>903</v>
      </c>
      <c r="E74" s="13">
        <v>91.714700775780301</v>
      </c>
      <c r="F74" s="13">
        <v>-7.59</v>
      </c>
      <c r="G74" s="24">
        <v>891</v>
      </c>
      <c r="H74" s="13">
        <v>97.618033463131994</v>
      </c>
      <c r="I74" s="13">
        <v>-5.87</v>
      </c>
      <c r="J74" s="24">
        <v>727</v>
      </c>
      <c r="K74" s="13">
        <v>78.447054394397895</v>
      </c>
      <c r="L74" s="13">
        <v>-3.04</v>
      </c>
      <c r="M74" s="24">
        <v>176</v>
      </c>
      <c r="N74" s="13">
        <v>78.725067150354107</v>
      </c>
      <c r="O74" s="13">
        <v>-0.94</v>
      </c>
      <c r="P74" s="24">
        <v>164</v>
      </c>
    </row>
    <row r="75" spans="1:16" ht="17.25" customHeight="1" x14ac:dyDescent="0.15">
      <c r="A75" s="6">
        <v>201307</v>
      </c>
      <c r="B75" s="13">
        <v>97.643840343513602</v>
      </c>
      <c r="C75" s="13">
        <v>6.03</v>
      </c>
      <c r="D75" s="24">
        <v>987</v>
      </c>
      <c r="E75" s="13">
        <v>97.152472785215593</v>
      </c>
      <c r="F75" s="13">
        <v>5.93</v>
      </c>
      <c r="G75" s="24">
        <v>967</v>
      </c>
      <c r="H75" s="13">
        <v>103.3784824065316</v>
      </c>
      <c r="I75" s="13">
        <v>5.9</v>
      </c>
      <c r="J75" s="24">
        <v>807</v>
      </c>
      <c r="K75" s="13">
        <v>78.471462722767299</v>
      </c>
      <c r="L75" s="13">
        <v>0.03</v>
      </c>
      <c r="M75" s="24">
        <v>180</v>
      </c>
      <c r="N75" s="13">
        <v>75.782665587535007</v>
      </c>
      <c r="O75" s="13">
        <v>-3.74</v>
      </c>
      <c r="P75" s="24">
        <v>160</v>
      </c>
    </row>
    <row r="76" spans="1:16" ht="17.25" customHeight="1" x14ac:dyDescent="0.15">
      <c r="A76" s="6">
        <v>201308</v>
      </c>
      <c r="B76" s="13">
        <v>93.585015564637999</v>
      </c>
      <c r="C76" s="13">
        <v>-4.16</v>
      </c>
      <c r="D76" s="24">
        <v>818</v>
      </c>
      <c r="E76" s="13">
        <v>93.727953188971</v>
      </c>
      <c r="F76" s="13">
        <v>-3.52</v>
      </c>
      <c r="G76" s="24">
        <v>804</v>
      </c>
      <c r="H76" s="13">
        <v>97.604624291172996</v>
      </c>
      <c r="I76" s="13">
        <v>-5.59</v>
      </c>
      <c r="J76" s="24">
        <v>666</v>
      </c>
      <c r="K76" s="13">
        <v>76.419496477827806</v>
      </c>
      <c r="L76" s="13">
        <v>-2.61</v>
      </c>
      <c r="M76" s="24">
        <v>152</v>
      </c>
      <c r="N76" s="13">
        <v>76.662750776940698</v>
      </c>
      <c r="O76" s="13">
        <v>1.1599999999999999</v>
      </c>
      <c r="P76" s="24">
        <v>138</v>
      </c>
    </row>
    <row r="77" spans="1:16" ht="17.25" customHeight="1" x14ac:dyDescent="0.15">
      <c r="A77" s="6">
        <v>201309</v>
      </c>
      <c r="B77" s="13">
        <v>89.578452833985395</v>
      </c>
      <c r="C77" s="13">
        <v>-4.28</v>
      </c>
      <c r="D77" s="24">
        <v>793</v>
      </c>
      <c r="E77" s="13">
        <v>90.855914527073693</v>
      </c>
      <c r="F77" s="13">
        <v>-3.06</v>
      </c>
      <c r="G77" s="24">
        <v>778</v>
      </c>
      <c r="H77" s="13">
        <v>92.173189688568996</v>
      </c>
      <c r="I77" s="13">
        <v>-5.56</v>
      </c>
      <c r="J77" s="24">
        <v>624</v>
      </c>
      <c r="K77" s="13">
        <v>79.841577800226702</v>
      </c>
      <c r="L77" s="13">
        <v>4.4800000000000004</v>
      </c>
      <c r="M77" s="24">
        <v>169</v>
      </c>
      <c r="N77" s="13">
        <v>82.965248793422901</v>
      </c>
      <c r="O77" s="13">
        <v>8.2200000000000006</v>
      </c>
      <c r="P77" s="24">
        <v>154</v>
      </c>
    </row>
    <row r="78" spans="1:16" ht="17.25" customHeight="1" x14ac:dyDescent="0.15">
      <c r="A78" s="6">
        <v>201310</v>
      </c>
      <c r="B78" s="13">
        <v>101.50051688632981</v>
      </c>
      <c r="C78" s="13">
        <v>13.31</v>
      </c>
      <c r="D78" s="24">
        <v>965</v>
      </c>
      <c r="E78" s="13">
        <v>101.3395977960124</v>
      </c>
      <c r="F78" s="13">
        <v>11.54</v>
      </c>
      <c r="G78" s="24">
        <v>947</v>
      </c>
      <c r="H78" s="13">
        <v>106.40360867777081</v>
      </c>
      <c r="I78" s="13">
        <v>15.44</v>
      </c>
      <c r="J78" s="24">
        <v>793</v>
      </c>
      <c r="K78" s="13">
        <v>86.044770068830701</v>
      </c>
      <c r="L78" s="13">
        <v>7.77</v>
      </c>
      <c r="M78" s="24">
        <v>172</v>
      </c>
      <c r="N78" s="13">
        <v>83.211512797497306</v>
      </c>
      <c r="O78" s="13">
        <v>0.3</v>
      </c>
      <c r="P78" s="24">
        <v>154</v>
      </c>
    </row>
    <row r="79" spans="1:16" ht="17.25" customHeight="1" x14ac:dyDescent="0.15">
      <c r="A79" s="6">
        <v>201311</v>
      </c>
      <c r="B79" s="13">
        <v>103.2266956124444</v>
      </c>
      <c r="C79" s="13">
        <v>1.7</v>
      </c>
      <c r="D79" s="24">
        <v>962</v>
      </c>
      <c r="E79" s="13">
        <v>101.06016535999029</v>
      </c>
      <c r="F79" s="13">
        <v>-0.28000000000000003</v>
      </c>
      <c r="G79" s="24">
        <v>916</v>
      </c>
      <c r="H79" s="13">
        <v>102.528224016766</v>
      </c>
      <c r="I79" s="13">
        <v>-3.64</v>
      </c>
      <c r="J79" s="24">
        <v>738</v>
      </c>
      <c r="K79" s="13">
        <v>109.6218649809792</v>
      </c>
      <c r="L79" s="13">
        <v>27.4</v>
      </c>
      <c r="M79" s="24">
        <v>224</v>
      </c>
      <c r="N79" s="13">
        <v>93.045890471099099</v>
      </c>
      <c r="O79" s="13">
        <v>11.82</v>
      </c>
      <c r="P79" s="24">
        <v>178</v>
      </c>
    </row>
    <row r="80" spans="1:16" ht="17.25" customHeight="1" x14ac:dyDescent="0.15">
      <c r="A80" s="7">
        <v>201312</v>
      </c>
      <c r="B80" s="14">
        <v>98.173005512744993</v>
      </c>
      <c r="C80" s="14">
        <v>-4.9000000000000004</v>
      </c>
      <c r="D80" s="25">
        <v>1054</v>
      </c>
      <c r="E80" s="14">
        <v>98.628083642130207</v>
      </c>
      <c r="F80" s="14">
        <v>-2.41</v>
      </c>
      <c r="G80" s="25">
        <v>1042</v>
      </c>
      <c r="H80" s="14">
        <v>100.4415437485504</v>
      </c>
      <c r="I80" s="14">
        <v>-2.04</v>
      </c>
      <c r="J80" s="25">
        <v>854</v>
      </c>
      <c r="K80" s="14">
        <v>87.995626749445194</v>
      </c>
      <c r="L80" s="14">
        <v>-19.73</v>
      </c>
      <c r="M80" s="25">
        <v>200</v>
      </c>
      <c r="N80" s="14">
        <v>91.108692671631403</v>
      </c>
      <c r="O80" s="14">
        <v>-2.08</v>
      </c>
      <c r="P80" s="25">
        <v>188</v>
      </c>
    </row>
    <row r="81" spans="1:16" ht="17.25" customHeight="1" x14ac:dyDescent="0.15">
      <c r="A81" s="5">
        <v>201401</v>
      </c>
      <c r="B81" s="12">
        <v>101.1575230040811</v>
      </c>
      <c r="C81" s="12">
        <v>3.04</v>
      </c>
      <c r="D81" s="23">
        <v>688</v>
      </c>
      <c r="E81" s="12">
        <v>100.4430939722287</v>
      </c>
      <c r="F81" s="12">
        <v>1.84</v>
      </c>
      <c r="G81" s="23">
        <v>671</v>
      </c>
      <c r="H81" s="12">
        <v>104.3344794550347</v>
      </c>
      <c r="I81" s="12">
        <v>3.88</v>
      </c>
      <c r="J81" s="23">
        <v>542</v>
      </c>
      <c r="K81" s="12">
        <v>89.138869073914705</v>
      </c>
      <c r="L81" s="12">
        <v>1.3</v>
      </c>
      <c r="M81" s="23">
        <v>146</v>
      </c>
      <c r="N81" s="12">
        <v>87.194785462250096</v>
      </c>
      <c r="O81" s="12">
        <v>-4.3</v>
      </c>
      <c r="P81" s="23">
        <v>129</v>
      </c>
    </row>
    <row r="82" spans="1:16" ht="17.25" customHeight="1" x14ac:dyDescent="0.15">
      <c r="A82" s="6">
        <v>201402</v>
      </c>
      <c r="B82" s="13">
        <v>103.1827218248183</v>
      </c>
      <c r="C82" s="13">
        <v>2</v>
      </c>
      <c r="D82" s="24">
        <v>869</v>
      </c>
      <c r="E82" s="13">
        <v>103.163011054203</v>
      </c>
      <c r="F82" s="13">
        <v>2.71</v>
      </c>
      <c r="G82" s="24">
        <v>853</v>
      </c>
      <c r="H82" s="13">
        <v>107.7092861013772</v>
      </c>
      <c r="I82" s="13">
        <v>3.23</v>
      </c>
      <c r="J82" s="24">
        <v>687</v>
      </c>
      <c r="K82" s="13">
        <v>92.4494026831985</v>
      </c>
      <c r="L82" s="13">
        <v>3.71</v>
      </c>
      <c r="M82" s="24">
        <v>182</v>
      </c>
      <c r="N82" s="13">
        <v>89.031920110566205</v>
      </c>
      <c r="O82" s="13">
        <v>2.11</v>
      </c>
      <c r="P82" s="24">
        <v>166</v>
      </c>
    </row>
    <row r="83" spans="1:16" ht="17.25" customHeight="1" x14ac:dyDescent="0.15">
      <c r="A83" s="6">
        <v>201403</v>
      </c>
      <c r="B83" s="13">
        <v>118.796002013609</v>
      </c>
      <c r="C83" s="13">
        <v>15.13</v>
      </c>
      <c r="D83" s="24">
        <v>1484</v>
      </c>
      <c r="E83" s="13">
        <v>117.79330617321661</v>
      </c>
      <c r="F83" s="13">
        <v>14.18</v>
      </c>
      <c r="G83" s="24">
        <v>1450</v>
      </c>
      <c r="H83" s="13">
        <v>122.73812574984829</v>
      </c>
      <c r="I83" s="13">
        <v>13.95</v>
      </c>
      <c r="J83" s="24">
        <v>1153</v>
      </c>
      <c r="K83" s="13">
        <v>103.6700262116882</v>
      </c>
      <c r="L83" s="13">
        <v>12.14</v>
      </c>
      <c r="M83" s="24">
        <v>331</v>
      </c>
      <c r="N83" s="13">
        <v>99.5618639294659</v>
      </c>
      <c r="O83" s="13">
        <v>11.83</v>
      </c>
      <c r="P83" s="24">
        <v>297</v>
      </c>
    </row>
    <row r="84" spans="1:16" ht="17.25" customHeight="1" x14ac:dyDescent="0.15">
      <c r="A84" s="6">
        <v>201404</v>
      </c>
      <c r="B84" s="13">
        <v>82.809567623889805</v>
      </c>
      <c r="C84" s="13">
        <v>-30.29</v>
      </c>
      <c r="D84" s="24">
        <v>781</v>
      </c>
      <c r="E84" s="13">
        <v>82.985849552488304</v>
      </c>
      <c r="F84" s="13">
        <v>-29.55</v>
      </c>
      <c r="G84" s="24">
        <v>769</v>
      </c>
      <c r="H84" s="13">
        <v>88.168805594852998</v>
      </c>
      <c r="I84" s="13">
        <v>-28.17</v>
      </c>
      <c r="J84" s="24">
        <v>624</v>
      </c>
      <c r="K84" s="13">
        <v>64.819440030458594</v>
      </c>
      <c r="L84" s="13">
        <v>-37.479999999999997</v>
      </c>
      <c r="M84" s="24">
        <v>157</v>
      </c>
      <c r="N84" s="13">
        <v>65.587172619256606</v>
      </c>
      <c r="O84" s="13">
        <v>-34.119999999999997</v>
      </c>
      <c r="P84" s="24">
        <v>145</v>
      </c>
    </row>
    <row r="85" spans="1:16" ht="17.25" customHeight="1" x14ac:dyDescent="0.15">
      <c r="A85" s="6">
        <v>201405</v>
      </c>
      <c r="B85" s="13">
        <v>90.991923398389304</v>
      </c>
      <c r="C85" s="13">
        <v>9.8800000000000008</v>
      </c>
      <c r="D85" s="24">
        <v>810</v>
      </c>
      <c r="E85" s="13">
        <v>90.675967735665097</v>
      </c>
      <c r="F85" s="13">
        <v>9.27</v>
      </c>
      <c r="G85" s="24">
        <v>790</v>
      </c>
      <c r="H85" s="13">
        <v>93.363120246536596</v>
      </c>
      <c r="I85" s="13">
        <v>5.89</v>
      </c>
      <c r="J85" s="24">
        <v>645</v>
      </c>
      <c r="K85" s="13">
        <v>80.917734645785501</v>
      </c>
      <c r="L85" s="13">
        <v>24.84</v>
      </c>
      <c r="M85" s="24">
        <v>165</v>
      </c>
      <c r="N85" s="13">
        <v>77.526403458233801</v>
      </c>
      <c r="O85" s="13">
        <v>18.2</v>
      </c>
      <c r="P85" s="24">
        <v>145</v>
      </c>
    </row>
    <row r="86" spans="1:16" ht="17.25" customHeight="1" x14ac:dyDescent="0.15">
      <c r="A86" s="6">
        <v>201406</v>
      </c>
      <c r="B86" s="13">
        <v>83.037019351821797</v>
      </c>
      <c r="C86" s="13">
        <v>-8.74</v>
      </c>
      <c r="D86" s="24">
        <v>816</v>
      </c>
      <c r="E86" s="13">
        <v>82.795349027040004</v>
      </c>
      <c r="F86" s="13">
        <v>-8.69</v>
      </c>
      <c r="G86" s="24">
        <v>805</v>
      </c>
      <c r="H86" s="13">
        <v>89.507784396264299</v>
      </c>
      <c r="I86" s="13">
        <v>-4.13</v>
      </c>
      <c r="J86" s="24">
        <v>671</v>
      </c>
      <c r="K86" s="13">
        <v>65.658828898108794</v>
      </c>
      <c r="L86" s="13">
        <v>-18.86</v>
      </c>
      <c r="M86" s="24">
        <v>145</v>
      </c>
      <c r="N86" s="13">
        <v>64.979546045015098</v>
      </c>
      <c r="O86" s="13">
        <v>-16.18</v>
      </c>
      <c r="P86" s="24">
        <v>134</v>
      </c>
    </row>
    <row r="87" spans="1:16" ht="17.25" customHeight="1" x14ac:dyDescent="0.15">
      <c r="A87" s="6">
        <v>201407</v>
      </c>
      <c r="B87" s="13">
        <v>93.144822499087795</v>
      </c>
      <c r="C87" s="13">
        <v>12.17</v>
      </c>
      <c r="D87" s="24">
        <v>937</v>
      </c>
      <c r="E87" s="13">
        <v>93.429734721526103</v>
      </c>
      <c r="F87" s="13">
        <v>12.84</v>
      </c>
      <c r="G87" s="24">
        <v>925</v>
      </c>
      <c r="H87" s="13">
        <v>98.442347805249497</v>
      </c>
      <c r="I87" s="13">
        <v>9.98</v>
      </c>
      <c r="J87" s="24">
        <v>773</v>
      </c>
      <c r="K87" s="13">
        <v>72.524530829082906</v>
      </c>
      <c r="L87" s="13">
        <v>10.46</v>
      </c>
      <c r="M87" s="24">
        <v>164</v>
      </c>
      <c r="N87" s="13">
        <v>73.087043680598697</v>
      </c>
      <c r="O87" s="13">
        <v>12.48</v>
      </c>
      <c r="P87" s="24">
        <v>152</v>
      </c>
    </row>
    <row r="88" spans="1:16" ht="17.25" customHeight="1" x14ac:dyDescent="0.15">
      <c r="A88" s="6">
        <v>201408</v>
      </c>
      <c r="B88" s="13">
        <v>95.183563847105404</v>
      </c>
      <c r="C88" s="13">
        <v>2.19</v>
      </c>
      <c r="D88" s="24">
        <v>837</v>
      </c>
      <c r="E88" s="13">
        <v>94.608223703441496</v>
      </c>
      <c r="F88" s="13">
        <v>1.26</v>
      </c>
      <c r="G88" s="24">
        <v>816</v>
      </c>
      <c r="H88" s="13">
        <v>98.594962998279797</v>
      </c>
      <c r="I88" s="13">
        <v>0.16</v>
      </c>
      <c r="J88" s="24">
        <v>676</v>
      </c>
      <c r="K88" s="13">
        <v>81.247391225085707</v>
      </c>
      <c r="L88" s="13">
        <v>12.03</v>
      </c>
      <c r="M88" s="24">
        <v>161</v>
      </c>
      <c r="N88" s="13">
        <v>78.256736471728203</v>
      </c>
      <c r="O88" s="13">
        <v>7.07</v>
      </c>
      <c r="P88" s="24">
        <v>140</v>
      </c>
    </row>
    <row r="89" spans="1:16" ht="17.25" customHeight="1" x14ac:dyDescent="0.15">
      <c r="A89" s="6">
        <v>201409</v>
      </c>
      <c r="B89" s="13">
        <v>97.4170930867663</v>
      </c>
      <c r="C89" s="13">
        <v>2.35</v>
      </c>
      <c r="D89" s="24">
        <v>871</v>
      </c>
      <c r="E89" s="13">
        <v>95.867308977259199</v>
      </c>
      <c r="F89" s="13">
        <v>1.33</v>
      </c>
      <c r="G89" s="24">
        <v>830</v>
      </c>
      <c r="H89" s="13">
        <v>99.576637194863395</v>
      </c>
      <c r="I89" s="13">
        <v>1</v>
      </c>
      <c r="J89" s="24">
        <v>685</v>
      </c>
      <c r="K89" s="13">
        <v>88.910806077964807</v>
      </c>
      <c r="L89" s="13">
        <v>9.43</v>
      </c>
      <c r="M89" s="24">
        <v>186</v>
      </c>
      <c r="N89" s="13">
        <v>78.555410151331102</v>
      </c>
      <c r="O89" s="13">
        <v>0.38</v>
      </c>
      <c r="P89" s="24">
        <v>145</v>
      </c>
    </row>
    <row r="90" spans="1:16" ht="17.25" customHeight="1" x14ac:dyDescent="0.15">
      <c r="A90" s="6">
        <v>201410</v>
      </c>
      <c r="B90" s="13">
        <v>95.1674859348757</v>
      </c>
      <c r="C90" s="13">
        <v>-2.31</v>
      </c>
      <c r="D90" s="24">
        <v>900</v>
      </c>
      <c r="E90" s="13">
        <v>95.257137895321605</v>
      </c>
      <c r="F90" s="13">
        <v>-0.64</v>
      </c>
      <c r="G90" s="24">
        <v>886</v>
      </c>
      <c r="H90" s="13">
        <v>99.707240248561405</v>
      </c>
      <c r="I90" s="13">
        <v>0.13</v>
      </c>
      <c r="J90" s="24">
        <v>735</v>
      </c>
      <c r="K90" s="13">
        <v>82.058949997080902</v>
      </c>
      <c r="L90" s="13">
        <v>-7.71</v>
      </c>
      <c r="M90" s="24">
        <v>165</v>
      </c>
      <c r="N90" s="13">
        <v>81.380347858819704</v>
      </c>
      <c r="O90" s="13">
        <v>3.6</v>
      </c>
      <c r="P90" s="24">
        <v>151</v>
      </c>
    </row>
    <row r="91" spans="1:16" ht="17.25" customHeight="1" x14ac:dyDescent="0.15">
      <c r="A91" s="6">
        <v>201411</v>
      </c>
      <c r="B91" s="13">
        <v>94.633475523123593</v>
      </c>
      <c r="C91" s="13">
        <v>-0.56000000000000005</v>
      </c>
      <c r="D91" s="24">
        <v>878</v>
      </c>
      <c r="E91" s="13">
        <v>95.278495032958304</v>
      </c>
      <c r="F91" s="13">
        <v>0.02</v>
      </c>
      <c r="G91" s="24">
        <v>862</v>
      </c>
      <c r="H91" s="13">
        <v>99.602442529834306</v>
      </c>
      <c r="I91" s="13">
        <v>-0.11</v>
      </c>
      <c r="J91" s="24">
        <v>715</v>
      </c>
      <c r="K91" s="13">
        <v>80.463141499469401</v>
      </c>
      <c r="L91" s="13">
        <v>-1.94</v>
      </c>
      <c r="M91" s="24">
        <v>163</v>
      </c>
      <c r="N91" s="13">
        <v>77.853134075147295</v>
      </c>
      <c r="O91" s="13">
        <v>-4.33</v>
      </c>
      <c r="P91" s="24">
        <v>147</v>
      </c>
    </row>
    <row r="92" spans="1:16" ht="17.25" customHeight="1" x14ac:dyDescent="0.15">
      <c r="A92" s="7">
        <v>201412</v>
      </c>
      <c r="B92" s="14">
        <v>90.870642821637702</v>
      </c>
      <c r="C92" s="14">
        <v>-3.98</v>
      </c>
      <c r="D92" s="25">
        <v>981</v>
      </c>
      <c r="E92" s="14">
        <v>90.183377970162596</v>
      </c>
      <c r="F92" s="14">
        <v>-5.35</v>
      </c>
      <c r="G92" s="25">
        <v>958</v>
      </c>
      <c r="H92" s="14">
        <v>91.820792472255206</v>
      </c>
      <c r="I92" s="14">
        <v>-7.81</v>
      </c>
      <c r="J92" s="25">
        <v>783</v>
      </c>
      <c r="K92" s="14">
        <v>87.4962881917902</v>
      </c>
      <c r="L92" s="14">
        <v>8.74</v>
      </c>
      <c r="M92" s="25">
        <v>198</v>
      </c>
      <c r="N92" s="14">
        <v>84.929966886850906</v>
      </c>
      <c r="O92" s="14">
        <v>9.09</v>
      </c>
      <c r="P92" s="25">
        <v>175</v>
      </c>
    </row>
    <row r="93" spans="1:16" ht="17.25" customHeight="1" x14ac:dyDescent="0.15">
      <c r="A93" s="5">
        <v>201501</v>
      </c>
      <c r="B93" s="12">
        <v>98.0687441573141</v>
      </c>
      <c r="C93" s="12">
        <v>7.92</v>
      </c>
      <c r="D93" s="23">
        <v>669</v>
      </c>
      <c r="E93" s="12">
        <v>98.240377078463595</v>
      </c>
      <c r="F93" s="12">
        <v>8.93</v>
      </c>
      <c r="G93" s="23">
        <v>658</v>
      </c>
      <c r="H93" s="12">
        <v>102.4170859615477</v>
      </c>
      <c r="I93" s="12">
        <v>11.54</v>
      </c>
      <c r="J93" s="23">
        <v>529</v>
      </c>
      <c r="K93" s="12">
        <v>83.112690002755997</v>
      </c>
      <c r="L93" s="12">
        <v>-5.01</v>
      </c>
      <c r="M93" s="23">
        <v>140</v>
      </c>
      <c r="N93" s="12">
        <v>85.0865929712335</v>
      </c>
      <c r="O93" s="12">
        <v>0.18</v>
      </c>
      <c r="P93" s="23">
        <v>129</v>
      </c>
    </row>
    <row r="94" spans="1:16" ht="17.25" customHeight="1" x14ac:dyDescent="0.15">
      <c r="A94" s="6">
        <v>201502</v>
      </c>
      <c r="B94" s="13">
        <v>94.334429771205507</v>
      </c>
      <c r="C94" s="13">
        <v>-3.81</v>
      </c>
      <c r="D94" s="24">
        <v>782</v>
      </c>
      <c r="E94" s="13">
        <v>94.093952372350202</v>
      </c>
      <c r="F94" s="13">
        <v>-4.22</v>
      </c>
      <c r="G94" s="24">
        <v>766</v>
      </c>
      <c r="H94" s="13">
        <v>98.348402951916498</v>
      </c>
      <c r="I94" s="13">
        <v>-3.97</v>
      </c>
      <c r="J94" s="24">
        <v>625</v>
      </c>
      <c r="K94" s="13">
        <v>80.909928123582304</v>
      </c>
      <c r="L94" s="13">
        <v>-2.65</v>
      </c>
      <c r="M94" s="24">
        <v>157</v>
      </c>
      <c r="N94" s="13">
        <v>77.944383448476998</v>
      </c>
      <c r="O94" s="13">
        <v>-8.39</v>
      </c>
      <c r="P94" s="24">
        <v>141</v>
      </c>
    </row>
    <row r="95" spans="1:16" ht="17.25" customHeight="1" x14ac:dyDescent="0.15">
      <c r="A95" s="6">
        <v>201503</v>
      </c>
      <c r="B95" s="13">
        <v>98.481380949782306</v>
      </c>
      <c r="C95" s="13">
        <v>4.4000000000000004</v>
      </c>
      <c r="D95" s="24">
        <v>1232</v>
      </c>
      <c r="E95" s="13">
        <v>98.903980676581597</v>
      </c>
      <c r="F95" s="13">
        <v>5.1100000000000003</v>
      </c>
      <c r="G95" s="24">
        <v>1217</v>
      </c>
      <c r="H95" s="13">
        <v>101.632563690506</v>
      </c>
      <c r="I95" s="13">
        <v>3.34</v>
      </c>
      <c r="J95" s="24">
        <v>951</v>
      </c>
      <c r="K95" s="13">
        <v>87.406054450511604</v>
      </c>
      <c r="L95" s="13">
        <v>8.0299999999999994</v>
      </c>
      <c r="M95" s="24">
        <v>281</v>
      </c>
      <c r="N95" s="13">
        <v>88.604315812493994</v>
      </c>
      <c r="O95" s="13">
        <v>13.68</v>
      </c>
      <c r="P95" s="24">
        <v>266</v>
      </c>
    </row>
    <row r="96" spans="1:16" ht="17.25" customHeight="1" x14ac:dyDescent="0.15">
      <c r="A96" s="6">
        <v>201504</v>
      </c>
      <c r="B96" s="13">
        <v>99.706437421014598</v>
      </c>
      <c r="C96" s="13">
        <v>1.24</v>
      </c>
      <c r="D96" s="24">
        <v>940</v>
      </c>
      <c r="E96" s="13">
        <v>98.563881916553399</v>
      </c>
      <c r="F96" s="13">
        <v>-0.34</v>
      </c>
      <c r="G96" s="24">
        <v>914</v>
      </c>
      <c r="H96" s="13">
        <v>102.35834659523741</v>
      </c>
      <c r="I96" s="13">
        <v>0.71</v>
      </c>
      <c r="J96" s="24">
        <v>723</v>
      </c>
      <c r="K96" s="13">
        <v>88.958833177886305</v>
      </c>
      <c r="L96" s="13">
        <v>1.78</v>
      </c>
      <c r="M96" s="24">
        <v>217</v>
      </c>
      <c r="N96" s="13">
        <v>84.594290064021493</v>
      </c>
      <c r="O96" s="13">
        <v>-4.53</v>
      </c>
      <c r="P96" s="24">
        <v>191</v>
      </c>
    </row>
    <row r="97" spans="1:16" ht="17.25" customHeight="1" x14ac:dyDescent="0.15">
      <c r="A97" s="6">
        <v>201505</v>
      </c>
      <c r="B97" s="13">
        <v>91.991484425378104</v>
      </c>
      <c r="C97" s="13">
        <v>-7.74</v>
      </c>
      <c r="D97" s="24">
        <v>816</v>
      </c>
      <c r="E97" s="13">
        <v>92.640616516825702</v>
      </c>
      <c r="F97" s="13">
        <v>-6.01</v>
      </c>
      <c r="G97" s="24">
        <v>804</v>
      </c>
      <c r="H97" s="13">
        <v>92.940527060710195</v>
      </c>
      <c r="I97" s="13">
        <v>-9.1999999999999993</v>
      </c>
      <c r="J97" s="24">
        <v>639</v>
      </c>
      <c r="K97" s="13">
        <v>86.035840674448195</v>
      </c>
      <c r="L97" s="13">
        <v>-3.29</v>
      </c>
      <c r="M97" s="24">
        <v>177</v>
      </c>
      <c r="N97" s="13">
        <v>87.173329717352502</v>
      </c>
      <c r="O97" s="13">
        <v>3.05</v>
      </c>
      <c r="P97" s="24">
        <v>165</v>
      </c>
    </row>
    <row r="98" spans="1:16" ht="17.25" customHeight="1" x14ac:dyDescent="0.15">
      <c r="A98" s="6">
        <v>201506</v>
      </c>
      <c r="B98" s="13">
        <v>102.917808545019</v>
      </c>
      <c r="C98" s="13">
        <v>11.88</v>
      </c>
      <c r="D98" s="24">
        <v>1016</v>
      </c>
      <c r="E98" s="13">
        <v>102.58479497799679</v>
      </c>
      <c r="F98" s="13">
        <v>10.73</v>
      </c>
      <c r="G98" s="24">
        <v>1000</v>
      </c>
      <c r="H98" s="13">
        <v>108.3296247609655</v>
      </c>
      <c r="I98" s="13">
        <v>16.559999999999999</v>
      </c>
      <c r="J98" s="24">
        <v>818</v>
      </c>
      <c r="K98" s="13">
        <v>90.616381975364703</v>
      </c>
      <c r="L98" s="13">
        <v>5.32</v>
      </c>
      <c r="M98" s="24">
        <v>198</v>
      </c>
      <c r="N98" s="13">
        <v>89.051611547559901</v>
      </c>
      <c r="O98" s="13">
        <v>2.15</v>
      </c>
      <c r="P98" s="24">
        <v>182</v>
      </c>
    </row>
    <row r="99" spans="1:16" ht="17.25" customHeight="1" x14ac:dyDescent="0.15">
      <c r="A99" s="6">
        <v>201507</v>
      </c>
      <c r="B99" s="13">
        <v>106.7279962259359</v>
      </c>
      <c r="C99" s="13">
        <v>3.7</v>
      </c>
      <c r="D99" s="24">
        <v>1066</v>
      </c>
      <c r="E99" s="13">
        <v>106.8896131641754</v>
      </c>
      <c r="F99" s="13">
        <v>4.2</v>
      </c>
      <c r="G99" s="24">
        <v>1050</v>
      </c>
      <c r="H99" s="13">
        <v>111.91104463572429</v>
      </c>
      <c r="I99" s="13">
        <v>3.31</v>
      </c>
      <c r="J99" s="24">
        <v>871</v>
      </c>
      <c r="K99" s="13">
        <v>87.304980588279804</v>
      </c>
      <c r="L99" s="13">
        <v>-3.65</v>
      </c>
      <c r="M99" s="24">
        <v>195</v>
      </c>
      <c r="N99" s="13">
        <v>87.184791783292496</v>
      </c>
      <c r="O99" s="13">
        <v>-2.1</v>
      </c>
      <c r="P99" s="24">
        <v>179</v>
      </c>
    </row>
    <row r="100" spans="1:16" ht="17.25" customHeight="1" x14ac:dyDescent="0.15">
      <c r="A100" s="6">
        <v>201508</v>
      </c>
      <c r="B100" s="13">
        <v>101.37967543678219</v>
      </c>
      <c r="C100" s="13">
        <v>-5.01</v>
      </c>
      <c r="D100" s="24">
        <v>903</v>
      </c>
      <c r="E100" s="13">
        <v>100.7457490137527</v>
      </c>
      <c r="F100" s="13">
        <v>-5.75</v>
      </c>
      <c r="G100" s="24">
        <v>880</v>
      </c>
      <c r="H100" s="13">
        <v>106.0069964263559</v>
      </c>
      <c r="I100" s="13">
        <v>-5.28</v>
      </c>
      <c r="J100" s="24">
        <v>735</v>
      </c>
      <c r="K100" s="13">
        <v>84.134077307989301</v>
      </c>
      <c r="L100" s="13">
        <v>-3.63</v>
      </c>
      <c r="M100" s="24">
        <v>168</v>
      </c>
      <c r="N100" s="13">
        <v>80.239370224017705</v>
      </c>
      <c r="O100" s="13">
        <v>-7.97</v>
      </c>
      <c r="P100" s="24">
        <v>145</v>
      </c>
    </row>
    <row r="101" spans="1:16" ht="17.25" customHeight="1" x14ac:dyDescent="0.15">
      <c r="A101" s="6">
        <v>201509</v>
      </c>
      <c r="B101" s="13">
        <v>105.26268971057409</v>
      </c>
      <c r="C101" s="13">
        <v>3.83</v>
      </c>
      <c r="D101" s="24">
        <v>954</v>
      </c>
      <c r="E101" s="13">
        <v>106.7549016613754</v>
      </c>
      <c r="F101" s="13">
        <v>5.96</v>
      </c>
      <c r="G101" s="24">
        <v>939</v>
      </c>
      <c r="H101" s="13">
        <v>113.0172244475545</v>
      </c>
      <c r="I101" s="13">
        <v>6.61</v>
      </c>
      <c r="J101" s="24">
        <v>794</v>
      </c>
      <c r="K101" s="13">
        <v>76.534644913227098</v>
      </c>
      <c r="L101" s="13">
        <v>-9.0299999999999994</v>
      </c>
      <c r="M101" s="24">
        <v>160</v>
      </c>
      <c r="N101" s="13">
        <v>78.313228231759595</v>
      </c>
      <c r="O101" s="13">
        <v>-2.4</v>
      </c>
      <c r="P101" s="24">
        <v>145</v>
      </c>
    </row>
    <row r="102" spans="1:16" ht="17.25" customHeight="1" x14ac:dyDescent="0.15">
      <c r="A102" s="6">
        <v>201510</v>
      </c>
      <c r="B102" s="13">
        <v>92.830109012649601</v>
      </c>
      <c r="C102" s="13">
        <v>-11.81</v>
      </c>
      <c r="D102" s="24">
        <v>875</v>
      </c>
      <c r="E102" s="13">
        <v>93.433520565333893</v>
      </c>
      <c r="F102" s="13">
        <v>-12.48</v>
      </c>
      <c r="G102" s="24">
        <v>866</v>
      </c>
      <c r="H102" s="13">
        <v>99.006611809054903</v>
      </c>
      <c r="I102" s="13">
        <v>-12.4</v>
      </c>
      <c r="J102" s="24">
        <v>724</v>
      </c>
      <c r="K102" s="13">
        <v>73.717917848379102</v>
      </c>
      <c r="L102" s="13">
        <v>-3.68</v>
      </c>
      <c r="M102" s="24">
        <v>151</v>
      </c>
      <c r="N102" s="13">
        <v>75.479791403925603</v>
      </c>
      <c r="O102" s="13">
        <v>-3.62</v>
      </c>
      <c r="P102" s="24">
        <v>142</v>
      </c>
    </row>
    <row r="103" spans="1:16" ht="17.25" customHeight="1" x14ac:dyDescent="0.15">
      <c r="A103" s="6">
        <v>201511</v>
      </c>
      <c r="B103" s="13">
        <v>99.566782646357296</v>
      </c>
      <c r="C103" s="13">
        <v>7.26</v>
      </c>
      <c r="D103" s="24">
        <v>922</v>
      </c>
      <c r="E103" s="13">
        <v>99.937570151378495</v>
      </c>
      <c r="F103" s="13">
        <v>6.96</v>
      </c>
      <c r="G103" s="24">
        <v>906</v>
      </c>
      <c r="H103" s="13">
        <v>104.7058153426307</v>
      </c>
      <c r="I103" s="13">
        <v>5.76</v>
      </c>
      <c r="J103" s="24">
        <v>755</v>
      </c>
      <c r="K103" s="13">
        <v>83.316555281701497</v>
      </c>
      <c r="L103" s="13">
        <v>13.02</v>
      </c>
      <c r="M103" s="24">
        <v>167</v>
      </c>
      <c r="N103" s="13">
        <v>81.792412803054603</v>
      </c>
      <c r="O103" s="13">
        <v>8.36</v>
      </c>
      <c r="P103" s="24">
        <v>151</v>
      </c>
    </row>
    <row r="104" spans="1:16" ht="17.25" customHeight="1" x14ac:dyDescent="0.15">
      <c r="A104" s="7">
        <v>201512</v>
      </c>
      <c r="B104" s="14">
        <v>106.574760227884</v>
      </c>
      <c r="C104" s="14">
        <v>7.04</v>
      </c>
      <c r="D104" s="25">
        <v>1147</v>
      </c>
      <c r="E104" s="14">
        <v>106.6809961945748</v>
      </c>
      <c r="F104" s="14">
        <v>6.75</v>
      </c>
      <c r="G104" s="25">
        <v>1129</v>
      </c>
      <c r="H104" s="14">
        <v>114.03119722908239</v>
      </c>
      <c r="I104" s="14">
        <v>8.91</v>
      </c>
      <c r="J104" s="25">
        <v>970</v>
      </c>
      <c r="K104" s="14">
        <v>79.196433106467694</v>
      </c>
      <c r="L104" s="14">
        <v>-4.95</v>
      </c>
      <c r="M104" s="25">
        <v>177</v>
      </c>
      <c r="N104" s="14">
        <v>78.102339792714204</v>
      </c>
      <c r="O104" s="14">
        <v>-4.51</v>
      </c>
      <c r="P104" s="25">
        <v>159</v>
      </c>
    </row>
    <row r="105" spans="1:16" ht="17.25" customHeight="1" x14ac:dyDescent="0.15">
      <c r="A105" s="5">
        <v>201601</v>
      </c>
      <c r="B105" s="12">
        <v>99.750273129903604</v>
      </c>
      <c r="C105" s="12">
        <v>-6.4</v>
      </c>
      <c r="D105" s="23">
        <v>680</v>
      </c>
      <c r="E105" s="12">
        <v>99.784456544770507</v>
      </c>
      <c r="F105" s="12">
        <v>-6.46</v>
      </c>
      <c r="G105" s="23">
        <v>668</v>
      </c>
      <c r="H105" s="12">
        <v>101.33601385137381</v>
      </c>
      <c r="I105" s="12">
        <v>-11.13</v>
      </c>
      <c r="J105" s="23">
        <v>521</v>
      </c>
      <c r="K105" s="12">
        <v>93.563484429098196</v>
      </c>
      <c r="L105" s="12">
        <v>18.14</v>
      </c>
      <c r="M105" s="23">
        <v>159</v>
      </c>
      <c r="N105" s="12">
        <v>95.709153662134597</v>
      </c>
      <c r="O105" s="12">
        <v>22.54</v>
      </c>
      <c r="P105" s="23">
        <v>147</v>
      </c>
    </row>
    <row r="106" spans="1:16" ht="17.25" customHeight="1" x14ac:dyDescent="0.15">
      <c r="A106" s="6">
        <v>201602</v>
      </c>
      <c r="B106" s="13">
        <v>105.0385507295813</v>
      </c>
      <c r="C106" s="13">
        <v>5.3</v>
      </c>
      <c r="D106" s="24">
        <v>857</v>
      </c>
      <c r="E106" s="13">
        <v>105.0728798292011</v>
      </c>
      <c r="F106" s="13">
        <v>5.3</v>
      </c>
      <c r="G106" s="24">
        <v>842</v>
      </c>
      <c r="H106" s="13">
        <v>110.0883485865027</v>
      </c>
      <c r="I106" s="13">
        <v>8.64</v>
      </c>
      <c r="J106" s="24">
        <v>690</v>
      </c>
      <c r="K106" s="13">
        <v>87.156875231640697</v>
      </c>
      <c r="L106" s="13">
        <v>-6.85</v>
      </c>
      <c r="M106" s="24">
        <v>167</v>
      </c>
      <c r="N106" s="13">
        <v>86.304731561312707</v>
      </c>
      <c r="O106" s="13">
        <v>-9.83</v>
      </c>
      <c r="P106" s="24">
        <v>152</v>
      </c>
    </row>
    <row r="107" spans="1:16" ht="17.25" customHeight="1" x14ac:dyDescent="0.15">
      <c r="A107" s="6">
        <v>201603</v>
      </c>
      <c r="B107" s="13">
        <v>101.4040526462864</v>
      </c>
      <c r="C107" s="13">
        <v>-3.46</v>
      </c>
      <c r="D107" s="24">
        <v>1266</v>
      </c>
      <c r="E107" s="13">
        <v>100.9071785789202</v>
      </c>
      <c r="F107" s="13">
        <v>-3.96</v>
      </c>
      <c r="G107" s="24">
        <v>1237</v>
      </c>
      <c r="H107" s="13">
        <v>107.096020040825</v>
      </c>
      <c r="I107" s="13">
        <v>-2.72</v>
      </c>
      <c r="J107" s="24">
        <v>996</v>
      </c>
      <c r="K107" s="13">
        <v>84.493997932327503</v>
      </c>
      <c r="L107" s="13">
        <v>-3.06</v>
      </c>
      <c r="M107" s="24">
        <v>270</v>
      </c>
      <c r="N107" s="13">
        <v>80.469273716134893</v>
      </c>
      <c r="O107" s="13">
        <v>-6.76</v>
      </c>
      <c r="P107" s="24">
        <v>241</v>
      </c>
    </row>
    <row r="108" spans="1:16" ht="17.25" customHeight="1" x14ac:dyDescent="0.15">
      <c r="A108" s="6">
        <v>201604</v>
      </c>
      <c r="B108" s="13">
        <v>102.2406522771718</v>
      </c>
      <c r="C108" s="13">
        <v>0.83</v>
      </c>
      <c r="D108" s="24">
        <v>971</v>
      </c>
      <c r="E108" s="13">
        <v>102.83709014934909</v>
      </c>
      <c r="F108" s="13">
        <v>1.91</v>
      </c>
      <c r="G108" s="24">
        <v>961</v>
      </c>
      <c r="H108" s="13">
        <v>107.6494664461889</v>
      </c>
      <c r="I108" s="13">
        <v>0.52</v>
      </c>
      <c r="J108" s="24">
        <v>764</v>
      </c>
      <c r="K108" s="13">
        <v>83.566668184430895</v>
      </c>
      <c r="L108" s="13">
        <v>-1.1000000000000001</v>
      </c>
      <c r="M108" s="24">
        <v>207</v>
      </c>
      <c r="N108" s="13">
        <v>84.941648041084704</v>
      </c>
      <c r="O108" s="13">
        <v>5.56</v>
      </c>
      <c r="P108" s="24">
        <v>197</v>
      </c>
    </row>
    <row r="109" spans="1:16" ht="17.25" customHeight="1" x14ac:dyDescent="0.15">
      <c r="A109" s="6">
        <v>201605</v>
      </c>
      <c r="B109" s="13">
        <v>107.8482775090278</v>
      </c>
      <c r="C109" s="13">
        <v>5.48</v>
      </c>
      <c r="D109" s="24">
        <v>953</v>
      </c>
      <c r="E109" s="13">
        <v>108.32898383089</v>
      </c>
      <c r="F109" s="13">
        <v>5.34</v>
      </c>
      <c r="G109" s="24">
        <v>936</v>
      </c>
      <c r="H109" s="13">
        <v>112.98561688437979</v>
      </c>
      <c r="I109" s="13">
        <v>4.96</v>
      </c>
      <c r="J109" s="24">
        <v>773</v>
      </c>
      <c r="K109" s="13">
        <v>87.235734134142902</v>
      </c>
      <c r="L109" s="13">
        <v>4.3899999999999997</v>
      </c>
      <c r="M109" s="24">
        <v>180</v>
      </c>
      <c r="N109" s="13">
        <v>85.681018024700194</v>
      </c>
      <c r="O109" s="13">
        <v>0.87</v>
      </c>
      <c r="P109" s="24">
        <v>163</v>
      </c>
    </row>
    <row r="110" spans="1:16" ht="17.25" customHeight="1" x14ac:dyDescent="0.15">
      <c r="A110" s="6">
        <v>201606</v>
      </c>
      <c r="B110" s="13">
        <v>107.63353359958781</v>
      </c>
      <c r="C110" s="13">
        <v>-0.2</v>
      </c>
      <c r="D110" s="24">
        <v>1066</v>
      </c>
      <c r="E110" s="13">
        <v>107.6156314562176</v>
      </c>
      <c r="F110" s="13">
        <v>-0.66</v>
      </c>
      <c r="G110" s="24">
        <v>1050</v>
      </c>
      <c r="H110" s="13">
        <v>115.235842310633</v>
      </c>
      <c r="I110" s="13">
        <v>1.99</v>
      </c>
      <c r="J110" s="24">
        <v>878</v>
      </c>
      <c r="K110" s="13">
        <v>86.271356710396603</v>
      </c>
      <c r="L110" s="13">
        <v>-1.1100000000000001</v>
      </c>
      <c r="M110" s="24">
        <v>188</v>
      </c>
      <c r="N110" s="13">
        <v>84.438488888000805</v>
      </c>
      <c r="O110" s="13">
        <v>-1.45</v>
      </c>
      <c r="P110" s="24">
        <v>172</v>
      </c>
    </row>
    <row r="111" spans="1:16" ht="17.25" customHeight="1" x14ac:dyDescent="0.15">
      <c r="A111" s="6">
        <v>201607</v>
      </c>
      <c r="B111" s="13">
        <v>103.63304277866</v>
      </c>
      <c r="C111" s="13">
        <v>-3.72</v>
      </c>
      <c r="D111" s="24">
        <v>1028</v>
      </c>
      <c r="E111" s="13">
        <v>102.4889275855158</v>
      </c>
      <c r="F111" s="13">
        <v>-4.76</v>
      </c>
      <c r="G111" s="24">
        <v>999</v>
      </c>
      <c r="H111" s="13">
        <v>106.40839522546079</v>
      </c>
      <c r="I111" s="13">
        <v>-7.66</v>
      </c>
      <c r="J111" s="24">
        <v>820</v>
      </c>
      <c r="K111" s="13">
        <v>93.881500276559905</v>
      </c>
      <c r="L111" s="13">
        <v>8.82</v>
      </c>
      <c r="M111" s="24">
        <v>208</v>
      </c>
      <c r="N111" s="13">
        <v>87.912305346808196</v>
      </c>
      <c r="O111" s="13">
        <v>4.1100000000000003</v>
      </c>
      <c r="P111" s="24">
        <v>179</v>
      </c>
    </row>
    <row r="112" spans="1:16" ht="17.25" customHeight="1" x14ac:dyDescent="0.15">
      <c r="A112" s="6">
        <v>201608</v>
      </c>
      <c r="B112" s="13">
        <v>106.1416529644352</v>
      </c>
      <c r="C112" s="13">
        <v>2.42</v>
      </c>
      <c r="D112" s="24">
        <v>959</v>
      </c>
      <c r="E112" s="13">
        <v>106.1885969503636</v>
      </c>
      <c r="F112" s="13">
        <v>3.61</v>
      </c>
      <c r="G112" s="24">
        <v>941</v>
      </c>
      <c r="H112" s="13">
        <v>110.82471897498399</v>
      </c>
      <c r="I112" s="13">
        <v>4.1500000000000004</v>
      </c>
      <c r="J112" s="24">
        <v>778</v>
      </c>
      <c r="K112" s="13">
        <v>89.410952614261106</v>
      </c>
      <c r="L112" s="13">
        <v>-4.76</v>
      </c>
      <c r="M112" s="24">
        <v>181</v>
      </c>
      <c r="N112" s="13">
        <v>89.090718402877002</v>
      </c>
      <c r="O112" s="13">
        <v>1.34</v>
      </c>
      <c r="P112" s="24">
        <v>163</v>
      </c>
    </row>
    <row r="113" spans="1:16" ht="17.25" customHeight="1" x14ac:dyDescent="0.15">
      <c r="A113" s="6">
        <v>201609</v>
      </c>
      <c r="B113" s="13">
        <v>106.1199080557697</v>
      </c>
      <c r="C113" s="13">
        <v>-0.02</v>
      </c>
      <c r="D113" s="24">
        <v>969</v>
      </c>
      <c r="E113" s="13">
        <v>106.0466160376251</v>
      </c>
      <c r="F113" s="13">
        <v>-0.13</v>
      </c>
      <c r="G113" s="24">
        <v>943</v>
      </c>
      <c r="H113" s="13">
        <v>109.5010960920318</v>
      </c>
      <c r="I113" s="13">
        <v>-1.19</v>
      </c>
      <c r="J113" s="24">
        <v>781</v>
      </c>
      <c r="K113" s="13">
        <v>89.677301312749705</v>
      </c>
      <c r="L113" s="13">
        <v>0.3</v>
      </c>
      <c r="M113" s="24">
        <v>188</v>
      </c>
      <c r="N113" s="13">
        <v>86.794725245581205</v>
      </c>
      <c r="O113" s="13">
        <v>-2.58</v>
      </c>
      <c r="P113" s="24">
        <v>162</v>
      </c>
    </row>
    <row r="114" spans="1:16" ht="17.25" customHeight="1" x14ac:dyDescent="0.15">
      <c r="A114" s="6">
        <v>201610</v>
      </c>
      <c r="B114" s="13">
        <v>96.763783119505206</v>
      </c>
      <c r="C114" s="13">
        <v>-8.82</v>
      </c>
      <c r="D114" s="24">
        <v>913</v>
      </c>
      <c r="E114" s="13">
        <v>95.814220170212096</v>
      </c>
      <c r="F114" s="13">
        <v>-9.65</v>
      </c>
      <c r="G114" s="24">
        <v>888</v>
      </c>
      <c r="H114" s="13">
        <v>98.899520622248303</v>
      </c>
      <c r="I114" s="13">
        <v>-9.68</v>
      </c>
      <c r="J114" s="24">
        <v>720</v>
      </c>
      <c r="K114" s="13">
        <v>92.391666924805804</v>
      </c>
      <c r="L114" s="13">
        <v>3.03</v>
      </c>
      <c r="M114" s="24">
        <v>193</v>
      </c>
      <c r="N114" s="13">
        <v>87.960314818783601</v>
      </c>
      <c r="O114" s="13">
        <v>1.34</v>
      </c>
      <c r="P114" s="24">
        <v>168</v>
      </c>
    </row>
    <row r="115" spans="1:16" ht="17.25" customHeight="1" x14ac:dyDescent="0.15">
      <c r="A115" s="6">
        <v>201611</v>
      </c>
      <c r="B115" s="13">
        <v>103.1210713959539</v>
      </c>
      <c r="C115" s="13">
        <v>6.57</v>
      </c>
      <c r="D115" s="24">
        <v>954</v>
      </c>
      <c r="E115" s="13">
        <v>102.15638683786941</v>
      </c>
      <c r="F115" s="13">
        <v>6.62</v>
      </c>
      <c r="G115" s="24">
        <v>930</v>
      </c>
      <c r="H115" s="13">
        <v>107.33277716375839</v>
      </c>
      <c r="I115" s="13">
        <v>8.5299999999999994</v>
      </c>
      <c r="J115" s="24">
        <v>776</v>
      </c>
      <c r="K115" s="13">
        <v>89.658102101210901</v>
      </c>
      <c r="L115" s="13">
        <v>-2.96</v>
      </c>
      <c r="M115" s="24">
        <v>178</v>
      </c>
      <c r="N115" s="13">
        <v>85.167611032089098</v>
      </c>
      <c r="O115" s="13">
        <v>-3.17</v>
      </c>
      <c r="P115" s="24">
        <v>154</v>
      </c>
    </row>
    <row r="116" spans="1:16" ht="17.25" customHeight="1" x14ac:dyDescent="0.15">
      <c r="A116" s="7">
        <v>201612</v>
      </c>
      <c r="B116" s="14">
        <v>105.1102110883911</v>
      </c>
      <c r="C116" s="14">
        <v>1.93</v>
      </c>
      <c r="D116" s="25">
        <v>1130</v>
      </c>
      <c r="E116" s="14">
        <v>104.9961197031565</v>
      </c>
      <c r="F116" s="14">
        <v>2.78</v>
      </c>
      <c r="G116" s="25">
        <v>1109</v>
      </c>
      <c r="H116" s="14">
        <v>110.16494917568581</v>
      </c>
      <c r="I116" s="14">
        <v>2.64</v>
      </c>
      <c r="J116" s="25">
        <v>938</v>
      </c>
      <c r="K116" s="14">
        <v>87.150013043648102</v>
      </c>
      <c r="L116" s="14">
        <v>-2.8</v>
      </c>
      <c r="M116" s="25">
        <v>192</v>
      </c>
      <c r="N116" s="14">
        <v>85.210057219453503</v>
      </c>
      <c r="O116" s="14">
        <v>0.05</v>
      </c>
      <c r="P116" s="25">
        <v>171</v>
      </c>
    </row>
    <row r="117" spans="1:16" ht="17.25" customHeight="1" x14ac:dyDescent="0.15">
      <c r="A117" s="5">
        <v>201701</v>
      </c>
      <c r="B117" s="12">
        <v>104.136496548449</v>
      </c>
      <c r="C117" s="12">
        <v>-0.93</v>
      </c>
      <c r="D117" s="23">
        <v>707</v>
      </c>
      <c r="E117" s="12">
        <v>104.27983291589381</v>
      </c>
      <c r="F117" s="12">
        <v>-0.68</v>
      </c>
      <c r="G117" s="23">
        <v>695</v>
      </c>
      <c r="H117" s="12">
        <v>110.6193368578321</v>
      </c>
      <c r="I117" s="12">
        <v>0.41</v>
      </c>
      <c r="J117" s="23">
        <v>564</v>
      </c>
      <c r="K117" s="12">
        <v>83.973694839669193</v>
      </c>
      <c r="L117" s="12">
        <v>-3.64</v>
      </c>
      <c r="M117" s="23">
        <v>143</v>
      </c>
      <c r="N117" s="12">
        <v>85.062886718509802</v>
      </c>
      <c r="O117" s="12">
        <v>-0.17</v>
      </c>
      <c r="P117" s="23">
        <v>131</v>
      </c>
    </row>
    <row r="118" spans="1:16" ht="17.25" customHeight="1" x14ac:dyDescent="0.15">
      <c r="A118" s="6">
        <v>201702</v>
      </c>
      <c r="B118" s="13">
        <v>98.717991435588104</v>
      </c>
      <c r="C118" s="13">
        <v>-5.2</v>
      </c>
      <c r="D118" s="24">
        <v>801</v>
      </c>
      <c r="E118" s="13">
        <v>98.436500755845103</v>
      </c>
      <c r="F118" s="13">
        <v>-5.6</v>
      </c>
      <c r="G118" s="24">
        <v>784</v>
      </c>
      <c r="H118" s="13">
        <v>104.25878445562419</v>
      </c>
      <c r="I118" s="13">
        <v>-5.75</v>
      </c>
      <c r="J118" s="24">
        <v>648</v>
      </c>
      <c r="K118" s="13">
        <v>79.625799432126598</v>
      </c>
      <c r="L118" s="13">
        <v>-5.18</v>
      </c>
      <c r="M118" s="24">
        <v>153</v>
      </c>
      <c r="N118" s="13">
        <v>77.198190461031302</v>
      </c>
      <c r="O118" s="13">
        <v>-9.25</v>
      </c>
      <c r="P118" s="24">
        <v>136</v>
      </c>
    </row>
    <row r="119" spans="1:16" ht="17.25" customHeight="1" x14ac:dyDescent="0.15">
      <c r="A119" s="6">
        <v>201703</v>
      </c>
      <c r="B119" s="13">
        <v>108.9323578839749</v>
      </c>
      <c r="C119" s="13">
        <v>10.35</v>
      </c>
      <c r="D119" s="24">
        <v>1347</v>
      </c>
      <c r="E119" s="13">
        <v>109.405959832573</v>
      </c>
      <c r="F119" s="13">
        <v>11.14</v>
      </c>
      <c r="G119" s="24">
        <v>1325</v>
      </c>
      <c r="H119" s="13">
        <v>116.7545438026031</v>
      </c>
      <c r="I119" s="13">
        <v>11.99</v>
      </c>
      <c r="J119" s="24">
        <v>1075</v>
      </c>
      <c r="K119" s="13">
        <v>86.714796305386699</v>
      </c>
      <c r="L119" s="13">
        <v>8.9</v>
      </c>
      <c r="M119" s="24">
        <v>272</v>
      </c>
      <c r="N119" s="13">
        <v>85.006422043935103</v>
      </c>
      <c r="O119" s="13">
        <v>10.11</v>
      </c>
      <c r="P119" s="24">
        <v>250</v>
      </c>
    </row>
    <row r="120" spans="1:16" ht="17.25" customHeight="1" x14ac:dyDescent="0.15">
      <c r="A120" s="6">
        <v>201704</v>
      </c>
      <c r="B120" s="13">
        <v>100.8586125912464</v>
      </c>
      <c r="C120" s="13">
        <v>-7.41</v>
      </c>
      <c r="D120" s="24">
        <v>973</v>
      </c>
      <c r="E120" s="13">
        <v>101.1827174245353</v>
      </c>
      <c r="F120" s="13">
        <v>-7.52</v>
      </c>
      <c r="G120" s="24">
        <v>961</v>
      </c>
      <c r="H120" s="13">
        <v>105.5226969691837</v>
      </c>
      <c r="I120" s="13">
        <v>-9.6199999999999992</v>
      </c>
      <c r="J120" s="24">
        <v>761</v>
      </c>
      <c r="K120" s="13">
        <v>83.993449736693705</v>
      </c>
      <c r="L120" s="13">
        <v>-3.14</v>
      </c>
      <c r="M120" s="24">
        <v>212</v>
      </c>
      <c r="N120" s="13">
        <v>83.6039611935701</v>
      </c>
      <c r="O120" s="13">
        <v>-1.65</v>
      </c>
      <c r="P120" s="24">
        <v>200</v>
      </c>
    </row>
    <row r="121" spans="1:16" ht="17.25" customHeight="1" x14ac:dyDescent="0.15">
      <c r="A121" s="6">
        <v>201705</v>
      </c>
      <c r="B121" s="13">
        <v>104.9105136961058</v>
      </c>
      <c r="C121" s="13">
        <v>4.0199999999999996</v>
      </c>
      <c r="D121" s="24">
        <v>920</v>
      </c>
      <c r="E121" s="13">
        <v>105.3493311299743</v>
      </c>
      <c r="F121" s="13">
        <v>4.12</v>
      </c>
      <c r="G121" s="24">
        <v>904</v>
      </c>
      <c r="H121" s="13">
        <v>109.0097839667786</v>
      </c>
      <c r="I121" s="13">
        <v>3.3</v>
      </c>
      <c r="J121" s="24">
        <v>741</v>
      </c>
      <c r="K121" s="13">
        <v>87.300386238931296</v>
      </c>
      <c r="L121" s="13">
        <v>3.94</v>
      </c>
      <c r="M121" s="24">
        <v>179</v>
      </c>
      <c r="N121" s="13">
        <v>86.080581591193706</v>
      </c>
      <c r="O121" s="13">
        <v>2.96</v>
      </c>
      <c r="P121" s="24">
        <v>163</v>
      </c>
    </row>
    <row r="122" spans="1:16" ht="17.25" customHeight="1" x14ac:dyDescent="0.15">
      <c r="A122" s="6">
        <v>201706</v>
      </c>
      <c r="B122" s="13">
        <v>106.3045947981945</v>
      </c>
      <c r="C122" s="13">
        <v>1.33</v>
      </c>
      <c r="D122" s="24">
        <v>1048</v>
      </c>
      <c r="E122" s="13">
        <v>106.1823771702099</v>
      </c>
      <c r="F122" s="13">
        <v>0.79</v>
      </c>
      <c r="G122" s="24">
        <v>1030</v>
      </c>
      <c r="H122" s="13">
        <v>111.55710257865771</v>
      </c>
      <c r="I122" s="13">
        <v>2.34</v>
      </c>
      <c r="J122" s="24">
        <v>851</v>
      </c>
      <c r="K122" s="13">
        <v>91.610407752331795</v>
      </c>
      <c r="L122" s="13">
        <v>4.9400000000000004</v>
      </c>
      <c r="M122" s="24">
        <v>197</v>
      </c>
      <c r="N122" s="13">
        <v>89.355123771317693</v>
      </c>
      <c r="O122" s="13">
        <v>3.8</v>
      </c>
      <c r="P122" s="24">
        <v>179</v>
      </c>
    </row>
    <row r="123" spans="1:16" ht="17.25" customHeight="1" x14ac:dyDescent="0.15">
      <c r="A123" s="6">
        <v>201707</v>
      </c>
      <c r="B123" s="13">
        <v>99.870646965728795</v>
      </c>
      <c r="C123" s="13">
        <v>-6.05</v>
      </c>
      <c r="D123" s="24">
        <v>984</v>
      </c>
      <c r="E123" s="13">
        <v>100.6791566980168</v>
      </c>
      <c r="F123" s="13">
        <v>-5.18</v>
      </c>
      <c r="G123" s="24">
        <v>973</v>
      </c>
      <c r="H123" s="13">
        <v>106.0293550339801</v>
      </c>
      <c r="I123" s="13">
        <v>-4.96</v>
      </c>
      <c r="J123" s="24">
        <v>807</v>
      </c>
      <c r="K123" s="13">
        <v>79.436147864266502</v>
      </c>
      <c r="L123" s="13">
        <v>-13.29</v>
      </c>
      <c r="M123" s="24">
        <v>177</v>
      </c>
      <c r="N123" s="13">
        <v>81.3923775063395</v>
      </c>
      <c r="O123" s="13">
        <v>-8.91</v>
      </c>
      <c r="P123" s="24">
        <v>166</v>
      </c>
    </row>
    <row r="124" spans="1:16" ht="17.25" customHeight="1" x14ac:dyDescent="0.15">
      <c r="A124" s="6">
        <v>201708</v>
      </c>
      <c r="B124" s="13">
        <v>98.330049672713997</v>
      </c>
      <c r="C124" s="13">
        <v>-1.54</v>
      </c>
      <c r="D124" s="24">
        <v>901</v>
      </c>
      <c r="E124" s="13">
        <v>98.411185929989401</v>
      </c>
      <c r="F124" s="13">
        <v>-2.25</v>
      </c>
      <c r="G124" s="24">
        <v>885</v>
      </c>
      <c r="H124" s="13">
        <v>103.2417547562319</v>
      </c>
      <c r="I124" s="13">
        <v>-2.63</v>
      </c>
      <c r="J124" s="24">
        <v>734</v>
      </c>
      <c r="K124" s="13">
        <v>82.172748157928496</v>
      </c>
      <c r="L124" s="13">
        <v>3.45</v>
      </c>
      <c r="M124" s="24">
        <v>167</v>
      </c>
      <c r="N124" s="13">
        <v>82.018187341555105</v>
      </c>
      <c r="O124" s="13">
        <v>0.77</v>
      </c>
      <c r="P124" s="24">
        <v>151</v>
      </c>
    </row>
    <row r="125" spans="1:16" ht="17.25" customHeight="1" x14ac:dyDescent="0.15">
      <c r="A125" s="6">
        <v>201709</v>
      </c>
      <c r="B125" s="13">
        <v>101.64919116345931</v>
      </c>
      <c r="C125" s="13">
        <v>3.38</v>
      </c>
      <c r="D125" s="24">
        <v>929</v>
      </c>
      <c r="E125" s="13">
        <v>102.6608733011566</v>
      </c>
      <c r="F125" s="13">
        <v>4.32</v>
      </c>
      <c r="G125" s="24">
        <v>916</v>
      </c>
      <c r="H125" s="13">
        <v>106.2563741794168</v>
      </c>
      <c r="I125" s="13">
        <v>2.92</v>
      </c>
      <c r="J125" s="24">
        <v>761</v>
      </c>
      <c r="K125" s="13">
        <v>79.502378419065906</v>
      </c>
      <c r="L125" s="13">
        <v>-3.25</v>
      </c>
      <c r="M125" s="24">
        <v>168</v>
      </c>
      <c r="N125" s="13">
        <v>82.163989902194004</v>
      </c>
      <c r="O125" s="13">
        <v>0.18</v>
      </c>
      <c r="P125" s="24">
        <v>155</v>
      </c>
    </row>
    <row r="126" spans="1:16" ht="17.25" customHeight="1" x14ac:dyDescent="0.15">
      <c r="A126" s="6">
        <v>201710</v>
      </c>
      <c r="B126" s="13">
        <v>103.2752506178617</v>
      </c>
      <c r="C126" s="13">
        <v>1.6</v>
      </c>
      <c r="D126" s="24">
        <v>982</v>
      </c>
      <c r="E126" s="13">
        <v>103.4190376511132</v>
      </c>
      <c r="F126" s="13">
        <v>0.74</v>
      </c>
      <c r="G126" s="24">
        <v>965</v>
      </c>
      <c r="H126" s="13">
        <v>109.7889238862672</v>
      </c>
      <c r="I126" s="13">
        <v>3.32</v>
      </c>
      <c r="J126" s="24">
        <v>803</v>
      </c>
      <c r="K126" s="13">
        <v>83.282078617486405</v>
      </c>
      <c r="L126" s="13">
        <v>4.75</v>
      </c>
      <c r="M126" s="24">
        <v>179</v>
      </c>
      <c r="N126" s="13">
        <v>82.919319184943205</v>
      </c>
      <c r="O126" s="13">
        <v>0.92</v>
      </c>
      <c r="P126" s="24">
        <v>162</v>
      </c>
    </row>
    <row r="127" spans="1:16" ht="17.25" customHeight="1" x14ac:dyDescent="0.15">
      <c r="A127" s="6">
        <v>201711</v>
      </c>
      <c r="B127" s="13">
        <v>102.2341988150353</v>
      </c>
      <c r="C127" s="13">
        <v>-1.01</v>
      </c>
      <c r="D127" s="24">
        <v>945</v>
      </c>
      <c r="E127" s="13">
        <v>102.1486592019683</v>
      </c>
      <c r="F127" s="13">
        <v>-1.23</v>
      </c>
      <c r="G127" s="24">
        <v>934</v>
      </c>
      <c r="H127" s="13">
        <v>110.24004113393249</v>
      </c>
      <c r="I127" s="13">
        <v>0.41</v>
      </c>
      <c r="J127" s="24">
        <v>796</v>
      </c>
      <c r="K127" s="13">
        <v>75.093490313201599</v>
      </c>
      <c r="L127" s="13">
        <v>-9.83</v>
      </c>
      <c r="M127" s="24">
        <v>149</v>
      </c>
      <c r="N127" s="13">
        <v>76.8399419996028</v>
      </c>
      <c r="O127" s="13">
        <v>-7.33</v>
      </c>
      <c r="P127" s="24">
        <v>138</v>
      </c>
    </row>
    <row r="128" spans="1:16" ht="17.25" customHeight="1" x14ac:dyDescent="0.15">
      <c r="A128" s="7">
        <v>201712</v>
      </c>
      <c r="B128" s="14">
        <v>101.5901610264463</v>
      </c>
      <c r="C128" s="14">
        <v>-0.63</v>
      </c>
      <c r="D128" s="25">
        <v>1095</v>
      </c>
      <c r="E128" s="14">
        <v>101.86829120036219</v>
      </c>
      <c r="F128" s="14">
        <v>-0.27</v>
      </c>
      <c r="G128" s="25">
        <v>1077</v>
      </c>
      <c r="H128" s="14">
        <v>106.2607063065134</v>
      </c>
      <c r="I128" s="14">
        <v>-3.61</v>
      </c>
      <c r="J128" s="25">
        <v>908</v>
      </c>
      <c r="K128" s="14">
        <v>85.302156282395103</v>
      </c>
      <c r="L128" s="14">
        <v>13.59</v>
      </c>
      <c r="M128" s="25">
        <v>187</v>
      </c>
      <c r="N128" s="14">
        <v>84.566265146349707</v>
      </c>
      <c r="O128" s="14">
        <v>10.06</v>
      </c>
      <c r="P128" s="25">
        <v>169</v>
      </c>
    </row>
    <row r="129" spans="1:16" ht="17.25" customHeight="1" x14ac:dyDescent="0.15">
      <c r="A129" s="5">
        <v>201801</v>
      </c>
      <c r="B129" s="12">
        <v>101.66270928427809</v>
      </c>
      <c r="C129" s="12">
        <v>7.0000000000000007E-2</v>
      </c>
      <c r="D129" s="23">
        <v>690</v>
      </c>
      <c r="E129" s="12">
        <v>101.2021975853112</v>
      </c>
      <c r="F129" s="12">
        <v>-0.65</v>
      </c>
      <c r="G129" s="23">
        <v>674</v>
      </c>
      <c r="H129" s="12">
        <v>105.2854219417805</v>
      </c>
      <c r="I129" s="12">
        <v>-0.92</v>
      </c>
      <c r="J129" s="23">
        <v>537</v>
      </c>
      <c r="K129" s="12">
        <v>90.753561817609096</v>
      </c>
      <c r="L129" s="12">
        <v>6.39</v>
      </c>
      <c r="M129" s="23">
        <v>153</v>
      </c>
      <c r="N129" s="12">
        <v>89.390778156386801</v>
      </c>
      <c r="O129" s="12">
        <v>5.71</v>
      </c>
      <c r="P129" s="23">
        <v>137</v>
      </c>
    </row>
    <row r="130" spans="1:16" ht="17.25" customHeight="1" x14ac:dyDescent="0.15">
      <c r="A130" s="6">
        <v>201802</v>
      </c>
      <c r="B130" s="13">
        <v>98.236634687892405</v>
      </c>
      <c r="C130" s="13">
        <v>-3.37</v>
      </c>
      <c r="D130" s="24">
        <v>795</v>
      </c>
      <c r="E130" s="13">
        <v>98.529370417559804</v>
      </c>
      <c r="F130" s="13">
        <v>-2.64</v>
      </c>
      <c r="G130" s="24">
        <v>782</v>
      </c>
      <c r="H130" s="13">
        <v>102.7300149501465</v>
      </c>
      <c r="I130" s="13">
        <v>-2.4300000000000002</v>
      </c>
      <c r="J130" s="24">
        <v>636</v>
      </c>
      <c r="K130" s="13">
        <v>82.837979149766397</v>
      </c>
      <c r="L130" s="13">
        <v>-8.7200000000000006</v>
      </c>
      <c r="M130" s="24">
        <v>159</v>
      </c>
      <c r="N130" s="13">
        <v>82.994389182234102</v>
      </c>
      <c r="O130" s="13">
        <v>-7.16</v>
      </c>
      <c r="P130" s="24">
        <v>146</v>
      </c>
    </row>
    <row r="131" spans="1:16" ht="17.25" customHeight="1" x14ac:dyDescent="0.15">
      <c r="A131" s="6">
        <v>201803</v>
      </c>
      <c r="B131" s="13">
        <v>103.5873180729951</v>
      </c>
      <c r="C131" s="13">
        <v>5.45</v>
      </c>
      <c r="D131" s="24">
        <v>1264</v>
      </c>
      <c r="E131" s="13">
        <v>103.3437122696362</v>
      </c>
      <c r="F131" s="13">
        <v>4.8899999999999997</v>
      </c>
      <c r="G131" s="24">
        <v>1233</v>
      </c>
      <c r="H131" s="13">
        <v>105.57350861574361</v>
      </c>
      <c r="I131" s="13">
        <v>2.77</v>
      </c>
      <c r="J131" s="24">
        <v>961</v>
      </c>
      <c r="K131" s="13">
        <v>99.065165975694995</v>
      </c>
      <c r="L131" s="13">
        <v>19.59</v>
      </c>
      <c r="M131" s="24">
        <v>303</v>
      </c>
      <c r="N131" s="13">
        <v>94.796394359659899</v>
      </c>
      <c r="O131" s="13">
        <v>14.22</v>
      </c>
      <c r="P131" s="24">
        <v>272</v>
      </c>
    </row>
    <row r="132" spans="1:16" ht="17.25" customHeight="1" x14ac:dyDescent="0.15">
      <c r="A132" s="6">
        <v>201804</v>
      </c>
      <c r="B132" s="13">
        <v>98.8845354134628</v>
      </c>
      <c r="C132" s="13">
        <v>-4.54</v>
      </c>
      <c r="D132" s="24">
        <v>976</v>
      </c>
      <c r="E132" s="13">
        <v>99.104027314913196</v>
      </c>
      <c r="F132" s="13">
        <v>-4.0999999999999996</v>
      </c>
      <c r="G132" s="24">
        <v>963</v>
      </c>
      <c r="H132" s="13">
        <v>105.4550956976621</v>
      </c>
      <c r="I132" s="13">
        <v>-0.11</v>
      </c>
      <c r="J132" s="24">
        <v>778</v>
      </c>
      <c r="K132" s="13">
        <v>76.626865562386101</v>
      </c>
      <c r="L132" s="13">
        <v>-22.65</v>
      </c>
      <c r="M132" s="24">
        <v>198</v>
      </c>
      <c r="N132" s="13">
        <v>75.281495478416701</v>
      </c>
      <c r="O132" s="13">
        <v>-20.59</v>
      </c>
      <c r="P132" s="24">
        <v>185</v>
      </c>
    </row>
    <row r="133" spans="1:16" ht="17.25" customHeight="1" x14ac:dyDescent="0.15">
      <c r="A133" s="6">
        <v>201805</v>
      </c>
      <c r="B133" s="13">
        <v>110.75728775248911</v>
      </c>
      <c r="C133" s="13">
        <v>12.01</v>
      </c>
      <c r="D133" s="24">
        <v>958</v>
      </c>
      <c r="E133" s="13">
        <v>111.1296087233021</v>
      </c>
      <c r="F133" s="13">
        <v>12.13</v>
      </c>
      <c r="G133" s="24">
        <v>942</v>
      </c>
      <c r="H133" s="13">
        <v>113.65411417938191</v>
      </c>
      <c r="I133" s="13">
        <v>7.77</v>
      </c>
      <c r="J133" s="24">
        <v>761</v>
      </c>
      <c r="K133" s="13">
        <v>97.298026785368506</v>
      </c>
      <c r="L133" s="13">
        <v>26.98</v>
      </c>
      <c r="M133" s="24">
        <v>197</v>
      </c>
      <c r="N133" s="13">
        <v>96.449247507286501</v>
      </c>
      <c r="O133" s="13">
        <v>28.12</v>
      </c>
      <c r="P133" s="24">
        <v>181</v>
      </c>
    </row>
    <row r="134" spans="1:16" ht="17.25" customHeight="1" x14ac:dyDescent="0.15">
      <c r="A134" s="6">
        <v>201806</v>
      </c>
      <c r="B134" s="13">
        <v>100.5027722717244</v>
      </c>
      <c r="C134" s="13">
        <v>-9.26</v>
      </c>
      <c r="D134" s="24">
        <v>982</v>
      </c>
      <c r="E134" s="13">
        <v>101.1022264441408</v>
      </c>
      <c r="F134" s="13">
        <v>-9.02</v>
      </c>
      <c r="G134" s="24">
        <v>971</v>
      </c>
      <c r="H134" s="13">
        <v>105.0790469813886</v>
      </c>
      <c r="I134" s="13">
        <v>-7.54</v>
      </c>
      <c r="J134" s="24">
        <v>797</v>
      </c>
      <c r="K134" s="13">
        <v>86.9551714595205</v>
      </c>
      <c r="L134" s="13">
        <v>-10.63</v>
      </c>
      <c r="M134" s="24">
        <v>185</v>
      </c>
      <c r="N134" s="13">
        <v>87.969810003912997</v>
      </c>
      <c r="O134" s="13">
        <v>-8.7899999999999991</v>
      </c>
      <c r="P134" s="24">
        <v>174</v>
      </c>
    </row>
    <row r="135" spans="1:16" ht="17.25" customHeight="1" x14ac:dyDescent="0.15">
      <c r="A135" s="6">
        <v>201807</v>
      </c>
      <c r="B135" s="13">
        <v>99.147360299322898</v>
      </c>
      <c r="C135" s="13">
        <v>-1.35</v>
      </c>
      <c r="D135" s="24">
        <v>975</v>
      </c>
      <c r="E135" s="13">
        <v>99.767154373663999</v>
      </c>
      <c r="F135" s="13">
        <v>-1.32</v>
      </c>
      <c r="G135" s="24">
        <v>961</v>
      </c>
      <c r="H135" s="13">
        <v>103.1246605114524</v>
      </c>
      <c r="I135" s="13">
        <v>-1.86</v>
      </c>
      <c r="J135" s="24">
        <v>781</v>
      </c>
      <c r="K135" s="13">
        <v>86.267291582675298</v>
      </c>
      <c r="L135" s="13">
        <v>-0.79</v>
      </c>
      <c r="M135" s="24">
        <v>194</v>
      </c>
      <c r="N135" s="13">
        <v>87.807403676611301</v>
      </c>
      <c r="O135" s="13">
        <v>-0.18</v>
      </c>
      <c r="P135" s="24">
        <v>180</v>
      </c>
    </row>
    <row r="136" spans="1:16" ht="17.25" customHeight="1" x14ac:dyDescent="0.15">
      <c r="A136" s="6">
        <v>201808</v>
      </c>
      <c r="B136" s="13">
        <v>108.3320312974647</v>
      </c>
      <c r="C136" s="13">
        <v>9.26</v>
      </c>
      <c r="D136" s="24">
        <v>996</v>
      </c>
      <c r="E136" s="13">
        <v>109.2290652388855</v>
      </c>
      <c r="F136" s="13">
        <v>9.48</v>
      </c>
      <c r="G136" s="24">
        <v>986</v>
      </c>
      <c r="H136" s="13">
        <v>112.9288818900235</v>
      </c>
      <c r="I136" s="13">
        <v>9.51</v>
      </c>
      <c r="J136" s="24">
        <v>807</v>
      </c>
      <c r="K136" s="13">
        <v>93.676756603805799</v>
      </c>
      <c r="L136" s="13">
        <v>8.59</v>
      </c>
      <c r="M136" s="24">
        <v>189</v>
      </c>
      <c r="N136" s="13">
        <v>98.068811398990405</v>
      </c>
      <c r="O136" s="13">
        <v>11.69</v>
      </c>
      <c r="P136" s="24">
        <v>179</v>
      </c>
    </row>
    <row r="137" spans="1:16" ht="17.25" customHeight="1" x14ac:dyDescent="0.15">
      <c r="A137" s="6">
        <v>201809</v>
      </c>
      <c r="B137" s="13">
        <v>98.218087601824806</v>
      </c>
      <c r="C137" s="13">
        <v>-9.34</v>
      </c>
      <c r="D137" s="24">
        <v>897</v>
      </c>
      <c r="E137" s="13">
        <v>98.954025746906694</v>
      </c>
      <c r="F137" s="13">
        <v>-9.41</v>
      </c>
      <c r="G137" s="24">
        <v>883</v>
      </c>
      <c r="H137" s="13">
        <v>98.604198287837306</v>
      </c>
      <c r="I137" s="13">
        <v>-12.68</v>
      </c>
      <c r="J137" s="24">
        <v>705</v>
      </c>
      <c r="K137" s="13">
        <v>89.805772319716596</v>
      </c>
      <c r="L137" s="13">
        <v>-4.13</v>
      </c>
      <c r="M137" s="24">
        <v>192</v>
      </c>
      <c r="N137" s="13">
        <v>93.0781814064066</v>
      </c>
      <c r="O137" s="13">
        <v>-5.09</v>
      </c>
      <c r="P137" s="24">
        <v>178</v>
      </c>
    </row>
    <row r="138" spans="1:16" ht="17.25" customHeight="1" x14ac:dyDescent="0.15">
      <c r="A138" s="6">
        <v>201810</v>
      </c>
      <c r="B138" s="13">
        <v>108.8773802269024</v>
      </c>
      <c r="C138" s="13">
        <v>10.85</v>
      </c>
      <c r="D138" s="24">
        <v>1046</v>
      </c>
      <c r="E138" s="13">
        <v>109.617498731805</v>
      </c>
      <c r="F138" s="13">
        <v>10.78</v>
      </c>
      <c r="G138" s="24">
        <v>1033</v>
      </c>
      <c r="H138" s="13">
        <v>114.1498928440827</v>
      </c>
      <c r="I138" s="13">
        <v>15.77</v>
      </c>
      <c r="J138" s="24">
        <v>844</v>
      </c>
      <c r="K138" s="13">
        <v>91.845327694255701</v>
      </c>
      <c r="L138" s="13">
        <v>2.27</v>
      </c>
      <c r="M138" s="24">
        <v>202</v>
      </c>
      <c r="N138" s="13">
        <v>95.010615316008</v>
      </c>
      <c r="O138" s="13">
        <v>2.08</v>
      </c>
      <c r="P138" s="24">
        <v>189</v>
      </c>
    </row>
    <row r="139" spans="1:16" ht="17.25" customHeight="1" x14ac:dyDescent="0.15">
      <c r="A139" s="6">
        <v>201811</v>
      </c>
      <c r="B139" s="13">
        <v>109.1612880111885</v>
      </c>
      <c r="C139" s="13">
        <v>0.26</v>
      </c>
      <c r="D139" s="24">
        <v>1010</v>
      </c>
      <c r="E139" s="13">
        <v>108.5406401064365</v>
      </c>
      <c r="F139" s="13">
        <v>-0.98</v>
      </c>
      <c r="G139" s="24">
        <v>998</v>
      </c>
      <c r="H139" s="13">
        <v>114.2622047344535</v>
      </c>
      <c r="I139" s="13">
        <v>0.1</v>
      </c>
      <c r="J139" s="24">
        <v>823</v>
      </c>
      <c r="K139" s="13">
        <v>94.328580802653704</v>
      </c>
      <c r="L139" s="13">
        <v>2.7</v>
      </c>
      <c r="M139" s="24">
        <v>187</v>
      </c>
      <c r="N139" s="13">
        <v>97.430078158925795</v>
      </c>
      <c r="O139" s="13">
        <v>2.5499999999999998</v>
      </c>
      <c r="P139" s="24">
        <v>175</v>
      </c>
    </row>
    <row r="140" spans="1:16" ht="17.25" customHeight="1" x14ac:dyDescent="0.15">
      <c r="A140" s="7">
        <v>201812</v>
      </c>
      <c r="B140" s="14">
        <v>100.79415137943251</v>
      </c>
      <c r="C140" s="14">
        <v>-7.66</v>
      </c>
      <c r="D140" s="25">
        <v>1091</v>
      </c>
      <c r="E140" s="14">
        <v>101.4638840369232</v>
      </c>
      <c r="F140" s="14">
        <v>-6.52</v>
      </c>
      <c r="G140" s="25">
        <v>1076</v>
      </c>
      <c r="H140" s="14">
        <v>105.8046288251752</v>
      </c>
      <c r="I140" s="14">
        <v>-7.4</v>
      </c>
      <c r="J140" s="25">
        <v>908</v>
      </c>
      <c r="K140" s="14">
        <v>83.201440973029193</v>
      </c>
      <c r="L140" s="14">
        <v>-11.8</v>
      </c>
      <c r="M140" s="25">
        <v>183</v>
      </c>
      <c r="N140" s="14">
        <v>83.515335714648501</v>
      </c>
      <c r="O140" s="14">
        <v>-14.28</v>
      </c>
      <c r="P140" s="25">
        <v>168</v>
      </c>
    </row>
    <row r="141" spans="1:16" ht="17.25" customHeight="1" x14ac:dyDescent="0.15">
      <c r="A141" s="5">
        <v>201901</v>
      </c>
      <c r="B141" s="12">
        <v>101.67134735163479</v>
      </c>
      <c r="C141" s="12">
        <v>0.87</v>
      </c>
      <c r="D141" s="23">
        <v>693</v>
      </c>
      <c r="E141" s="12">
        <v>102.6892057792997</v>
      </c>
      <c r="F141" s="12">
        <v>1.21</v>
      </c>
      <c r="G141" s="23">
        <v>686</v>
      </c>
      <c r="H141" s="12">
        <v>107.95197326504071</v>
      </c>
      <c r="I141" s="12">
        <v>2.0299999999999998</v>
      </c>
      <c r="J141" s="23">
        <v>553</v>
      </c>
      <c r="K141" s="12">
        <v>83.457707727506801</v>
      </c>
      <c r="L141" s="12">
        <v>0.31</v>
      </c>
      <c r="M141" s="23">
        <v>140</v>
      </c>
      <c r="N141" s="12">
        <v>87.165585881464594</v>
      </c>
      <c r="O141" s="12">
        <v>4.37</v>
      </c>
      <c r="P141" s="23">
        <v>133</v>
      </c>
    </row>
    <row r="142" spans="1:16" ht="17.25" customHeight="1" x14ac:dyDescent="0.15">
      <c r="A142" s="6">
        <v>201902</v>
      </c>
      <c r="B142" s="13">
        <v>109.9345593796869</v>
      </c>
      <c r="C142" s="13">
        <v>8.1300000000000008</v>
      </c>
      <c r="D142" s="24">
        <v>894</v>
      </c>
      <c r="E142" s="13">
        <v>110.2571965175817</v>
      </c>
      <c r="F142" s="13">
        <v>7.37</v>
      </c>
      <c r="G142" s="24">
        <v>879</v>
      </c>
      <c r="H142" s="13">
        <v>113.565519960811</v>
      </c>
      <c r="I142" s="13">
        <v>5.2</v>
      </c>
      <c r="J142" s="24">
        <v>706</v>
      </c>
      <c r="K142" s="13">
        <v>97.395250739021193</v>
      </c>
      <c r="L142" s="13">
        <v>16.7</v>
      </c>
      <c r="M142" s="24">
        <v>188</v>
      </c>
      <c r="N142" s="13">
        <v>97.609937553209406</v>
      </c>
      <c r="O142" s="13">
        <v>11.98</v>
      </c>
      <c r="P142" s="24">
        <v>173</v>
      </c>
    </row>
    <row r="143" spans="1:16" ht="17.25" customHeight="1" x14ac:dyDescent="0.15">
      <c r="A143" s="6">
        <v>201903</v>
      </c>
      <c r="B143" s="13">
        <v>99.575163597052693</v>
      </c>
      <c r="C143" s="13">
        <v>-9.42</v>
      </c>
      <c r="D143" s="24">
        <v>1197</v>
      </c>
      <c r="E143" s="13">
        <v>101.02865572956</v>
      </c>
      <c r="F143" s="13">
        <v>-8.3699999999999992</v>
      </c>
      <c r="G143" s="24">
        <v>1186</v>
      </c>
      <c r="H143" s="13">
        <v>103.3887911616673</v>
      </c>
      <c r="I143" s="13">
        <v>-8.9600000000000009</v>
      </c>
      <c r="J143" s="24">
        <v>930</v>
      </c>
      <c r="K143" s="13">
        <v>89.547931056528398</v>
      </c>
      <c r="L143" s="13">
        <v>-8.06</v>
      </c>
      <c r="M143" s="24">
        <v>267</v>
      </c>
      <c r="N143" s="13">
        <v>91.524821480709903</v>
      </c>
      <c r="O143" s="13">
        <v>-6.23</v>
      </c>
      <c r="P143" s="24">
        <v>256</v>
      </c>
    </row>
    <row r="144" spans="1:16" ht="17.25" customHeight="1" x14ac:dyDescent="0.15">
      <c r="A144" s="6">
        <v>201904</v>
      </c>
      <c r="B144" s="13">
        <v>110.7864111251328</v>
      </c>
      <c r="C144" s="13">
        <v>11.26</v>
      </c>
      <c r="D144" s="24">
        <v>1117</v>
      </c>
      <c r="E144" s="13">
        <v>111.471388273572</v>
      </c>
      <c r="F144" s="13">
        <v>10.34</v>
      </c>
      <c r="G144" s="24">
        <v>1106</v>
      </c>
      <c r="H144" s="13">
        <v>113.2263774528566</v>
      </c>
      <c r="I144" s="13">
        <v>9.52</v>
      </c>
      <c r="J144" s="24">
        <v>855</v>
      </c>
      <c r="K144" s="13">
        <v>99.661762324974902</v>
      </c>
      <c r="L144" s="13">
        <v>11.29</v>
      </c>
      <c r="M144" s="24">
        <v>262</v>
      </c>
      <c r="N144" s="13">
        <v>100.3788867601443</v>
      </c>
      <c r="O144" s="13">
        <v>9.67</v>
      </c>
      <c r="P144" s="24">
        <v>251</v>
      </c>
    </row>
    <row r="145" spans="1:16" ht="17.25" customHeight="1" x14ac:dyDescent="0.15">
      <c r="A145" s="6">
        <v>201905</v>
      </c>
      <c r="B145" s="13">
        <v>108.5881241044452</v>
      </c>
      <c r="C145" s="13">
        <v>-1.98</v>
      </c>
      <c r="D145" s="24">
        <v>921</v>
      </c>
      <c r="E145" s="13">
        <v>108.68221087136691</v>
      </c>
      <c r="F145" s="13">
        <v>-2.5</v>
      </c>
      <c r="G145" s="24">
        <v>905</v>
      </c>
      <c r="H145" s="13">
        <v>112.30519787947711</v>
      </c>
      <c r="I145" s="13">
        <v>-0.81</v>
      </c>
      <c r="J145" s="24">
        <v>737</v>
      </c>
      <c r="K145" s="13">
        <v>91.968785070626794</v>
      </c>
      <c r="L145" s="13">
        <v>-7.72</v>
      </c>
      <c r="M145" s="24">
        <v>184</v>
      </c>
      <c r="N145" s="13">
        <v>90.261144927810406</v>
      </c>
      <c r="O145" s="13">
        <v>-10.08</v>
      </c>
      <c r="P145" s="24">
        <v>168</v>
      </c>
    </row>
    <row r="146" spans="1:16" ht="17.25" customHeight="1" x14ac:dyDescent="0.15">
      <c r="A146" s="6">
        <v>201906</v>
      </c>
      <c r="B146" s="13">
        <v>105.1816110984149</v>
      </c>
      <c r="C146" s="13">
        <v>-3.14</v>
      </c>
      <c r="D146" s="24">
        <v>1016</v>
      </c>
      <c r="E146" s="13">
        <v>105.6505709610753</v>
      </c>
      <c r="F146" s="13">
        <v>-2.79</v>
      </c>
      <c r="G146" s="24">
        <v>1003</v>
      </c>
      <c r="H146" s="13">
        <v>109.3633687498872</v>
      </c>
      <c r="I146" s="13">
        <v>-2.62</v>
      </c>
      <c r="J146" s="24">
        <v>819</v>
      </c>
      <c r="K146" s="13">
        <v>94.096031955385598</v>
      </c>
      <c r="L146" s="13">
        <v>2.31</v>
      </c>
      <c r="M146" s="24">
        <v>197</v>
      </c>
      <c r="N146" s="13">
        <v>94.540251643242996</v>
      </c>
      <c r="O146" s="13">
        <v>4.74</v>
      </c>
      <c r="P146" s="24">
        <v>184</v>
      </c>
    </row>
    <row r="147" spans="1:16" ht="17.25" customHeight="1" x14ac:dyDescent="0.15">
      <c r="A147" s="6">
        <v>201907</v>
      </c>
      <c r="B147" s="13">
        <v>112.3795243122801</v>
      </c>
      <c r="C147" s="13">
        <v>6.84</v>
      </c>
      <c r="D147" s="24">
        <v>1103</v>
      </c>
      <c r="E147" s="13">
        <v>112.84593652776771</v>
      </c>
      <c r="F147" s="13">
        <v>6.81</v>
      </c>
      <c r="G147" s="24">
        <v>1084</v>
      </c>
      <c r="H147" s="13">
        <v>116.1690296154101</v>
      </c>
      <c r="I147" s="13">
        <v>6.22</v>
      </c>
      <c r="J147" s="24">
        <v>877</v>
      </c>
      <c r="K147" s="13">
        <v>99.837754301621004</v>
      </c>
      <c r="L147" s="13">
        <v>6.1</v>
      </c>
      <c r="M147" s="24">
        <v>226</v>
      </c>
      <c r="N147" s="13">
        <v>100.7254708636144</v>
      </c>
      <c r="O147" s="13">
        <v>6.54</v>
      </c>
      <c r="P147" s="24">
        <v>207</v>
      </c>
    </row>
    <row r="148" spans="1:16" ht="17.25" customHeight="1" x14ac:dyDescent="0.15">
      <c r="A148" s="6">
        <v>201908</v>
      </c>
      <c r="B148" s="13">
        <v>113.9804805432227</v>
      </c>
      <c r="C148" s="13">
        <v>1.42</v>
      </c>
      <c r="D148" s="24">
        <v>1050</v>
      </c>
      <c r="E148" s="13">
        <v>114.51052181098819</v>
      </c>
      <c r="F148" s="13">
        <v>1.48</v>
      </c>
      <c r="G148" s="24">
        <v>1036</v>
      </c>
      <c r="H148" s="13">
        <v>116.8916245423774</v>
      </c>
      <c r="I148" s="13">
        <v>0.62</v>
      </c>
      <c r="J148" s="24">
        <v>839</v>
      </c>
      <c r="K148" s="13">
        <v>105.98024935356079</v>
      </c>
      <c r="L148" s="13">
        <v>6.15</v>
      </c>
      <c r="M148" s="24">
        <v>211</v>
      </c>
      <c r="N148" s="13">
        <v>109.4293999440893</v>
      </c>
      <c r="O148" s="13">
        <v>8.64</v>
      </c>
      <c r="P148" s="24">
        <v>197</v>
      </c>
    </row>
    <row r="149" spans="1:16" ht="17.25" customHeight="1" x14ac:dyDescent="0.15">
      <c r="A149" s="6">
        <v>201909</v>
      </c>
      <c r="B149" s="13">
        <v>123.5282772845476</v>
      </c>
      <c r="C149" s="13">
        <v>8.3800000000000008</v>
      </c>
      <c r="D149" s="24">
        <v>1129</v>
      </c>
      <c r="E149" s="13">
        <v>125.5493351408164</v>
      </c>
      <c r="F149" s="13">
        <v>9.64</v>
      </c>
      <c r="G149" s="24">
        <v>1120</v>
      </c>
      <c r="H149" s="13">
        <v>128.1498298327264</v>
      </c>
      <c r="I149" s="13">
        <v>9.6300000000000008</v>
      </c>
      <c r="J149" s="24">
        <v>915</v>
      </c>
      <c r="K149" s="13">
        <v>98.490124603810798</v>
      </c>
      <c r="L149" s="13">
        <v>-7.07</v>
      </c>
      <c r="M149" s="24">
        <v>214</v>
      </c>
      <c r="N149" s="13">
        <v>106.02435907778769</v>
      </c>
      <c r="O149" s="13">
        <v>-3.11</v>
      </c>
      <c r="P149" s="24">
        <v>205</v>
      </c>
    </row>
    <row r="150" spans="1:16" ht="17.25" customHeight="1" x14ac:dyDescent="0.15">
      <c r="A150" s="6">
        <v>201910</v>
      </c>
      <c r="B150" s="13">
        <v>89.4152021670658</v>
      </c>
      <c r="C150" s="13">
        <v>-27.62</v>
      </c>
      <c r="D150" s="24">
        <v>869</v>
      </c>
      <c r="E150" s="13">
        <v>89.561606959077807</v>
      </c>
      <c r="F150" s="13">
        <v>-28.66</v>
      </c>
      <c r="G150" s="24">
        <v>854</v>
      </c>
      <c r="H150" s="13">
        <v>93.324008114412393</v>
      </c>
      <c r="I150" s="13">
        <v>-27.18</v>
      </c>
      <c r="J150" s="24">
        <v>699</v>
      </c>
      <c r="K150" s="13">
        <v>75.8901381159002</v>
      </c>
      <c r="L150" s="13">
        <v>-22.95</v>
      </c>
      <c r="M150" s="24">
        <v>170</v>
      </c>
      <c r="N150" s="13">
        <v>76.492702287031094</v>
      </c>
      <c r="O150" s="13">
        <v>-27.85</v>
      </c>
      <c r="P150" s="24">
        <v>155</v>
      </c>
    </row>
    <row r="151" spans="1:16" ht="17.25" customHeight="1" x14ac:dyDescent="0.15">
      <c r="A151" s="6">
        <v>201911</v>
      </c>
      <c r="B151" s="13">
        <v>98.212341290293196</v>
      </c>
      <c r="C151" s="13">
        <v>9.84</v>
      </c>
      <c r="D151" s="24">
        <v>913</v>
      </c>
      <c r="E151" s="13">
        <v>96.331828955023994</v>
      </c>
      <c r="F151" s="13">
        <v>7.56</v>
      </c>
      <c r="G151" s="24">
        <v>892</v>
      </c>
      <c r="H151" s="13">
        <v>104.4633622196659</v>
      </c>
      <c r="I151" s="13">
        <v>11.94</v>
      </c>
      <c r="J151" s="24">
        <v>753</v>
      </c>
      <c r="K151" s="13">
        <v>80.067834740099002</v>
      </c>
      <c r="L151" s="13">
        <v>5.5</v>
      </c>
      <c r="M151" s="24">
        <v>160</v>
      </c>
      <c r="N151" s="13">
        <v>76.500080097112303</v>
      </c>
      <c r="O151" s="13">
        <v>0.01</v>
      </c>
      <c r="P151" s="24">
        <v>139</v>
      </c>
    </row>
    <row r="152" spans="1:16" ht="17.25" customHeight="1" thickBot="1" x14ac:dyDescent="0.2">
      <c r="A152" s="7">
        <v>201912</v>
      </c>
      <c r="B152" s="14">
        <v>103.9476038783697</v>
      </c>
      <c r="C152" s="14">
        <v>5.84</v>
      </c>
      <c r="D152" s="25">
        <v>1127</v>
      </c>
      <c r="E152" s="14">
        <v>104.7639076949476</v>
      </c>
      <c r="F152" s="14">
        <v>8.75</v>
      </c>
      <c r="G152" s="25">
        <v>1112</v>
      </c>
      <c r="H152" s="14">
        <v>109.39597053264301</v>
      </c>
      <c r="I152" s="14">
        <v>4.72</v>
      </c>
      <c r="J152" s="25">
        <v>939</v>
      </c>
      <c r="K152" s="14">
        <v>84.737844955927301</v>
      </c>
      <c r="L152" s="14">
        <v>5.83</v>
      </c>
      <c r="M152" s="25">
        <v>188</v>
      </c>
      <c r="N152" s="14">
        <v>85.026255870224603</v>
      </c>
      <c r="O152" s="14">
        <v>11.15</v>
      </c>
      <c r="P152" s="25">
        <v>173</v>
      </c>
    </row>
    <row r="153" spans="1:16" ht="17.25" customHeight="1" x14ac:dyDescent="0.15">
      <c r="A153" s="5">
        <v>202001</v>
      </c>
      <c r="B153" s="12">
        <v>108.7372006763762</v>
      </c>
      <c r="C153" s="12">
        <v>4.6100000000000003</v>
      </c>
      <c r="D153" s="23">
        <v>743</v>
      </c>
      <c r="E153" s="12">
        <v>108.98512898475551</v>
      </c>
      <c r="F153" s="12">
        <v>4.03</v>
      </c>
      <c r="G153" s="23">
        <v>730</v>
      </c>
      <c r="H153" s="12">
        <v>116.72192895141571</v>
      </c>
      <c r="I153" s="12">
        <v>6.7</v>
      </c>
      <c r="J153" s="23">
        <v>601</v>
      </c>
      <c r="K153" s="12">
        <v>85.538186432621799</v>
      </c>
      <c r="L153" s="12">
        <v>0.94</v>
      </c>
      <c r="M153" s="23">
        <v>142</v>
      </c>
      <c r="N153" s="12">
        <v>85.059599689943894</v>
      </c>
      <c r="O153" s="12">
        <v>0.04</v>
      </c>
      <c r="P153" s="23">
        <v>129</v>
      </c>
    </row>
    <row r="154" spans="1:16" ht="17.25" customHeight="1" x14ac:dyDescent="0.15">
      <c r="A154" s="6">
        <v>202002</v>
      </c>
      <c r="B154" s="13">
        <v>104.8920978603238</v>
      </c>
      <c r="C154" s="13">
        <v>-3.54</v>
      </c>
      <c r="D154" s="24">
        <v>857</v>
      </c>
      <c r="E154" s="13">
        <v>106.37963031190171</v>
      </c>
      <c r="F154" s="13">
        <v>-2.39</v>
      </c>
      <c r="G154" s="24">
        <v>852</v>
      </c>
      <c r="H154" s="13">
        <v>109.7740872425093</v>
      </c>
      <c r="I154" s="13">
        <v>-5.95</v>
      </c>
      <c r="J154" s="24">
        <v>686</v>
      </c>
      <c r="K154" s="13">
        <v>88.389757514274905</v>
      </c>
      <c r="L154" s="13">
        <v>3.33</v>
      </c>
      <c r="M154" s="24">
        <v>171</v>
      </c>
      <c r="N154" s="13">
        <v>93.484267909314994</v>
      </c>
      <c r="O154" s="13">
        <v>9.9</v>
      </c>
      <c r="P154" s="24">
        <v>166</v>
      </c>
    </row>
    <row r="155" spans="1:16" ht="17.25" customHeight="1" x14ac:dyDescent="0.15">
      <c r="A155" s="6">
        <v>202003</v>
      </c>
      <c r="B155" s="13">
        <v>102.31465919972391</v>
      </c>
      <c r="C155" s="13">
        <v>-2.46</v>
      </c>
      <c r="D155" s="24">
        <v>1211</v>
      </c>
      <c r="E155" s="13">
        <v>103.91187271182849</v>
      </c>
      <c r="F155" s="13">
        <v>-2.3199999999999998</v>
      </c>
      <c r="G155" s="24">
        <v>1201</v>
      </c>
      <c r="H155" s="13">
        <v>110.2612783080027</v>
      </c>
      <c r="I155" s="13">
        <v>0.44</v>
      </c>
      <c r="J155" s="24">
        <v>980</v>
      </c>
      <c r="K155" s="13">
        <v>79.227533100648202</v>
      </c>
      <c r="L155" s="13">
        <v>-10.37</v>
      </c>
      <c r="M155" s="24">
        <v>231</v>
      </c>
      <c r="N155" s="13">
        <v>80.7706850498584</v>
      </c>
      <c r="O155" s="13">
        <v>-13.6</v>
      </c>
      <c r="P155" s="24">
        <v>221</v>
      </c>
    </row>
    <row r="156" spans="1:16" ht="17.25" customHeight="1" x14ac:dyDescent="0.15">
      <c r="A156" s="6">
        <v>202004</v>
      </c>
      <c r="B156" s="13">
        <v>105.7471998142727</v>
      </c>
      <c r="C156" s="13">
        <v>3.35</v>
      </c>
      <c r="D156" s="24">
        <v>1085</v>
      </c>
      <c r="E156" s="13">
        <v>106.74452098880489</v>
      </c>
      <c r="F156" s="13">
        <v>2.73</v>
      </c>
      <c r="G156" s="24">
        <v>1077</v>
      </c>
      <c r="H156" s="13">
        <v>110.6061906745269</v>
      </c>
      <c r="I156" s="13">
        <v>0.31</v>
      </c>
      <c r="J156" s="24">
        <v>851</v>
      </c>
      <c r="K156" s="13">
        <v>87.9273166763994</v>
      </c>
      <c r="L156" s="13">
        <v>10.98</v>
      </c>
      <c r="M156" s="24">
        <v>234</v>
      </c>
      <c r="N156" s="13">
        <v>89.707500631884997</v>
      </c>
      <c r="O156" s="13">
        <v>11.06</v>
      </c>
      <c r="P156" s="24">
        <v>226</v>
      </c>
    </row>
    <row r="157" spans="1:16" ht="17.25" customHeight="1" x14ac:dyDescent="0.15">
      <c r="A157" s="6">
        <v>202005</v>
      </c>
      <c r="B157" s="13">
        <v>98.381665720100301</v>
      </c>
      <c r="C157" s="13">
        <v>-6.97</v>
      </c>
      <c r="D157" s="24">
        <v>820</v>
      </c>
      <c r="E157" s="13">
        <v>99.518692141441903</v>
      </c>
      <c r="F157" s="13">
        <v>-6.77</v>
      </c>
      <c r="G157" s="24">
        <v>815</v>
      </c>
      <c r="H157" s="13">
        <v>104.78129252582259</v>
      </c>
      <c r="I157" s="13">
        <v>-5.27</v>
      </c>
      <c r="J157" s="24">
        <v>674</v>
      </c>
      <c r="K157" s="13">
        <v>73.8158606163542</v>
      </c>
      <c r="L157" s="13">
        <v>-16.05</v>
      </c>
      <c r="M157" s="24">
        <v>146</v>
      </c>
      <c r="N157" s="13">
        <v>76.246983612033603</v>
      </c>
      <c r="O157" s="13">
        <v>-15</v>
      </c>
      <c r="P157" s="24">
        <v>141</v>
      </c>
    </row>
    <row r="158" spans="1:16" ht="17.25" customHeight="1" x14ac:dyDescent="0.15">
      <c r="A158" s="6">
        <v>202006</v>
      </c>
      <c r="B158" s="13">
        <v>101.45245297192091</v>
      </c>
      <c r="C158" s="13">
        <v>3.12</v>
      </c>
      <c r="D158" s="24">
        <v>973</v>
      </c>
      <c r="E158" s="13">
        <v>102.39163312779441</v>
      </c>
      <c r="F158" s="13">
        <v>2.89</v>
      </c>
      <c r="G158" s="24">
        <v>965</v>
      </c>
      <c r="H158" s="13">
        <v>109.2184189765749</v>
      </c>
      <c r="I158" s="13">
        <v>4.2300000000000004</v>
      </c>
      <c r="J158" s="24">
        <v>810</v>
      </c>
      <c r="K158" s="13">
        <v>78.559268575361699</v>
      </c>
      <c r="L158" s="13">
        <v>6.43</v>
      </c>
      <c r="M158" s="24">
        <v>163</v>
      </c>
      <c r="N158" s="13">
        <v>80.259365455128801</v>
      </c>
      <c r="O158" s="13">
        <v>5.26</v>
      </c>
      <c r="P158" s="24">
        <v>155</v>
      </c>
    </row>
    <row r="159" spans="1:16" ht="17.25" customHeight="1" x14ac:dyDescent="0.15">
      <c r="A159" s="6">
        <v>202007</v>
      </c>
      <c r="B159" s="13">
        <v>104.641588383517</v>
      </c>
      <c r="C159" s="13">
        <v>3.14</v>
      </c>
      <c r="D159" s="24">
        <v>1032</v>
      </c>
      <c r="E159" s="13">
        <v>105.42598239268369</v>
      </c>
      <c r="F159" s="13">
        <v>2.96</v>
      </c>
      <c r="G159" s="24">
        <v>1017</v>
      </c>
      <c r="H159" s="13">
        <v>111.4012522569524</v>
      </c>
      <c r="I159" s="13">
        <v>2</v>
      </c>
      <c r="J159" s="24">
        <v>845</v>
      </c>
      <c r="K159" s="13">
        <v>81.806123600935294</v>
      </c>
      <c r="L159" s="13">
        <v>4.13</v>
      </c>
      <c r="M159" s="24">
        <v>187</v>
      </c>
      <c r="N159" s="13">
        <v>82.977848561744906</v>
      </c>
      <c r="O159" s="13">
        <v>3.39</v>
      </c>
      <c r="P159" s="24">
        <v>172</v>
      </c>
    </row>
    <row r="160" spans="1:16" ht="17.25" customHeight="1" x14ac:dyDescent="0.15">
      <c r="A160" s="6">
        <v>202008</v>
      </c>
      <c r="B160" s="13">
        <v>99.576909604407106</v>
      </c>
      <c r="C160" s="13">
        <v>-4.84</v>
      </c>
      <c r="D160" s="24">
        <v>917</v>
      </c>
      <c r="E160" s="13">
        <v>100.2181113787823</v>
      </c>
      <c r="F160" s="13">
        <v>-4.9400000000000004</v>
      </c>
      <c r="G160" s="24">
        <v>906</v>
      </c>
      <c r="H160" s="13">
        <v>106.5429518070967</v>
      </c>
      <c r="I160" s="13">
        <v>-4.3600000000000003</v>
      </c>
      <c r="J160" s="24">
        <v>767</v>
      </c>
      <c r="K160" s="13">
        <v>76.080139179415994</v>
      </c>
      <c r="L160" s="13">
        <v>-7</v>
      </c>
      <c r="M160" s="24">
        <v>150</v>
      </c>
      <c r="N160" s="13">
        <v>78.257981762757893</v>
      </c>
      <c r="O160" s="13">
        <v>-5.69</v>
      </c>
      <c r="P160" s="24">
        <v>139</v>
      </c>
    </row>
    <row r="161" spans="1:16" ht="17.25" customHeight="1" x14ac:dyDescent="0.15">
      <c r="A161" s="6">
        <v>202009</v>
      </c>
      <c r="B161" s="13">
        <v>107.22223708055969</v>
      </c>
      <c r="C161" s="13">
        <v>7.68</v>
      </c>
      <c r="D161" s="24">
        <v>984</v>
      </c>
      <c r="E161" s="13">
        <v>108.237896734713</v>
      </c>
      <c r="F161" s="13">
        <v>8</v>
      </c>
      <c r="G161" s="24">
        <v>969</v>
      </c>
      <c r="H161" s="13">
        <v>111.3897653417564</v>
      </c>
      <c r="I161" s="13">
        <v>4.55</v>
      </c>
      <c r="J161" s="24">
        <v>797</v>
      </c>
      <c r="K161" s="13">
        <v>84.9234410065433</v>
      </c>
      <c r="L161" s="13">
        <v>11.62</v>
      </c>
      <c r="M161" s="24">
        <v>187</v>
      </c>
      <c r="N161" s="13">
        <v>88.148232571955901</v>
      </c>
      <c r="O161" s="13">
        <v>12.64</v>
      </c>
      <c r="P161" s="24">
        <v>172</v>
      </c>
    </row>
    <row r="162" spans="1:16" ht="17.25" customHeight="1" x14ac:dyDescent="0.15">
      <c r="A162" s="6">
        <v>202010</v>
      </c>
      <c r="B162" s="13">
        <v>111.422761333222</v>
      </c>
      <c r="C162" s="13">
        <v>3.92</v>
      </c>
      <c r="D162" s="24">
        <v>1087</v>
      </c>
      <c r="E162" s="13">
        <v>112.19446513090951</v>
      </c>
      <c r="F162" s="13">
        <v>3.66</v>
      </c>
      <c r="G162" s="24">
        <v>1074</v>
      </c>
      <c r="H162" s="13">
        <v>115.62256564629671</v>
      </c>
      <c r="I162" s="13">
        <v>3.8</v>
      </c>
      <c r="J162" s="24">
        <v>870</v>
      </c>
      <c r="K162" s="13">
        <v>96.475940876794695</v>
      </c>
      <c r="L162" s="13">
        <v>13.6</v>
      </c>
      <c r="M162" s="24">
        <v>217</v>
      </c>
      <c r="N162" s="13">
        <v>100.0095386781089</v>
      </c>
      <c r="O162" s="13">
        <v>13.46</v>
      </c>
      <c r="P162" s="24">
        <v>204</v>
      </c>
    </row>
    <row r="163" spans="1:16" ht="17.25" customHeight="1" x14ac:dyDescent="0.15">
      <c r="A163" s="6">
        <v>202011</v>
      </c>
      <c r="B163" s="13">
        <v>110.86627962858221</v>
      </c>
      <c r="C163" s="13">
        <v>-0.5</v>
      </c>
      <c r="D163" s="24">
        <v>1032</v>
      </c>
      <c r="E163" s="13">
        <v>109.8914108397836</v>
      </c>
      <c r="F163" s="13">
        <v>-2.0499999999999998</v>
      </c>
      <c r="G163" s="24">
        <v>1021</v>
      </c>
      <c r="H163" s="13">
        <v>114.53564123531061</v>
      </c>
      <c r="I163" s="13">
        <v>-0.94</v>
      </c>
      <c r="J163" s="24">
        <v>825</v>
      </c>
      <c r="K163" s="13">
        <v>103.1191551056516</v>
      </c>
      <c r="L163" s="13">
        <v>6.89</v>
      </c>
      <c r="M163" s="24">
        <v>207</v>
      </c>
      <c r="N163" s="13">
        <v>107.09128213816049</v>
      </c>
      <c r="O163" s="13">
        <v>7.08</v>
      </c>
      <c r="P163" s="24">
        <v>196</v>
      </c>
    </row>
    <row r="164" spans="1:16" ht="17.25" customHeight="1" thickBot="1" x14ac:dyDescent="0.2">
      <c r="A164" s="7">
        <v>202012</v>
      </c>
      <c r="B164" s="14">
        <v>117.34703950384019</v>
      </c>
      <c r="C164" s="14">
        <v>5.85</v>
      </c>
      <c r="D164" s="25">
        <v>1272</v>
      </c>
      <c r="E164" s="14">
        <v>118.7823239978909</v>
      </c>
      <c r="F164" s="14">
        <v>8.09</v>
      </c>
      <c r="G164" s="25">
        <v>1260</v>
      </c>
      <c r="H164" s="14">
        <v>121.19683183854509</v>
      </c>
      <c r="I164" s="14">
        <v>5.82</v>
      </c>
      <c r="J164" s="25">
        <v>1040</v>
      </c>
      <c r="K164" s="14">
        <v>104.43895071254011</v>
      </c>
      <c r="L164" s="14">
        <v>1.28</v>
      </c>
      <c r="M164" s="25">
        <v>232</v>
      </c>
      <c r="N164" s="14">
        <v>107.8254292519253</v>
      </c>
      <c r="O164" s="14">
        <v>0.69</v>
      </c>
      <c r="P164" s="25">
        <v>220</v>
      </c>
    </row>
    <row r="165" spans="1:16" ht="17.25" customHeight="1" x14ac:dyDescent="0.15">
      <c r="A165" s="5">
        <v>202101</v>
      </c>
      <c r="B165" s="12">
        <v>111.2183956922306</v>
      </c>
      <c r="C165" s="12">
        <v>-5.22</v>
      </c>
      <c r="D165" s="23">
        <v>760</v>
      </c>
      <c r="E165" s="12">
        <v>111.80631314341301</v>
      </c>
      <c r="F165" s="12">
        <v>-5.87</v>
      </c>
      <c r="G165" s="23">
        <v>749</v>
      </c>
      <c r="H165" s="12">
        <v>117.1096923236539</v>
      </c>
      <c r="I165" s="12">
        <v>-3.37</v>
      </c>
      <c r="J165" s="23">
        <v>603</v>
      </c>
      <c r="K165" s="12">
        <v>94.962477018912395</v>
      </c>
      <c r="L165" s="12">
        <v>-9.07</v>
      </c>
      <c r="M165" s="23">
        <v>157</v>
      </c>
      <c r="N165" s="12">
        <v>96.665204515948403</v>
      </c>
      <c r="O165" s="12">
        <v>-10.35</v>
      </c>
      <c r="P165" s="23">
        <v>146</v>
      </c>
    </row>
    <row r="166" spans="1:16" ht="17.25" customHeight="1" x14ac:dyDescent="0.15">
      <c r="A166" s="6">
        <v>202102</v>
      </c>
      <c r="B166" s="13">
        <v>110.22758903386131</v>
      </c>
      <c r="C166" s="13">
        <v>-0.89</v>
      </c>
      <c r="D166" s="24">
        <v>906</v>
      </c>
      <c r="E166" s="13">
        <v>110.4539872052308</v>
      </c>
      <c r="F166" s="13">
        <v>-1.21</v>
      </c>
      <c r="G166" s="24">
        <v>890</v>
      </c>
      <c r="H166" s="13">
        <v>117.1310917848029</v>
      </c>
      <c r="I166" s="13">
        <v>0.02</v>
      </c>
      <c r="J166" s="24">
        <v>736</v>
      </c>
      <c r="K166" s="13">
        <v>87.130149841300096</v>
      </c>
      <c r="L166" s="13">
        <v>-8.25</v>
      </c>
      <c r="M166" s="24">
        <v>170</v>
      </c>
      <c r="N166" s="13">
        <v>85.848700533427802</v>
      </c>
      <c r="O166" s="13">
        <v>-11.19</v>
      </c>
      <c r="P166" s="24">
        <v>154</v>
      </c>
    </row>
    <row r="167" spans="1:16" ht="17.25" customHeight="1" x14ac:dyDescent="0.15">
      <c r="A167" s="6">
        <v>202103</v>
      </c>
      <c r="B167" s="13">
        <v>108.32065641221099</v>
      </c>
      <c r="C167" s="13">
        <v>-1.73</v>
      </c>
      <c r="D167" s="24">
        <v>1268</v>
      </c>
      <c r="E167" s="13">
        <v>109.12601657663831</v>
      </c>
      <c r="F167" s="13">
        <v>-1.2</v>
      </c>
      <c r="G167" s="24">
        <v>1247</v>
      </c>
      <c r="H167" s="13">
        <v>114.3865608379737</v>
      </c>
      <c r="I167" s="13">
        <v>-2.34</v>
      </c>
      <c r="J167" s="24">
        <v>1008</v>
      </c>
      <c r="K167" s="13">
        <v>90.389267816505097</v>
      </c>
      <c r="L167" s="13">
        <v>3.74</v>
      </c>
      <c r="M167" s="24">
        <v>260</v>
      </c>
      <c r="N167" s="13">
        <v>88.580839110268997</v>
      </c>
      <c r="O167" s="13">
        <v>3.18</v>
      </c>
      <c r="P167" s="24">
        <v>239</v>
      </c>
    </row>
    <row r="168" spans="1:16" ht="17.25" customHeight="1" x14ac:dyDescent="0.15">
      <c r="A168" s="6">
        <v>202104</v>
      </c>
      <c r="B168" s="13">
        <v>112.34375584069009</v>
      </c>
      <c r="C168" s="13">
        <v>3.71</v>
      </c>
      <c r="D168" s="24">
        <v>1164</v>
      </c>
      <c r="E168" s="13">
        <v>112.6024363586362</v>
      </c>
      <c r="F168" s="13">
        <v>3.19</v>
      </c>
      <c r="G168" s="24">
        <v>1147</v>
      </c>
      <c r="H168" s="13">
        <v>119.1938228796494</v>
      </c>
      <c r="I168" s="13">
        <v>4.2</v>
      </c>
      <c r="J168" s="24">
        <v>926</v>
      </c>
      <c r="K168" s="13">
        <v>88.629612174183194</v>
      </c>
      <c r="L168" s="13">
        <v>-1.95</v>
      </c>
      <c r="M168" s="24">
        <v>238</v>
      </c>
      <c r="N168" s="13">
        <v>87.096776300105702</v>
      </c>
      <c r="O168" s="13">
        <v>-1.68</v>
      </c>
      <c r="P168" s="24">
        <v>221</v>
      </c>
    </row>
    <row r="169" spans="1:16" ht="17.25" customHeight="1" x14ac:dyDescent="0.15">
      <c r="A169" s="6">
        <v>202105</v>
      </c>
      <c r="B169" s="13">
        <v>106.4875730107899</v>
      </c>
      <c r="C169" s="13">
        <v>-5.21</v>
      </c>
      <c r="D169" s="24">
        <v>880</v>
      </c>
      <c r="E169" s="13">
        <v>107.5944455650026</v>
      </c>
      <c r="F169" s="13">
        <v>-4.45</v>
      </c>
      <c r="G169" s="24">
        <v>874</v>
      </c>
      <c r="H169" s="13">
        <v>107.96040675962981</v>
      </c>
      <c r="I169" s="13">
        <v>-9.42</v>
      </c>
      <c r="J169" s="24">
        <v>688</v>
      </c>
      <c r="K169" s="13">
        <v>98.088318115488306</v>
      </c>
      <c r="L169" s="13">
        <v>10.67</v>
      </c>
      <c r="M169" s="24">
        <v>192</v>
      </c>
      <c r="N169" s="13">
        <v>101.387045453133</v>
      </c>
      <c r="O169" s="13">
        <v>16.41</v>
      </c>
      <c r="P169" s="24">
        <v>186</v>
      </c>
    </row>
    <row r="170" spans="1:16" ht="17.25" customHeight="1" x14ac:dyDescent="0.15">
      <c r="A170" s="6">
        <v>202106</v>
      </c>
      <c r="B170" s="13">
        <v>112.4012198504069</v>
      </c>
      <c r="C170" s="13">
        <v>5.55</v>
      </c>
      <c r="D170" s="24">
        <v>1073</v>
      </c>
      <c r="E170" s="13">
        <v>112.86710772874601</v>
      </c>
      <c r="F170" s="13">
        <v>4.9000000000000004</v>
      </c>
      <c r="G170" s="24">
        <v>1059</v>
      </c>
      <c r="H170" s="13">
        <v>114.0349269607909</v>
      </c>
      <c r="I170" s="13">
        <v>5.63</v>
      </c>
      <c r="J170" s="24">
        <v>842</v>
      </c>
      <c r="K170" s="13">
        <v>112.2347982740373</v>
      </c>
      <c r="L170" s="13">
        <v>14.42</v>
      </c>
      <c r="M170" s="24">
        <v>231</v>
      </c>
      <c r="N170" s="13">
        <v>113.0955354748971</v>
      </c>
      <c r="O170" s="13">
        <v>11.55</v>
      </c>
      <c r="P170" s="24">
        <v>217</v>
      </c>
    </row>
    <row r="171" spans="1:16" ht="17.25" customHeight="1" x14ac:dyDescent="0.15">
      <c r="A171" s="6">
        <v>202107</v>
      </c>
      <c r="B171" s="13">
        <v>108.124018008691</v>
      </c>
      <c r="C171" s="13">
        <v>-3.81</v>
      </c>
      <c r="D171" s="24">
        <v>1071</v>
      </c>
      <c r="E171" s="13">
        <v>108.4482328494985</v>
      </c>
      <c r="F171" s="13">
        <v>-3.92</v>
      </c>
      <c r="G171" s="24">
        <v>1050</v>
      </c>
      <c r="H171" s="13">
        <v>112.0145447735013</v>
      </c>
      <c r="I171" s="13">
        <v>-1.77</v>
      </c>
      <c r="J171" s="24">
        <v>853</v>
      </c>
      <c r="K171" s="13">
        <v>94.552434885753698</v>
      </c>
      <c r="L171" s="13">
        <v>-15.75</v>
      </c>
      <c r="M171" s="24">
        <v>218</v>
      </c>
      <c r="N171" s="13">
        <v>94.375821698629196</v>
      </c>
      <c r="O171" s="13">
        <v>-16.55</v>
      </c>
      <c r="P171" s="24">
        <v>197</v>
      </c>
    </row>
    <row r="172" spans="1:16" ht="17.25" customHeight="1" x14ac:dyDescent="0.15">
      <c r="A172" s="6">
        <v>202108</v>
      </c>
      <c r="B172" s="13">
        <v>105.3453562752314</v>
      </c>
      <c r="C172" s="13">
        <v>-2.57</v>
      </c>
      <c r="D172" s="24">
        <v>971</v>
      </c>
      <c r="E172" s="13">
        <v>105.4333382744036</v>
      </c>
      <c r="F172" s="13">
        <v>-2.78</v>
      </c>
      <c r="G172" s="24">
        <v>954</v>
      </c>
      <c r="H172" s="13">
        <v>111.1246324922359</v>
      </c>
      <c r="I172" s="13">
        <v>-0.79</v>
      </c>
      <c r="J172" s="24">
        <v>802</v>
      </c>
      <c r="K172" s="13">
        <v>86.194480494620194</v>
      </c>
      <c r="L172" s="13">
        <v>-8.84</v>
      </c>
      <c r="M172" s="24">
        <v>169</v>
      </c>
      <c r="N172" s="13">
        <v>86.099646887727303</v>
      </c>
      <c r="O172" s="13">
        <v>-8.77</v>
      </c>
      <c r="P172" s="24">
        <v>152</v>
      </c>
    </row>
    <row r="173" spans="1:16" ht="17.25" customHeight="1" x14ac:dyDescent="0.15">
      <c r="A173" s="6">
        <v>202109</v>
      </c>
      <c r="B173" s="13">
        <v>109.50420336300741</v>
      </c>
      <c r="C173" s="13">
        <v>3.95</v>
      </c>
      <c r="D173" s="24">
        <v>1008</v>
      </c>
      <c r="E173" s="13">
        <v>109.7262791422271</v>
      </c>
      <c r="F173" s="13">
        <v>4.07</v>
      </c>
      <c r="G173" s="24">
        <v>985</v>
      </c>
      <c r="H173" s="13">
        <v>112.96632963892419</v>
      </c>
      <c r="I173" s="13">
        <v>1.66</v>
      </c>
      <c r="J173" s="24">
        <v>809</v>
      </c>
      <c r="K173" s="13">
        <v>89.734667615376296</v>
      </c>
      <c r="L173" s="13">
        <v>4.1100000000000003</v>
      </c>
      <c r="M173" s="24">
        <v>199</v>
      </c>
      <c r="N173" s="13">
        <v>89.796408043669103</v>
      </c>
      <c r="O173" s="13">
        <v>4.29</v>
      </c>
      <c r="P173" s="24">
        <v>176</v>
      </c>
    </row>
    <row r="174" spans="1:16" ht="17.25" customHeight="1" x14ac:dyDescent="0.15">
      <c r="A174" s="6">
        <v>202110</v>
      </c>
      <c r="B174" s="13">
        <v>102.80458690562929</v>
      </c>
      <c r="C174" s="13">
        <v>-6.12</v>
      </c>
      <c r="D174" s="24">
        <v>1002</v>
      </c>
      <c r="E174" s="13">
        <v>103.49065357223429</v>
      </c>
      <c r="F174" s="13">
        <v>-5.68</v>
      </c>
      <c r="G174" s="24">
        <v>990</v>
      </c>
      <c r="H174" s="13">
        <v>108.5572533869824</v>
      </c>
      <c r="I174" s="13">
        <v>-3.9</v>
      </c>
      <c r="J174" s="24">
        <v>816</v>
      </c>
      <c r="K174" s="13">
        <v>82.483860112225102</v>
      </c>
      <c r="L174" s="13">
        <v>-8.08</v>
      </c>
      <c r="M174" s="24">
        <v>186</v>
      </c>
      <c r="N174" s="13">
        <v>85.008233912804201</v>
      </c>
      <c r="O174" s="13">
        <v>-5.33</v>
      </c>
      <c r="P174" s="24">
        <v>174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customHeight="1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customHeight="1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customHeight="1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customHeight="1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customHeight="1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customHeight="1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customHeight="1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customHeight="1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customHeight="1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customHeight="1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customHeight="1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7.25" customHeight="1" thickBot="1" x14ac:dyDescent="0.2">
      <c r="A191" s="7">
        <v>2020</v>
      </c>
      <c r="B191" s="14">
        <v>105.87872377930547</v>
      </c>
      <c r="C191" s="14">
        <v>-0.13</v>
      </c>
      <c r="D191" s="25">
        <v>12013</v>
      </c>
      <c r="E191" s="14">
        <v>106.77265786400791</v>
      </c>
      <c r="F191" s="14">
        <v>0.2</v>
      </c>
      <c r="G191" s="25">
        <v>11887</v>
      </c>
      <c r="H191" s="14">
        <v>111.84301124627036</v>
      </c>
      <c r="I191" s="14">
        <v>1.29</v>
      </c>
      <c r="J191" s="25">
        <v>9746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108.86393131884471</v>
      </c>
      <c r="C9" s="12" t="s">
        <v>51</v>
      </c>
      <c r="D9" s="23">
        <v>402</v>
      </c>
      <c r="E9" s="12">
        <v>108.8993490030368</v>
      </c>
      <c r="F9" s="12" t="s">
        <v>51</v>
      </c>
      <c r="G9" s="23">
        <v>387</v>
      </c>
      <c r="H9" s="12">
        <v>117.22607680886691</v>
      </c>
      <c r="I9" s="12" t="s">
        <v>51</v>
      </c>
      <c r="J9" s="23">
        <v>341</v>
      </c>
      <c r="K9" s="12">
        <v>78.706728311464502</v>
      </c>
      <c r="L9" s="12" t="s">
        <v>51</v>
      </c>
      <c r="M9" s="23">
        <v>61</v>
      </c>
      <c r="N9" s="12">
        <v>71.628806424219903</v>
      </c>
      <c r="O9" s="12" t="s">
        <v>51</v>
      </c>
      <c r="P9" s="23">
        <v>46</v>
      </c>
    </row>
    <row r="10" spans="1:16" ht="17.25" customHeight="1" x14ac:dyDescent="0.15">
      <c r="A10" s="6">
        <v>200802</v>
      </c>
      <c r="B10" s="13">
        <v>103.91694226012589</v>
      </c>
      <c r="C10" s="13">
        <v>-4.54</v>
      </c>
      <c r="D10" s="24">
        <v>466</v>
      </c>
      <c r="E10" s="13">
        <v>103.1738534328088</v>
      </c>
      <c r="F10" s="13">
        <v>-5.26</v>
      </c>
      <c r="G10" s="24">
        <v>452</v>
      </c>
      <c r="H10" s="13">
        <v>107.1178620496087</v>
      </c>
      <c r="I10" s="13">
        <v>-8.6199999999999992</v>
      </c>
      <c r="J10" s="24">
        <v>378</v>
      </c>
      <c r="K10" s="13">
        <v>91.754300498761197</v>
      </c>
      <c r="L10" s="13">
        <v>16.579999999999998</v>
      </c>
      <c r="M10" s="24">
        <v>88</v>
      </c>
      <c r="N10" s="13">
        <v>85.1236728597259</v>
      </c>
      <c r="O10" s="13">
        <v>18.84</v>
      </c>
      <c r="P10" s="24">
        <v>74</v>
      </c>
    </row>
    <row r="11" spans="1:16" ht="17.25" customHeight="1" x14ac:dyDescent="0.15">
      <c r="A11" s="6">
        <v>200803</v>
      </c>
      <c r="B11" s="13">
        <v>97.467925585518003</v>
      </c>
      <c r="C11" s="13">
        <v>-6.21</v>
      </c>
      <c r="D11" s="24">
        <v>609</v>
      </c>
      <c r="E11" s="13">
        <v>96.793902865193601</v>
      </c>
      <c r="F11" s="13">
        <v>-6.18</v>
      </c>
      <c r="G11" s="24">
        <v>588</v>
      </c>
      <c r="H11" s="13">
        <v>105.5765245980519</v>
      </c>
      <c r="I11" s="13">
        <v>-1.44</v>
      </c>
      <c r="J11" s="24">
        <v>495</v>
      </c>
      <c r="K11" s="13">
        <v>72.468993880890096</v>
      </c>
      <c r="L11" s="13">
        <v>-21.02</v>
      </c>
      <c r="M11" s="24">
        <v>114</v>
      </c>
      <c r="N11" s="13">
        <v>70.180541496857003</v>
      </c>
      <c r="O11" s="13">
        <v>-17.55</v>
      </c>
      <c r="P11" s="24">
        <v>93</v>
      </c>
    </row>
    <row r="12" spans="1:16" ht="17.25" customHeight="1" x14ac:dyDescent="0.15">
      <c r="A12" s="6">
        <v>200804</v>
      </c>
      <c r="B12" s="13">
        <v>94.135939558904099</v>
      </c>
      <c r="C12" s="13">
        <v>-3.42</v>
      </c>
      <c r="D12" s="24">
        <v>468</v>
      </c>
      <c r="E12" s="13">
        <v>95.196051507426603</v>
      </c>
      <c r="F12" s="13">
        <v>-1.65</v>
      </c>
      <c r="G12" s="24">
        <v>462</v>
      </c>
      <c r="H12" s="13">
        <v>97.280513114151006</v>
      </c>
      <c r="I12" s="13">
        <v>-7.86</v>
      </c>
      <c r="J12" s="24">
        <v>374</v>
      </c>
      <c r="K12" s="13">
        <v>81.702947909323498</v>
      </c>
      <c r="L12" s="13">
        <v>12.74</v>
      </c>
      <c r="M12" s="24">
        <v>94</v>
      </c>
      <c r="N12" s="13">
        <v>84.149069026198404</v>
      </c>
      <c r="O12" s="13">
        <v>19.899999999999999</v>
      </c>
      <c r="P12" s="24">
        <v>88</v>
      </c>
    </row>
    <row r="13" spans="1:16" ht="17.25" customHeight="1" x14ac:dyDescent="0.15">
      <c r="A13" s="6">
        <v>200805</v>
      </c>
      <c r="B13" s="13">
        <v>106.4815592363009</v>
      </c>
      <c r="C13" s="13">
        <v>13.11</v>
      </c>
      <c r="D13" s="24">
        <v>508</v>
      </c>
      <c r="E13" s="13">
        <v>104.8145806585737</v>
      </c>
      <c r="F13" s="13">
        <v>10.1</v>
      </c>
      <c r="G13" s="24">
        <v>501</v>
      </c>
      <c r="H13" s="13">
        <v>111.26021068966131</v>
      </c>
      <c r="I13" s="13">
        <v>14.37</v>
      </c>
      <c r="J13" s="24">
        <v>417</v>
      </c>
      <c r="K13" s="13">
        <v>90.828667187500002</v>
      </c>
      <c r="L13" s="13">
        <v>11.17</v>
      </c>
      <c r="M13" s="24">
        <v>91</v>
      </c>
      <c r="N13" s="13">
        <v>88.474691252636106</v>
      </c>
      <c r="O13" s="13">
        <v>5.14</v>
      </c>
      <c r="P13" s="24">
        <v>84</v>
      </c>
    </row>
    <row r="14" spans="1:16" ht="17.25" customHeight="1" x14ac:dyDescent="0.15">
      <c r="A14" s="6">
        <v>200806</v>
      </c>
      <c r="B14" s="13">
        <v>79.644060981707597</v>
      </c>
      <c r="C14" s="13">
        <v>-25.2</v>
      </c>
      <c r="D14" s="24">
        <v>443</v>
      </c>
      <c r="E14" s="13">
        <v>80.8081915526096</v>
      </c>
      <c r="F14" s="13">
        <v>-22.9</v>
      </c>
      <c r="G14" s="24">
        <v>438</v>
      </c>
      <c r="H14" s="13">
        <v>85.056855428598098</v>
      </c>
      <c r="I14" s="13">
        <v>-23.55</v>
      </c>
      <c r="J14" s="24">
        <v>369</v>
      </c>
      <c r="K14" s="13">
        <v>62.205623198206702</v>
      </c>
      <c r="L14" s="13">
        <v>-31.51</v>
      </c>
      <c r="M14" s="24">
        <v>74</v>
      </c>
      <c r="N14" s="13">
        <v>65.527083318024197</v>
      </c>
      <c r="O14" s="13">
        <v>-25.94</v>
      </c>
      <c r="P14" s="24">
        <v>69</v>
      </c>
    </row>
    <row r="15" spans="1:16" ht="17.25" customHeight="1" x14ac:dyDescent="0.15">
      <c r="A15" s="6">
        <v>200807</v>
      </c>
      <c r="B15" s="13">
        <v>101.85696876982099</v>
      </c>
      <c r="C15" s="13">
        <v>27.89</v>
      </c>
      <c r="D15" s="24">
        <v>518</v>
      </c>
      <c r="E15" s="13">
        <v>102.5761394338227</v>
      </c>
      <c r="F15" s="13">
        <v>26.94</v>
      </c>
      <c r="G15" s="24">
        <v>509</v>
      </c>
      <c r="H15" s="13">
        <v>106.0018818456202</v>
      </c>
      <c r="I15" s="13">
        <v>24.62</v>
      </c>
      <c r="J15" s="24">
        <v>421</v>
      </c>
      <c r="K15" s="13">
        <v>99.560148425832693</v>
      </c>
      <c r="L15" s="13">
        <v>60.05</v>
      </c>
      <c r="M15" s="24">
        <v>97</v>
      </c>
      <c r="N15" s="13">
        <v>105.51132862410211</v>
      </c>
      <c r="O15" s="13">
        <v>61.02</v>
      </c>
      <c r="P15" s="24">
        <v>88</v>
      </c>
    </row>
    <row r="16" spans="1:16" ht="17.25" customHeight="1" x14ac:dyDescent="0.15">
      <c r="A16" s="6">
        <v>200808</v>
      </c>
      <c r="B16" s="13">
        <v>103.19419378812231</v>
      </c>
      <c r="C16" s="13">
        <v>1.31</v>
      </c>
      <c r="D16" s="24">
        <v>461</v>
      </c>
      <c r="E16" s="13">
        <v>101.62513031205189</v>
      </c>
      <c r="F16" s="13">
        <v>-0.93</v>
      </c>
      <c r="G16" s="24">
        <v>439</v>
      </c>
      <c r="H16" s="13">
        <v>104.8110205344272</v>
      </c>
      <c r="I16" s="13">
        <v>-1.1200000000000001</v>
      </c>
      <c r="J16" s="24">
        <v>372</v>
      </c>
      <c r="K16" s="13">
        <v>90.769140238407601</v>
      </c>
      <c r="L16" s="13">
        <v>-8.83</v>
      </c>
      <c r="M16" s="24">
        <v>89</v>
      </c>
      <c r="N16" s="13">
        <v>80.718291919078595</v>
      </c>
      <c r="O16" s="13">
        <v>-23.5</v>
      </c>
      <c r="P16" s="24">
        <v>67</v>
      </c>
    </row>
    <row r="17" spans="1:16" ht="17.25" customHeight="1" x14ac:dyDescent="0.15">
      <c r="A17" s="6">
        <v>200809</v>
      </c>
      <c r="B17" s="13">
        <v>85.894775262206494</v>
      </c>
      <c r="C17" s="13">
        <v>-16.760000000000002</v>
      </c>
      <c r="D17" s="24">
        <v>396</v>
      </c>
      <c r="E17" s="13">
        <v>85.704784718313405</v>
      </c>
      <c r="F17" s="13">
        <v>-15.67</v>
      </c>
      <c r="G17" s="24">
        <v>387</v>
      </c>
      <c r="H17" s="13">
        <v>88.881690014769205</v>
      </c>
      <c r="I17" s="13">
        <v>-15.2</v>
      </c>
      <c r="J17" s="24">
        <v>331</v>
      </c>
      <c r="K17" s="13">
        <v>69.729316161779806</v>
      </c>
      <c r="L17" s="13">
        <v>-23.18</v>
      </c>
      <c r="M17" s="24">
        <v>65</v>
      </c>
      <c r="N17" s="13">
        <v>68.660796796873896</v>
      </c>
      <c r="O17" s="13">
        <v>-14.94</v>
      </c>
      <c r="P17" s="24">
        <v>56</v>
      </c>
    </row>
    <row r="18" spans="1:16" ht="17.25" customHeight="1" x14ac:dyDescent="0.15">
      <c r="A18" s="6">
        <v>200810</v>
      </c>
      <c r="B18" s="13">
        <v>120.5909899008461</v>
      </c>
      <c r="C18" s="13">
        <v>40.39</v>
      </c>
      <c r="D18" s="24">
        <v>562</v>
      </c>
      <c r="E18" s="13">
        <v>123.8883180048398</v>
      </c>
      <c r="F18" s="13">
        <v>44.55</v>
      </c>
      <c r="G18" s="24">
        <v>549</v>
      </c>
      <c r="H18" s="13">
        <v>128.1241056579081</v>
      </c>
      <c r="I18" s="13">
        <v>44.15</v>
      </c>
      <c r="J18" s="24">
        <v>469</v>
      </c>
      <c r="K18" s="13">
        <v>94.725448868496898</v>
      </c>
      <c r="L18" s="13">
        <v>35.85</v>
      </c>
      <c r="M18" s="24">
        <v>93</v>
      </c>
      <c r="N18" s="13">
        <v>94.711930100557296</v>
      </c>
      <c r="O18" s="13">
        <v>37.94</v>
      </c>
      <c r="P18" s="24">
        <v>80</v>
      </c>
    </row>
    <row r="19" spans="1:16" ht="17.25" customHeight="1" x14ac:dyDescent="0.15">
      <c r="A19" s="6">
        <v>200811</v>
      </c>
      <c r="B19" s="13">
        <v>96.421490874857795</v>
      </c>
      <c r="C19" s="13">
        <v>-20.04</v>
      </c>
      <c r="D19" s="24">
        <v>428</v>
      </c>
      <c r="E19" s="13">
        <v>96.461087529326903</v>
      </c>
      <c r="F19" s="13">
        <v>-22.14</v>
      </c>
      <c r="G19" s="24">
        <v>421</v>
      </c>
      <c r="H19" s="13">
        <v>97.937460942933598</v>
      </c>
      <c r="I19" s="13">
        <v>-23.56</v>
      </c>
      <c r="J19" s="24">
        <v>345</v>
      </c>
      <c r="K19" s="13">
        <v>88.790898230352298</v>
      </c>
      <c r="L19" s="13">
        <v>-6.27</v>
      </c>
      <c r="M19" s="24">
        <v>83</v>
      </c>
      <c r="N19" s="13">
        <v>87.2578420078286</v>
      </c>
      <c r="O19" s="13">
        <v>-7.87</v>
      </c>
      <c r="P19" s="24">
        <v>76</v>
      </c>
    </row>
    <row r="20" spans="1:16" ht="17.25" customHeight="1" x14ac:dyDescent="0.15">
      <c r="A20" s="7">
        <v>200812</v>
      </c>
      <c r="B20" s="14">
        <v>91.597982608479697</v>
      </c>
      <c r="C20" s="14">
        <v>-5</v>
      </c>
      <c r="D20" s="25">
        <v>493</v>
      </c>
      <c r="E20" s="14">
        <v>91.618926259939002</v>
      </c>
      <c r="F20" s="14">
        <v>-5.0199999999999996</v>
      </c>
      <c r="G20" s="25">
        <v>482</v>
      </c>
      <c r="H20" s="14">
        <v>92.835647238593296</v>
      </c>
      <c r="I20" s="14">
        <v>-5.21</v>
      </c>
      <c r="J20" s="25">
        <v>407</v>
      </c>
      <c r="K20" s="14">
        <v>84.485516168794902</v>
      </c>
      <c r="L20" s="14">
        <v>-4.8499999999999996</v>
      </c>
      <c r="M20" s="25">
        <v>86</v>
      </c>
      <c r="N20" s="14">
        <v>82.963452250607403</v>
      </c>
      <c r="O20" s="14">
        <v>-4.92</v>
      </c>
      <c r="P20" s="25">
        <v>75</v>
      </c>
    </row>
    <row r="21" spans="1:16" ht="17.25" customHeight="1" x14ac:dyDescent="0.15">
      <c r="A21" s="5">
        <v>200901</v>
      </c>
      <c r="B21" s="12">
        <v>90.920638739840797</v>
      </c>
      <c r="C21" s="12">
        <v>-0.74</v>
      </c>
      <c r="D21" s="23">
        <v>335</v>
      </c>
      <c r="E21" s="12">
        <v>93.492025858550804</v>
      </c>
      <c r="F21" s="12">
        <v>2.04</v>
      </c>
      <c r="G21" s="23">
        <v>331</v>
      </c>
      <c r="H21" s="12">
        <v>94.972454544746498</v>
      </c>
      <c r="I21" s="12">
        <v>2.2999999999999998</v>
      </c>
      <c r="J21" s="23">
        <v>275</v>
      </c>
      <c r="K21" s="12">
        <v>76.257387812314306</v>
      </c>
      <c r="L21" s="12">
        <v>-9.74</v>
      </c>
      <c r="M21" s="23">
        <v>60</v>
      </c>
      <c r="N21" s="12">
        <v>86.370085322284396</v>
      </c>
      <c r="O21" s="12">
        <v>4.1100000000000003</v>
      </c>
      <c r="P21" s="23">
        <v>56</v>
      </c>
    </row>
    <row r="22" spans="1:16" ht="17.25" customHeight="1" x14ac:dyDescent="0.15">
      <c r="A22" s="6">
        <v>200902</v>
      </c>
      <c r="B22" s="13">
        <v>95.045174061437294</v>
      </c>
      <c r="C22" s="13">
        <v>4.54</v>
      </c>
      <c r="D22" s="24">
        <v>425</v>
      </c>
      <c r="E22" s="13">
        <v>94.890667933799605</v>
      </c>
      <c r="F22" s="13">
        <v>1.5</v>
      </c>
      <c r="G22" s="24">
        <v>415</v>
      </c>
      <c r="H22" s="13">
        <v>97.760621593244196</v>
      </c>
      <c r="I22" s="13">
        <v>2.94</v>
      </c>
      <c r="J22" s="24">
        <v>345</v>
      </c>
      <c r="K22" s="13">
        <v>83.940120994061004</v>
      </c>
      <c r="L22" s="13">
        <v>10.07</v>
      </c>
      <c r="M22" s="24">
        <v>80</v>
      </c>
      <c r="N22" s="13">
        <v>81.065883596744101</v>
      </c>
      <c r="O22" s="13">
        <v>-6.14</v>
      </c>
      <c r="P22" s="24">
        <v>70</v>
      </c>
    </row>
    <row r="23" spans="1:16" ht="17.25" customHeight="1" x14ac:dyDescent="0.15">
      <c r="A23" s="6">
        <v>200903</v>
      </c>
      <c r="B23" s="13">
        <v>103.05433204017631</v>
      </c>
      <c r="C23" s="13">
        <v>8.43</v>
      </c>
      <c r="D23" s="24">
        <v>648</v>
      </c>
      <c r="E23" s="13">
        <v>104.0784284528512</v>
      </c>
      <c r="F23" s="13">
        <v>9.68</v>
      </c>
      <c r="G23" s="24">
        <v>637</v>
      </c>
      <c r="H23" s="13">
        <v>102.4179073994913</v>
      </c>
      <c r="I23" s="13">
        <v>4.76</v>
      </c>
      <c r="J23" s="24">
        <v>481</v>
      </c>
      <c r="K23" s="13">
        <v>105.7935749089239</v>
      </c>
      <c r="L23" s="13">
        <v>26.03</v>
      </c>
      <c r="M23" s="24">
        <v>167</v>
      </c>
      <c r="N23" s="13">
        <v>116.496473344244</v>
      </c>
      <c r="O23" s="13">
        <v>43.71</v>
      </c>
      <c r="P23" s="24">
        <v>156</v>
      </c>
    </row>
    <row r="24" spans="1:16" ht="17.25" customHeight="1" x14ac:dyDescent="0.15">
      <c r="A24" s="6">
        <v>200904</v>
      </c>
      <c r="B24" s="13">
        <v>98.879396771297706</v>
      </c>
      <c r="C24" s="13">
        <v>-4.05</v>
      </c>
      <c r="D24" s="24">
        <v>491</v>
      </c>
      <c r="E24" s="13">
        <v>98.1081895370247</v>
      </c>
      <c r="F24" s="13">
        <v>-5.74</v>
      </c>
      <c r="G24" s="24">
        <v>475</v>
      </c>
      <c r="H24" s="13">
        <v>99.961239799152807</v>
      </c>
      <c r="I24" s="13">
        <v>-2.4</v>
      </c>
      <c r="J24" s="24">
        <v>385</v>
      </c>
      <c r="K24" s="13">
        <v>93.498842856801105</v>
      </c>
      <c r="L24" s="13">
        <v>-11.62</v>
      </c>
      <c r="M24" s="24">
        <v>106</v>
      </c>
      <c r="N24" s="13">
        <v>87.676186603911603</v>
      </c>
      <c r="O24" s="13">
        <v>-24.74</v>
      </c>
      <c r="P24" s="24">
        <v>90</v>
      </c>
    </row>
    <row r="25" spans="1:16" ht="17.25" customHeight="1" x14ac:dyDescent="0.15">
      <c r="A25" s="6">
        <v>200905</v>
      </c>
      <c r="B25" s="13">
        <v>89.362116126984304</v>
      </c>
      <c r="C25" s="13">
        <v>-9.6300000000000008</v>
      </c>
      <c r="D25" s="24">
        <v>431</v>
      </c>
      <c r="E25" s="13">
        <v>87.864500848058995</v>
      </c>
      <c r="F25" s="13">
        <v>-10.44</v>
      </c>
      <c r="G25" s="24">
        <v>424</v>
      </c>
      <c r="H25" s="13">
        <v>89.826823531800002</v>
      </c>
      <c r="I25" s="13">
        <v>-10.14</v>
      </c>
      <c r="J25" s="24">
        <v>340</v>
      </c>
      <c r="K25" s="13">
        <v>90.0169000786033</v>
      </c>
      <c r="L25" s="13">
        <v>-3.72</v>
      </c>
      <c r="M25" s="24">
        <v>91</v>
      </c>
      <c r="N25" s="13">
        <v>88.088890546367296</v>
      </c>
      <c r="O25" s="13">
        <v>0.47</v>
      </c>
      <c r="P25" s="24">
        <v>84</v>
      </c>
    </row>
    <row r="26" spans="1:16" ht="17.25" customHeight="1" x14ac:dyDescent="0.15">
      <c r="A26" s="6">
        <v>200906</v>
      </c>
      <c r="B26" s="13">
        <v>100.8867945887675</v>
      </c>
      <c r="C26" s="13">
        <v>12.9</v>
      </c>
      <c r="D26" s="24">
        <v>558</v>
      </c>
      <c r="E26" s="13">
        <v>101.79692941404321</v>
      </c>
      <c r="F26" s="13">
        <v>15.86</v>
      </c>
      <c r="G26" s="24">
        <v>549</v>
      </c>
      <c r="H26" s="13">
        <v>104.2491382619601</v>
      </c>
      <c r="I26" s="13">
        <v>16.059999999999999</v>
      </c>
      <c r="J26" s="24">
        <v>450</v>
      </c>
      <c r="K26" s="13">
        <v>90.584964849850707</v>
      </c>
      <c r="L26" s="13">
        <v>0.63</v>
      </c>
      <c r="M26" s="24">
        <v>108</v>
      </c>
      <c r="N26" s="13">
        <v>93.734531378599101</v>
      </c>
      <c r="O26" s="13">
        <v>6.41</v>
      </c>
      <c r="P26" s="24">
        <v>99</v>
      </c>
    </row>
    <row r="27" spans="1:16" ht="17.25" customHeight="1" x14ac:dyDescent="0.15">
      <c r="A27" s="6">
        <v>200907</v>
      </c>
      <c r="B27" s="13">
        <v>108.8809996069314</v>
      </c>
      <c r="C27" s="13">
        <v>7.92</v>
      </c>
      <c r="D27" s="24">
        <v>547</v>
      </c>
      <c r="E27" s="13">
        <v>109.68543200580299</v>
      </c>
      <c r="F27" s="13">
        <v>7.75</v>
      </c>
      <c r="G27" s="24">
        <v>538</v>
      </c>
      <c r="H27" s="13">
        <v>116.01751514843841</v>
      </c>
      <c r="I27" s="13">
        <v>11.29</v>
      </c>
      <c r="J27" s="24">
        <v>457</v>
      </c>
      <c r="K27" s="13">
        <v>93.730403557896693</v>
      </c>
      <c r="L27" s="13">
        <v>3.47</v>
      </c>
      <c r="M27" s="24">
        <v>90</v>
      </c>
      <c r="N27" s="13">
        <v>97.680127680895794</v>
      </c>
      <c r="O27" s="13">
        <v>4.21</v>
      </c>
      <c r="P27" s="24">
        <v>81</v>
      </c>
    </row>
    <row r="28" spans="1:16" ht="17.25" customHeight="1" x14ac:dyDescent="0.15">
      <c r="A28" s="6">
        <v>200908</v>
      </c>
      <c r="B28" s="13">
        <v>90.823993873332896</v>
      </c>
      <c r="C28" s="13">
        <v>-16.579999999999998</v>
      </c>
      <c r="D28" s="24">
        <v>406</v>
      </c>
      <c r="E28" s="13">
        <v>91.730048218011206</v>
      </c>
      <c r="F28" s="13">
        <v>-16.37</v>
      </c>
      <c r="G28" s="24">
        <v>397</v>
      </c>
      <c r="H28" s="13">
        <v>90.100898716331002</v>
      </c>
      <c r="I28" s="13">
        <v>-22.34</v>
      </c>
      <c r="J28" s="24">
        <v>321</v>
      </c>
      <c r="K28" s="13">
        <v>87.708999131560105</v>
      </c>
      <c r="L28" s="13">
        <v>-6.42</v>
      </c>
      <c r="M28" s="24">
        <v>85</v>
      </c>
      <c r="N28" s="13">
        <v>92.577032608667807</v>
      </c>
      <c r="O28" s="13">
        <v>-5.22</v>
      </c>
      <c r="P28" s="24">
        <v>76</v>
      </c>
    </row>
    <row r="29" spans="1:16" ht="17.25" customHeight="1" x14ac:dyDescent="0.15">
      <c r="A29" s="6">
        <v>200909</v>
      </c>
      <c r="B29" s="13">
        <v>99.296356628453395</v>
      </c>
      <c r="C29" s="13">
        <v>9.33</v>
      </c>
      <c r="D29" s="24">
        <v>458</v>
      </c>
      <c r="E29" s="13">
        <v>99.5054818232841</v>
      </c>
      <c r="F29" s="13">
        <v>8.48</v>
      </c>
      <c r="G29" s="24">
        <v>449</v>
      </c>
      <c r="H29" s="13">
        <v>98.547631782963194</v>
      </c>
      <c r="I29" s="13">
        <v>9.3699999999999992</v>
      </c>
      <c r="J29" s="24">
        <v>367</v>
      </c>
      <c r="K29" s="13">
        <v>97.282744492440997</v>
      </c>
      <c r="L29" s="13">
        <v>10.92</v>
      </c>
      <c r="M29" s="24">
        <v>91</v>
      </c>
      <c r="N29" s="13">
        <v>100.8610337074354</v>
      </c>
      <c r="O29" s="13">
        <v>8.9499999999999993</v>
      </c>
      <c r="P29" s="24">
        <v>82</v>
      </c>
    </row>
    <row r="30" spans="1:16" ht="17.25" customHeight="1" x14ac:dyDescent="0.15">
      <c r="A30" s="6">
        <v>200910</v>
      </c>
      <c r="B30" s="13">
        <v>103.06077941964369</v>
      </c>
      <c r="C30" s="13">
        <v>3.79</v>
      </c>
      <c r="D30" s="24">
        <v>481</v>
      </c>
      <c r="E30" s="13">
        <v>106.7895131148741</v>
      </c>
      <c r="F30" s="13">
        <v>7.32</v>
      </c>
      <c r="G30" s="24">
        <v>473</v>
      </c>
      <c r="H30" s="13">
        <v>105.5564111644278</v>
      </c>
      <c r="I30" s="13">
        <v>7.11</v>
      </c>
      <c r="J30" s="24">
        <v>385</v>
      </c>
      <c r="K30" s="13">
        <v>96.836364154402204</v>
      </c>
      <c r="L30" s="13">
        <v>-0.46</v>
      </c>
      <c r="M30" s="24">
        <v>96</v>
      </c>
      <c r="N30" s="13">
        <v>103.4888591417824</v>
      </c>
      <c r="O30" s="13">
        <v>2.61</v>
      </c>
      <c r="P30" s="24">
        <v>88</v>
      </c>
    </row>
    <row r="31" spans="1:16" ht="17.25" customHeight="1" x14ac:dyDescent="0.15">
      <c r="A31" s="6">
        <v>200911</v>
      </c>
      <c r="B31" s="13">
        <v>104.68386162129551</v>
      </c>
      <c r="C31" s="13">
        <v>1.57</v>
      </c>
      <c r="D31" s="24">
        <v>465</v>
      </c>
      <c r="E31" s="13">
        <v>105.3569143778705</v>
      </c>
      <c r="F31" s="13">
        <v>-1.34</v>
      </c>
      <c r="G31" s="24">
        <v>460</v>
      </c>
      <c r="H31" s="13">
        <v>105.9818183170277</v>
      </c>
      <c r="I31" s="13">
        <v>0.4</v>
      </c>
      <c r="J31" s="24">
        <v>373</v>
      </c>
      <c r="K31" s="13">
        <v>97.293643611452595</v>
      </c>
      <c r="L31" s="13">
        <v>0.47</v>
      </c>
      <c r="M31" s="24">
        <v>92</v>
      </c>
      <c r="N31" s="13">
        <v>99.169786894800694</v>
      </c>
      <c r="O31" s="13">
        <v>-4.17</v>
      </c>
      <c r="P31" s="24">
        <v>87</v>
      </c>
    </row>
    <row r="32" spans="1:16" ht="17.25" customHeight="1" x14ac:dyDescent="0.15">
      <c r="A32" s="7">
        <v>200912</v>
      </c>
      <c r="B32" s="14">
        <v>100.54168295753951</v>
      </c>
      <c r="C32" s="14">
        <v>-3.96</v>
      </c>
      <c r="D32" s="25">
        <v>545</v>
      </c>
      <c r="E32" s="14">
        <v>100.14576123368779</v>
      </c>
      <c r="F32" s="14">
        <v>-4.95</v>
      </c>
      <c r="G32" s="25">
        <v>531</v>
      </c>
      <c r="H32" s="14">
        <v>102.4464365686332</v>
      </c>
      <c r="I32" s="14">
        <v>-3.34</v>
      </c>
      <c r="J32" s="25">
        <v>452</v>
      </c>
      <c r="K32" s="14">
        <v>89.956742347905404</v>
      </c>
      <c r="L32" s="14">
        <v>-7.54</v>
      </c>
      <c r="M32" s="25">
        <v>93</v>
      </c>
      <c r="N32" s="14">
        <v>86.035449686362298</v>
      </c>
      <c r="O32" s="14">
        <v>-13.24</v>
      </c>
      <c r="P32" s="25">
        <v>79</v>
      </c>
    </row>
    <row r="33" spans="1:16" ht="17.25" customHeight="1" x14ac:dyDescent="0.15">
      <c r="A33" s="5">
        <v>201001</v>
      </c>
      <c r="B33" s="12">
        <v>103.4912694102849</v>
      </c>
      <c r="C33" s="12">
        <v>2.93</v>
      </c>
      <c r="D33" s="23">
        <v>378</v>
      </c>
      <c r="E33" s="12">
        <v>104.05296976723019</v>
      </c>
      <c r="F33" s="12">
        <v>3.9</v>
      </c>
      <c r="G33" s="23">
        <v>365</v>
      </c>
      <c r="H33" s="12">
        <v>102.89714976978679</v>
      </c>
      <c r="I33" s="12">
        <v>0.44</v>
      </c>
      <c r="J33" s="23">
        <v>294</v>
      </c>
      <c r="K33" s="12">
        <v>104.94353566894971</v>
      </c>
      <c r="L33" s="12">
        <v>16.66</v>
      </c>
      <c r="M33" s="23">
        <v>84</v>
      </c>
      <c r="N33" s="12">
        <v>107.1416684110383</v>
      </c>
      <c r="O33" s="12">
        <v>24.53</v>
      </c>
      <c r="P33" s="23">
        <v>71</v>
      </c>
    </row>
    <row r="34" spans="1:16" ht="17.25" customHeight="1" x14ac:dyDescent="0.15">
      <c r="A34" s="6">
        <v>201002</v>
      </c>
      <c r="B34" s="13">
        <v>103.89339824314359</v>
      </c>
      <c r="C34" s="13">
        <v>0.39</v>
      </c>
      <c r="D34" s="24">
        <v>461</v>
      </c>
      <c r="E34" s="13">
        <v>104.9134808682622</v>
      </c>
      <c r="F34" s="13">
        <v>0.83</v>
      </c>
      <c r="G34" s="24">
        <v>456</v>
      </c>
      <c r="H34" s="13">
        <v>104.9692166602476</v>
      </c>
      <c r="I34" s="13">
        <v>2.0099999999999998</v>
      </c>
      <c r="J34" s="24">
        <v>370</v>
      </c>
      <c r="K34" s="13">
        <v>98.0949011521476</v>
      </c>
      <c r="L34" s="13">
        <v>-6.53</v>
      </c>
      <c r="M34" s="24">
        <v>91</v>
      </c>
      <c r="N34" s="13">
        <v>102.38186045525291</v>
      </c>
      <c r="O34" s="13">
        <v>-4.4400000000000004</v>
      </c>
      <c r="P34" s="24">
        <v>86</v>
      </c>
    </row>
    <row r="35" spans="1:16" ht="17.25" customHeight="1" x14ac:dyDescent="0.15">
      <c r="A35" s="6">
        <v>201003</v>
      </c>
      <c r="B35" s="13">
        <v>97.5244223240976</v>
      </c>
      <c r="C35" s="13">
        <v>-6.13</v>
      </c>
      <c r="D35" s="24">
        <v>619</v>
      </c>
      <c r="E35" s="13">
        <v>97.686451063532999</v>
      </c>
      <c r="F35" s="13">
        <v>-6.89</v>
      </c>
      <c r="G35" s="24">
        <v>605</v>
      </c>
      <c r="H35" s="13">
        <v>99.080574152101605</v>
      </c>
      <c r="I35" s="13">
        <v>-5.61</v>
      </c>
      <c r="J35" s="24">
        <v>467</v>
      </c>
      <c r="K35" s="13">
        <v>95.517069237928396</v>
      </c>
      <c r="L35" s="13">
        <v>-2.63</v>
      </c>
      <c r="M35" s="24">
        <v>152</v>
      </c>
      <c r="N35" s="13">
        <v>100.81581729249559</v>
      </c>
      <c r="O35" s="13">
        <v>-1.53</v>
      </c>
      <c r="P35" s="24">
        <v>138</v>
      </c>
    </row>
    <row r="36" spans="1:16" ht="17.25" customHeight="1" x14ac:dyDescent="0.15">
      <c r="A36" s="6">
        <v>201004</v>
      </c>
      <c r="B36" s="13">
        <v>108.6845928751008</v>
      </c>
      <c r="C36" s="13">
        <v>11.44</v>
      </c>
      <c r="D36" s="24">
        <v>543</v>
      </c>
      <c r="E36" s="13">
        <v>111.1552895836418</v>
      </c>
      <c r="F36" s="13">
        <v>13.79</v>
      </c>
      <c r="G36" s="24">
        <v>540</v>
      </c>
      <c r="H36" s="13">
        <v>107.4313296935963</v>
      </c>
      <c r="I36" s="13">
        <v>8.43</v>
      </c>
      <c r="J36" s="24">
        <v>418</v>
      </c>
      <c r="K36" s="13">
        <v>111.86066064040951</v>
      </c>
      <c r="L36" s="13">
        <v>17.11</v>
      </c>
      <c r="M36" s="24">
        <v>125</v>
      </c>
      <c r="N36" s="13">
        <v>122.3119540651052</v>
      </c>
      <c r="O36" s="13">
        <v>21.32</v>
      </c>
      <c r="P36" s="24">
        <v>122</v>
      </c>
    </row>
    <row r="37" spans="1:16" ht="17.25" customHeight="1" x14ac:dyDescent="0.15">
      <c r="A37" s="6">
        <v>201005</v>
      </c>
      <c r="B37" s="13">
        <v>89.593023521429004</v>
      </c>
      <c r="C37" s="13">
        <v>-17.57</v>
      </c>
      <c r="D37" s="24">
        <v>437</v>
      </c>
      <c r="E37" s="13">
        <v>87.896452656480406</v>
      </c>
      <c r="F37" s="13">
        <v>-20.92</v>
      </c>
      <c r="G37" s="24">
        <v>428</v>
      </c>
      <c r="H37" s="13">
        <v>92.159287903861795</v>
      </c>
      <c r="I37" s="13">
        <v>-14.22</v>
      </c>
      <c r="J37" s="24">
        <v>353</v>
      </c>
      <c r="K37" s="13">
        <v>82.982380159873699</v>
      </c>
      <c r="L37" s="13">
        <v>-25.82</v>
      </c>
      <c r="M37" s="24">
        <v>84</v>
      </c>
      <c r="N37" s="13">
        <v>79.413337857598904</v>
      </c>
      <c r="O37" s="13">
        <v>-35.07</v>
      </c>
      <c r="P37" s="24">
        <v>75</v>
      </c>
    </row>
    <row r="38" spans="1:16" ht="17.25" customHeight="1" x14ac:dyDescent="0.15">
      <c r="A38" s="6">
        <v>201006</v>
      </c>
      <c r="B38" s="13">
        <v>101.9294817447113</v>
      </c>
      <c r="C38" s="13">
        <v>13.77</v>
      </c>
      <c r="D38" s="24">
        <v>557</v>
      </c>
      <c r="E38" s="13">
        <v>101.16930212114499</v>
      </c>
      <c r="F38" s="13">
        <v>15.1</v>
      </c>
      <c r="G38" s="24">
        <v>539</v>
      </c>
      <c r="H38" s="13">
        <v>99.840010426482905</v>
      </c>
      <c r="I38" s="13">
        <v>8.33</v>
      </c>
      <c r="J38" s="24">
        <v>426</v>
      </c>
      <c r="K38" s="13">
        <v>109.55031536764599</v>
      </c>
      <c r="L38" s="13">
        <v>32.020000000000003</v>
      </c>
      <c r="M38" s="24">
        <v>131</v>
      </c>
      <c r="N38" s="13">
        <v>106.7739448949215</v>
      </c>
      <c r="O38" s="13">
        <v>34.450000000000003</v>
      </c>
      <c r="P38" s="24">
        <v>113</v>
      </c>
    </row>
    <row r="39" spans="1:16" ht="17.25" customHeight="1" x14ac:dyDescent="0.15">
      <c r="A39" s="6">
        <v>201007</v>
      </c>
      <c r="B39" s="13">
        <v>96.9301718607623</v>
      </c>
      <c r="C39" s="13">
        <v>-4.9000000000000004</v>
      </c>
      <c r="D39" s="24">
        <v>480</v>
      </c>
      <c r="E39" s="13">
        <v>95.7088876329979</v>
      </c>
      <c r="F39" s="13">
        <v>-5.4</v>
      </c>
      <c r="G39" s="24">
        <v>463</v>
      </c>
      <c r="H39" s="13">
        <v>99.561304802213598</v>
      </c>
      <c r="I39" s="13">
        <v>-0.28000000000000003</v>
      </c>
      <c r="J39" s="24">
        <v>389</v>
      </c>
      <c r="K39" s="13">
        <v>96.913720829684195</v>
      </c>
      <c r="L39" s="13">
        <v>-11.53</v>
      </c>
      <c r="M39" s="24">
        <v>91</v>
      </c>
      <c r="N39" s="13">
        <v>89.773601513748304</v>
      </c>
      <c r="O39" s="13">
        <v>-15.92</v>
      </c>
      <c r="P39" s="24">
        <v>74</v>
      </c>
    </row>
    <row r="40" spans="1:16" ht="17.25" customHeight="1" x14ac:dyDescent="0.15">
      <c r="A40" s="6">
        <v>201008</v>
      </c>
      <c r="B40" s="13">
        <v>102.1440516309854</v>
      </c>
      <c r="C40" s="13">
        <v>5.38</v>
      </c>
      <c r="D40" s="24">
        <v>452</v>
      </c>
      <c r="E40" s="13">
        <v>102.1398091099195</v>
      </c>
      <c r="F40" s="13">
        <v>6.72</v>
      </c>
      <c r="G40" s="24">
        <v>439</v>
      </c>
      <c r="H40" s="13">
        <v>98.090063553143494</v>
      </c>
      <c r="I40" s="13">
        <v>-1.48</v>
      </c>
      <c r="J40" s="24">
        <v>348</v>
      </c>
      <c r="K40" s="13">
        <v>111.0239881066515</v>
      </c>
      <c r="L40" s="13">
        <v>14.56</v>
      </c>
      <c r="M40" s="24">
        <v>104</v>
      </c>
      <c r="N40" s="13">
        <v>113.5869181653776</v>
      </c>
      <c r="O40" s="13">
        <v>26.53</v>
      </c>
      <c r="P40" s="24">
        <v>91</v>
      </c>
    </row>
    <row r="41" spans="1:16" ht="17.25" customHeight="1" x14ac:dyDescent="0.15">
      <c r="A41" s="6">
        <v>201009</v>
      </c>
      <c r="B41" s="13">
        <v>109.36878591674071</v>
      </c>
      <c r="C41" s="13">
        <v>7.07</v>
      </c>
      <c r="D41" s="24">
        <v>509</v>
      </c>
      <c r="E41" s="13">
        <v>108.66863043051831</v>
      </c>
      <c r="F41" s="13">
        <v>6.39</v>
      </c>
      <c r="G41" s="24">
        <v>493</v>
      </c>
      <c r="H41" s="13">
        <v>106.502902512647</v>
      </c>
      <c r="I41" s="13">
        <v>8.58</v>
      </c>
      <c r="J41" s="24">
        <v>398</v>
      </c>
      <c r="K41" s="13">
        <v>115.3166561762084</v>
      </c>
      <c r="L41" s="13">
        <v>3.87</v>
      </c>
      <c r="M41" s="24">
        <v>111</v>
      </c>
      <c r="N41" s="13">
        <v>114.67896734930621</v>
      </c>
      <c r="O41" s="13">
        <v>0.96</v>
      </c>
      <c r="P41" s="24">
        <v>95</v>
      </c>
    </row>
    <row r="42" spans="1:16" ht="17.25" customHeight="1" x14ac:dyDescent="0.15">
      <c r="A42" s="6">
        <v>201010</v>
      </c>
      <c r="B42" s="13">
        <v>93.873597449492294</v>
      </c>
      <c r="C42" s="13">
        <v>-14.17</v>
      </c>
      <c r="D42" s="24">
        <v>439</v>
      </c>
      <c r="E42" s="13">
        <v>94.352334175280205</v>
      </c>
      <c r="F42" s="13">
        <v>-13.17</v>
      </c>
      <c r="G42" s="24">
        <v>419</v>
      </c>
      <c r="H42" s="13">
        <v>96.905478279518306</v>
      </c>
      <c r="I42" s="13">
        <v>-9.01</v>
      </c>
      <c r="J42" s="24">
        <v>353</v>
      </c>
      <c r="K42" s="13">
        <v>86.850387285433101</v>
      </c>
      <c r="L42" s="13">
        <v>-24.69</v>
      </c>
      <c r="M42" s="24">
        <v>86</v>
      </c>
      <c r="N42" s="13">
        <v>77.829584323436904</v>
      </c>
      <c r="O42" s="13">
        <v>-32.130000000000003</v>
      </c>
      <c r="P42" s="24">
        <v>66</v>
      </c>
    </row>
    <row r="43" spans="1:16" ht="17.25" customHeight="1" x14ac:dyDescent="0.15">
      <c r="A43" s="6">
        <v>201011</v>
      </c>
      <c r="B43" s="13">
        <v>95.036754720961397</v>
      </c>
      <c r="C43" s="13">
        <v>1.24</v>
      </c>
      <c r="D43" s="24">
        <v>422</v>
      </c>
      <c r="E43" s="13">
        <v>94.707803336893093</v>
      </c>
      <c r="F43" s="13">
        <v>0.38</v>
      </c>
      <c r="G43" s="24">
        <v>413</v>
      </c>
      <c r="H43" s="13">
        <v>95.292115737756106</v>
      </c>
      <c r="I43" s="13">
        <v>-1.66</v>
      </c>
      <c r="J43" s="24">
        <v>334</v>
      </c>
      <c r="K43" s="13">
        <v>91.319462806271105</v>
      </c>
      <c r="L43" s="13">
        <v>5.15</v>
      </c>
      <c r="M43" s="24">
        <v>88</v>
      </c>
      <c r="N43" s="13">
        <v>89.2424367068039</v>
      </c>
      <c r="O43" s="13">
        <v>14.66</v>
      </c>
      <c r="P43" s="24">
        <v>79</v>
      </c>
    </row>
    <row r="44" spans="1:16" ht="17.25" customHeight="1" x14ac:dyDescent="0.15">
      <c r="A44" s="7">
        <v>201012</v>
      </c>
      <c r="B44" s="14">
        <v>97.530450302300594</v>
      </c>
      <c r="C44" s="14">
        <v>2.62</v>
      </c>
      <c r="D44" s="25">
        <v>536</v>
      </c>
      <c r="E44" s="14">
        <v>97.548589254109501</v>
      </c>
      <c r="F44" s="14">
        <v>3</v>
      </c>
      <c r="G44" s="25">
        <v>525</v>
      </c>
      <c r="H44" s="14">
        <v>97.270566508651498</v>
      </c>
      <c r="I44" s="14">
        <v>2.08</v>
      </c>
      <c r="J44" s="25">
        <v>434</v>
      </c>
      <c r="K44" s="14">
        <v>95.626922568848798</v>
      </c>
      <c r="L44" s="14">
        <v>4.72</v>
      </c>
      <c r="M44" s="25">
        <v>102</v>
      </c>
      <c r="N44" s="14">
        <v>96.049908964916398</v>
      </c>
      <c r="O44" s="14">
        <v>7.63</v>
      </c>
      <c r="P44" s="25">
        <v>91</v>
      </c>
    </row>
    <row r="45" spans="1:16" ht="17.25" customHeight="1" x14ac:dyDescent="0.15">
      <c r="A45" s="5">
        <v>201101</v>
      </c>
      <c r="B45" s="12">
        <v>99.071074372123405</v>
      </c>
      <c r="C45" s="12">
        <v>1.58</v>
      </c>
      <c r="D45" s="23">
        <v>358</v>
      </c>
      <c r="E45" s="12">
        <v>94.826435879804805</v>
      </c>
      <c r="F45" s="12">
        <v>-2.79</v>
      </c>
      <c r="G45" s="23">
        <v>329</v>
      </c>
      <c r="H45" s="12">
        <v>96.535034121194201</v>
      </c>
      <c r="I45" s="12">
        <v>-0.76</v>
      </c>
      <c r="J45" s="23">
        <v>271</v>
      </c>
      <c r="K45" s="12">
        <v>105.9922903859616</v>
      </c>
      <c r="L45" s="12">
        <v>10.84</v>
      </c>
      <c r="M45" s="23">
        <v>87</v>
      </c>
      <c r="N45" s="12">
        <v>85.075038217613795</v>
      </c>
      <c r="O45" s="12">
        <v>-11.43</v>
      </c>
      <c r="P45" s="23">
        <v>58</v>
      </c>
    </row>
    <row r="46" spans="1:16" ht="17.25" customHeight="1" x14ac:dyDescent="0.15">
      <c r="A46" s="6">
        <v>201102</v>
      </c>
      <c r="B46" s="13">
        <v>96.667097477180505</v>
      </c>
      <c r="C46" s="13">
        <v>-2.4300000000000002</v>
      </c>
      <c r="D46" s="24">
        <v>427</v>
      </c>
      <c r="E46" s="13">
        <v>95.962232920672704</v>
      </c>
      <c r="F46" s="13">
        <v>1.2</v>
      </c>
      <c r="G46" s="24">
        <v>416</v>
      </c>
      <c r="H46" s="13">
        <v>93.232049326878396</v>
      </c>
      <c r="I46" s="13">
        <v>-3.42</v>
      </c>
      <c r="J46" s="24">
        <v>330</v>
      </c>
      <c r="K46" s="13">
        <v>108.10461579684051</v>
      </c>
      <c r="L46" s="13">
        <v>1.99</v>
      </c>
      <c r="M46" s="24">
        <v>97</v>
      </c>
      <c r="N46" s="13">
        <v>106.2343869117623</v>
      </c>
      <c r="O46" s="13">
        <v>24.87</v>
      </c>
      <c r="P46" s="24">
        <v>86</v>
      </c>
    </row>
    <row r="47" spans="1:16" ht="17.25" customHeight="1" x14ac:dyDescent="0.15">
      <c r="A47" s="6">
        <v>201103</v>
      </c>
      <c r="B47" s="13">
        <v>92.386960691655005</v>
      </c>
      <c r="C47" s="13">
        <v>-4.43</v>
      </c>
      <c r="D47" s="24">
        <v>592</v>
      </c>
      <c r="E47" s="13">
        <v>90.675594579838304</v>
      </c>
      <c r="F47" s="13">
        <v>-5.51</v>
      </c>
      <c r="G47" s="24">
        <v>568</v>
      </c>
      <c r="H47" s="13">
        <v>92.314532870110696</v>
      </c>
      <c r="I47" s="13">
        <v>-0.98</v>
      </c>
      <c r="J47" s="24">
        <v>438</v>
      </c>
      <c r="K47" s="13">
        <v>96.590607078407899</v>
      </c>
      <c r="L47" s="13">
        <v>-10.65</v>
      </c>
      <c r="M47" s="24">
        <v>154</v>
      </c>
      <c r="N47" s="13">
        <v>93.085773660076498</v>
      </c>
      <c r="O47" s="13">
        <v>-12.38</v>
      </c>
      <c r="P47" s="24">
        <v>130</v>
      </c>
    </row>
    <row r="48" spans="1:16" ht="17.25" customHeight="1" x14ac:dyDescent="0.15">
      <c r="A48" s="6">
        <v>201104</v>
      </c>
      <c r="B48" s="13">
        <v>89.724100279994005</v>
      </c>
      <c r="C48" s="13">
        <v>-2.88</v>
      </c>
      <c r="D48" s="24">
        <v>452</v>
      </c>
      <c r="E48" s="13">
        <v>89.684529901404403</v>
      </c>
      <c r="F48" s="13">
        <v>-1.0900000000000001</v>
      </c>
      <c r="G48" s="24">
        <v>438</v>
      </c>
      <c r="H48" s="13">
        <v>91.298077937079398</v>
      </c>
      <c r="I48" s="13">
        <v>-1.1000000000000001</v>
      </c>
      <c r="J48" s="24">
        <v>359</v>
      </c>
      <c r="K48" s="13">
        <v>83.937714011267104</v>
      </c>
      <c r="L48" s="13">
        <v>-13.1</v>
      </c>
      <c r="M48" s="24">
        <v>93</v>
      </c>
      <c r="N48" s="13">
        <v>81.021374344855602</v>
      </c>
      <c r="O48" s="13">
        <v>-12.96</v>
      </c>
      <c r="P48" s="24">
        <v>79</v>
      </c>
    </row>
    <row r="49" spans="1:16" ht="17.25" customHeight="1" x14ac:dyDescent="0.15">
      <c r="A49" s="6">
        <v>201105</v>
      </c>
      <c r="B49" s="13">
        <v>103.64291212888681</v>
      </c>
      <c r="C49" s="13">
        <v>15.51</v>
      </c>
      <c r="D49" s="24">
        <v>509</v>
      </c>
      <c r="E49" s="13">
        <v>100.61800919804431</v>
      </c>
      <c r="F49" s="13">
        <v>12.19</v>
      </c>
      <c r="G49" s="24">
        <v>492</v>
      </c>
      <c r="H49" s="13">
        <v>99.512102289681593</v>
      </c>
      <c r="I49" s="13">
        <v>9</v>
      </c>
      <c r="J49" s="24">
        <v>385</v>
      </c>
      <c r="K49" s="13">
        <v>124.9845800072564</v>
      </c>
      <c r="L49" s="13">
        <v>48.9</v>
      </c>
      <c r="M49" s="24">
        <v>124</v>
      </c>
      <c r="N49" s="13">
        <v>116.67867887684621</v>
      </c>
      <c r="O49" s="13">
        <v>44.01</v>
      </c>
      <c r="P49" s="24">
        <v>107</v>
      </c>
    </row>
    <row r="50" spans="1:16" ht="17.25" customHeight="1" x14ac:dyDescent="0.15">
      <c r="A50" s="6">
        <v>201106</v>
      </c>
      <c r="B50" s="13">
        <v>100.4728689959904</v>
      </c>
      <c r="C50" s="13">
        <v>-3.06</v>
      </c>
      <c r="D50" s="24">
        <v>536</v>
      </c>
      <c r="E50" s="13">
        <v>99.079063377119994</v>
      </c>
      <c r="F50" s="13">
        <v>-1.53</v>
      </c>
      <c r="G50" s="24">
        <v>516</v>
      </c>
      <c r="H50" s="13">
        <v>97.409956862173502</v>
      </c>
      <c r="I50" s="13">
        <v>-2.11</v>
      </c>
      <c r="J50" s="24">
        <v>406</v>
      </c>
      <c r="K50" s="13">
        <v>109.52060730979279</v>
      </c>
      <c r="L50" s="13">
        <v>-12.37</v>
      </c>
      <c r="M50" s="24">
        <v>130</v>
      </c>
      <c r="N50" s="13">
        <v>104.6721226857092</v>
      </c>
      <c r="O50" s="13">
        <v>-10.29</v>
      </c>
      <c r="P50" s="24">
        <v>110</v>
      </c>
    </row>
    <row r="51" spans="1:16" ht="17.25" customHeight="1" x14ac:dyDescent="0.15">
      <c r="A51" s="6">
        <v>201107</v>
      </c>
      <c r="B51" s="13">
        <v>90.077532235001399</v>
      </c>
      <c r="C51" s="13">
        <v>-10.35</v>
      </c>
      <c r="D51" s="24">
        <v>441</v>
      </c>
      <c r="E51" s="13">
        <v>89.803022249197298</v>
      </c>
      <c r="F51" s="13">
        <v>-9.36</v>
      </c>
      <c r="G51" s="24">
        <v>429</v>
      </c>
      <c r="H51" s="13">
        <v>88.377195055427094</v>
      </c>
      <c r="I51" s="13">
        <v>-9.27</v>
      </c>
      <c r="J51" s="24">
        <v>344</v>
      </c>
      <c r="K51" s="13">
        <v>104.89448564263969</v>
      </c>
      <c r="L51" s="13">
        <v>-4.22</v>
      </c>
      <c r="M51" s="24">
        <v>97</v>
      </c>
      <c r="N51" s="13">
        <v>103.26629694133</v>
      </c>
      <c r="O51" s="13">
        <v>-1.34</v>
      </c>
      <c r="P51" s="24">
        <v>85</v>
      </c>
    </row>
    <row r="52" spans="1:16" ht="17.25" customHeight="1" x14ac:dyDescent="0.15">
      <c r="A52" s="6">
        <v>201108</v>
      </c>
      <c r="B52" s="13">
        <v>103.16607775327191</v>
      </c>
      <c r="C52" s="13">
        <v>14.53</v>
      </c>
      <c r="D52" s="24">
        <v>452</v>
      </c>
      <c r="E52" s="13">
        <v>101.25850386641279</v>
      </c>
      <c r="F52" s="13">
        <v>12.76</v>
      </c>
      <c r="G52" s="24">
        <v>432</v>
      </c>
      <c r="H52" s="13">
        <v>102.0330580711512</v>
      </c>
      <c r="I52" s="13">
        <v>15.45</v>
      </c>
      <c r="J52" s="24">
        <v>359</v>
      </c>
      <c r="K52" s="13">
        <v>102.1238484263271</v>
      </c>
      <c r="L52" s="13">
        <v>-2.64</v>
      </c>
      <c r="M52" s="24">
        <v>93</v>
      </c>
      <c r="N52" s="13">
        <v>93.026620663169595</v>
      </c>
      <c r="O52" s="13">
        <v>-9.92</v>
      </c>
      <c r="P52" s="24">
        <v>73</v>
      </c>
    </row>
    <row r="53" spans="1:16" ht="17.25" customHeight="1" x14ac:dyDescent="0.15">
      <c r="A53" s="6">
        <v>201109</v>
      </c>
      <c r="B53" s="13">
        <v>93.316649241012897</v>
      </c>
      <c r="C53" s="13">
        <v>-9.5500000000000007</v>
      </c>
      <c r="D53" s="24">
        <v>440</v>
      </c>
      <c r="E53" s="13">
        <v>92.124709289177602</v>
      </c>
      <c r="F53" s="13">
        <v>-9.02</v>
      </c>
      <c r="G53" s="24">
        <v>422</v>
      </c>
      <c r="H53" s="13">
        <v>93.776416774069205</v>
      </c>
      <c r="I53" s="13">
        <v>-8.09</v>
      </c>
      <c r="J53" s="24">
        <v>352</v>
      </c>
      <c r="K53" s="13">
        <v>87.487096453931898</v>
      </c>
      <c r="L53" s="13">
        <v>-14.33</v>
      </c>
      <c r="M53" s="24">
        <v>88</v>
      </c>
      <c r="N53" s="13">
        <v>81.580860705610704</v>
      </c>
      <c r="O53" s="13">
        <v>-12.3</v>
      </c>
      <c r="P53" s="24">
        <v>70</v>
      </c>
    </row>
    <row r="54" spans="1:16" ht="17.25" customHeight="1" x14ac:dyDescent="0.15">
      <c r="A54" s="6">
        <v>201110</v>
      </c>
      <c r="B54" s="13">
        <v>101.0584953048713</v>
      </c>
      <c r="C54" s="13">
        <v>8.3000000000000007</v>
      </c>
      <c r="D54" s="24">
        <v>476</v>
      </c>
      <c r="E54" s="13">
        <v>92.965321251530796</v>
      </c>
      <c r="F54" s="13">
        <v>0.91</v>
      </c>
      <c r="G54" s="24">
        <v>417</v>
      </c>
      <c r="H54" s="13">
        <v>92.721980140987299</v>
      </c>
      <c r="I54" s="13">
        <v>-1.1200000000000001</v>
      </c>
      <c r="J54" s="24">
        <v>340</v>
      </c>
      <c r="K54" s="13">
        <v>136.40602414862241</v>
      </c>
      <c r="L54" s="13">
        <v>55.92</v>
      </c>
      <c r="M54" s="24">
        <v>136</v>
      </c>
      <c r="N54" s="13">
        <v>90.568641412787997</v>
      </c>
      <c r="O54" s="13">
        <v>11.02</v>
      </c>
      <c r="P54" s="24">
        <v>77</v>
      </c>
    </row>
    <row r="55" spans="1:16" ht="17.25" customHeight="1" x14ac:dyDescent="0.15">
      <c r="A55" s="6">
        <v>201111</v>
      </c>
      <c r="B55" s="13">
        <v>98.479810370023102</v>
      </c>
      <c r="C55" s="13">
        <v>-2.5499999999999998</v>
      </c>
      <c r="D55" s="24">
        <v>437</v>
      </c>
      <c r="E55" s="13">
        <v>97.455738255678497</v>
      </c>
      <c r="F55" s="13">
        <v>4.83</v>
      </c>
      <c r="G55" s="24">
        <v>424</v>
      </c>
      <c r="H55" s="13">
        <v>97.472031998625397</v>
      </c>
      <c r="I55" s="13">
        <v>5.12</v>
      </c>
      <c r="J55" s="24">
        <v>340</v>
      </c>
      <c r="K55" s="13">
        <v>99.4051630556812</v>
      </c>
      <c r="L55" s="13">
        <v>-27.13</v>
      </c>
      <c r="M55" s="24">
        <v>97</v>
      </c>
      <c r="N55" s="13">
        <v>94.751308948654199</v>
      </c>
      <c r="O55" s="13">
        <v>4.62</v>
      </c>
      <c r="P55" s="24">
        <v>84</v>
      </c>
    </row>
    <row r="56" spans="1:16" ht="17.25" customHeight="1" x14ac:dyDescent="0.15">
      <c r="A56" s="7">
        <v>201112</v>
      </c>
      <c r="B56" s="14">
        <v>101.11126151554009</v>
      </c>
      <c r="C56" s="14">
        <v>2.67</v>
      </c>
      <c r="D56" s="25">
        <v>565</v>
      </c>
      <c r="E56" s="14">
        <v>99.438082926129496</v>
      </c>
      <c r="F56" s="14">
        <v>2.0299999999999998</v>
      </c>
      <c r="G56" s="25">
        <v>545</v>
      </c>
      <c r="H56" s="14">
        <v>98.442908333981094</v>
      </c>
      <c r="I56" s="14">
        <v>1</v>
      </c>
      <c r="J56" s="25">
        <v>445</v>
      </c>
      <c r="K56" s="14">
        <v>109.3182782226028</v>
      </c>
      <c r="L56" s="14">
        <v>9.9700000000000006</v>
      </c>
      <c r="M56" s="25">
        <v>120</v>
      </c>
      <c r="N56" s="14">
        <v>102.0876096322322</v>
      </c>
      <c r="O56" s="14">
        <v>7.74</v>
      </c>
      <c r="P56" s="25">
        <v>100</v>
      </c>
    </row>
    <row r="57" spans="1:16" ht="17.25" customHeight="1" x14ac:dyDescent="0.15">
      <c r="A57" s="5">
        <v>201201</v>
      </c>
      <c r="B57" s="12">
        <v>116.79677035408081</v>
      </c>
      <c r="C57" s="12">
        <v>15.51</v>
      </c>
      <c r="D57" s="23">
        <v>415</v>
      </c>
      <c r="E57" s="12">
        <v>116.8436911766369</v>
      </c>
      <c r="F57" s="12">
        <v>17.5</v>
      </c>
      <c r="G57" s="23">
        <v>399</v>
      </c>
      <c r="H57" s="12">
        <v>120.1833545936409</v>
      </c>
      <c r="I57" s="12">
        <v>22.08</v>
      </c>
      <c r="J57" s="23">
        <v>330</v>
      </c>
      <c r="K57" s="12">
        <v>103.2305810009034</v>
      </c>
      <c r="L57" s="12">
        <v>-5.57</v>
      </c>
      <c r="M57" s="23">
        <v>85</v>
      </c>
      <c r="N57" s="12">
        <v>100.0832352242151</v>
      </c>
      <c r="O57" s="12">
        <v>-1.96</v>
      </c>
      <c r="P57" s="23">
        <v>69</v>
      </c>
    </row>
    <row r="58" spans="1:16" ht="17.25" customHeight="1" x14ac:dyDescent="0.15">
      <c r="A58" s="6">
        <v>201202</v>
      </c>
      <c r="B58" s="13">
        <v>97.153790164172804</v>
      </c>
      <c r="C58" s="13">
        <v>-16.82</v>
      </c>
      <c r="D58" s="24">
        <v>428</v>
      </c>
      <c r="E58" s="13">
        <v>95.644761126372899</v>
      </c>
      <c r="F58" s="13">
        <v>-18.14</v>
      </c>
      <c r="G58" s="24">
        <v>414</v>
      </c>
      <c r="H58" s="13">
        <v>97.7089839529106</v>
      </c>
      <c r="I58" s="13">
        <v>-18.7</v>
      </c>
      <c r="J58" s="24">
        <v>347</v>
      </c>
      <c r="K58" s="13">
        <v>93.024600206812806</v>
      </c>
      <c r="L58" s="13">
        <v>-9.89</v>
      </c>
      <c r="M58" s="24">
        <v>81</v>
      </c>
      <c r="N58" s="13">
        <v>85.484893884533605</v>
      </c>
      <c r="O58" s="13">
        <v>-14.59</v>
      </c>
      <c r="P58" s="24">
        <v>67</v>
      </c>
    </row>
    <row r="59" spans="1:16" ht="17.25" customHeight="1" x14ac:dyDescent="0.15">
      <c r="A59" s="6">
        <v>201203</v>
      </c>
      <c r="B59" s="13">
        <v>105.6547614158</v>
      </c>
      <c r="C59" s="13">
        <v>8.75</v>
      </c>
      <c r="D59" s="24">
        <v>681</v>
      </c>
      <c r="E59" s="13">
        <v>104.9199538369846</v>
      </c>
      <c r="F59" s="13">
        <v>9.6999999999999993</v>
      </c>
      <c r="G59" s="24">
        <v>662</v>
      </c>
      <c r="H59" s="13">
        <v>98.183311689823299</v>
      </c>
      <c r="I59" s="13">
        <v>0.49</v>
      </c>
      <c r="J59" s="24">
        <v>470</v>
      </c>
      <c r="K59" s="13">
        <v>132.7477825214271</v>
      </c>
      <c r="L59" s="13">
        <v>42.7</v>
      </c>
      <c r="M59" s="24">
        <v>211</v>
      </c>
      <c r="N59" s="13">
        <v>135.43339882258681</v>
      </c>
      <c r="O59" s="13">
        <v>58.43</v>
      </c>
      <c r="P59" s="24">
        <v>192</v>
      </c>
    </row>
    <row r="60" spans="1:16" ht="17.25" customHeight="1" x14ac:dyDescent="0.15">
      <c r="A60" s="6">
        <v>201204</v>
      </c>
      <c r="B60" s="13">
        <v>85.348769684967806</v>
      </c>
      <c r="C60" s="13">
        <v>-19.22</v>
      </c>
      <c r="D60" s="24">
        <v>432</v>
      </c>
      <c r="E60" s="13">
        <v>85.131263614759206</v>
      </c>
      <c r="F60" s="13">
        <v>-18.86</v>
      </c>
      <c r="G60" s="24">
        <v>417</v>
      </c>
      <c r="H60" s="13">
        <v>85.065311328309093</v>
      </c>
      <c r="I60" s="13">
        <v>-13.36</v>
      </c>
      <c r="J60" s="24">
        <v>337</v>
      </c>
      <c r="K60" s="13">
        <v>86.135183145727694</v>
      </c>
      <c r="L60" s="13">
        <v>-35.11</v>
      </c>
      <c r="M60" s="24">
        <v>95</v>
      </c>
      <c r="N60" s="13">
        <v>83.891454821399506</v>
      </c>
      <c r="O60" s="13">
        <v>-38.06</v>
      </c>
      <c r="P60" s="24">
        <v>80</v>
      </c>
    </row>
    <row r="61" spans="1:16" ht="17.25" customHeight="1" x14ac:dyDescent="0.15">
      <c r="A61" s="6">
        <v>201205</v>
      </c>
      <c r="B61" s="13">
        <v>102.05901250266569</v>
      </c>
      <c r="C61" s="13">
        <v>19.579999999999998</v>
      </c>
      <c r="D61" s="24">
        <v>503</v>
      </c>
      <c r="E61" s="13">
        <v>100.8400504122562</v>
      </c>
      <c r="F61" s="13">
        <v>18.45</v>
      </c>
      <c r="G61" s="24">
        <v>492</v>
      </c>
      <c r="H61" s="13">
        <v>104.3391098147458</v>
      </c>
      <c r="I61" s="13">
        <v>22.66</v>
      </c>
      <c r="J61" s="24">
        <v>407</v>
      </c>
      <c r="K61" s="13">
        <v>97.685088882611893</v>
      </c>
      <c r="L61" s="13">
        <v>13.41</v>
      </c>
      <c r="M61" s="24">
        <v>96</v>
      </c>
      <c r="N61" s="13">
        <v>95.465907007427504</v>
      </c>
      <c r="O61" s="13">
        <v>13.8</v>
      </c>
      <c r="P61" s="24">
        <v>85</v>
      </c>
    </row>
    <row r="62" spans="1:16" ht="17.25" customHeight="1" x14ac:dyDescent="0.15">
      <c r="A62" s="6">
        <v>201206</v>
      </c>
      <c r="B62" s="13">
        <v>95.059357511080606</v>
      </c>
      <c r="C62" s="13">
        <v>-6.86</v>
      </c>
      <c r="D62" s="24">
        <v>496</v>
      </c>
      <c r="E62" s="13">
        <v>93.4502257035046</v>
      </c>
      <c r="F62" s="13">
        <v>-7.33</v>
      </c>
      <c r="G62" s="24">
        <v>477</v>
      </c>
      <c r="H62" s="13">
        <v>94.430871406762506</v>
      </c>
      <c r="I62" s="13">
        <v>-9.5</v>
      </c>
      <c r="J62" s="24">
        <v>384</v>
      </c>
      <c r="K62" s="13">
        <v>94.821914585274598</v>
      </c>
      <c r="L62" s="13">
        <v>-2.93</v>
      </c>
      <c r="M62" s="24">
        <v>112</v>
      </c>
      <c r="N62" s="13">
        <v>89.300346792523797</v>
      </c>
      <c r="O62" s="13">
        <v>-6.46</v>
      </c>
      <c r="P62" s="24">
        <v>93</v>
      </c>
    </row>
    <row r="63" spans="1:16" ht="17.25" customHeight="1" x14ac:dyDescent="0.15">
      <c r="A63" s="6">
        <v>201207</v>
      </c>
      <c r="B63" s="13">
        <v>87.028840929408105</v>
      </c>
      <c r="C63" s="13">
        <v>-8.4499999999999993</v>
      </c>
      <c r="D63" s="24">
        <v>427</v>
      </c>
      <c r="E63" s="13">
        <v>87.200018036642206</v>
      </c>
      <c r="F63" s="13">
        <v>-6.69</v>
      </c>
      <c r="G63" s="24">
        <v>417</v>
      </c>
      <c r="H63" s="13">
        <v>89.664306146984998</v>
      </c>
      <c r="I63" s="13">
        <v>-5.05</v>
      </c>
      <c r="J63" s="24">
        <v>350</v>
      </c>
      <c r="K63" s="13">
        <v>83.001180380768801</v>
      </c>
      <c r="L63" s="13">
        <v>-12.47</v>
      </c>
      <c r="M63" s="24">
        <v>77</v>
      </c>
      <c r="N63" s="13">
        <v>79.590541003213204</v>
      </c>
      <c r="O63" s="13">
        <v>-10.87</v>
      </c>
      <c r="P63" s="24">
        <v>67</v>
      </c>
    </row>
    <row r="64" spans="1:16" ht="17.25" customHeight="1" x14ac:dyDescent="0.15">
      <c r="A64" s="6">
        <v>201208</v>
      </c>
      <c r="B64" s="13">
        <v>96.5846608075408</v>
      </c>
      <c r="C64" s="13">
        <v>10.98</v>
      </c>
      <c r="D64" s="24">
        <v>417</v>
      </c>
      <c r="E64" s="13">
        <v>95.471514864972207</v>
      </c>
      <c r="F64" s="13">
        <v>9.49</v>
      </c>
      <c r="G64" s="24">
        <v>402</v>
      </c>
      <c r="H64" s="13">
        <v>95.920504042801099</v>
      </c>
      <c r="I64" s="13">
        <v>6.98</v>
      </c>
      <c r="J64" s="24">
        <v>333</v>
      </c>
      <c r="K64" s="13">
        <v>95.831165813229106</v>
      </c>
      <c r="L64" s="13">
        <v>15.46</v>
      </c>
      <c r="M64" s="24">
        <v>84</v>
      </c>
      <c r="N64" s="13">
        <v>90.752910528001493</v>
      </c>
      <c r="O64" s="13">
        <v>14.02</v>
      </c>
      <c r="P64" s="24">
        <v>69</v>
      </c>
    </row>
    <row r="65" spans="1:16" ht="17.25" customHeight="1" x14ac:dyDescent="0.15">
      <c r="A65" s="6">
        <v>201209</v>
      </c>
      <c r="B65" s="13">
        <v>94.942328191423499</v>
      </c>
      <c r="C65" s="13">
        <v>-1.7</v>
      </c>
      <c r="D65" s="24">
        <v>448</v>
      </c>
      <c r="E65" s="13">
        <v>93.030099616725096</v>
      </c>
      <c r="F65" s="13">
        <v>-2.56</v>
      </c>
      <c r="G65" s="24">
        <v>426</v>
      </c>
      <c r="H65" s="13">
        <v>93.422627842584205</v>
      </c>
      <c r="I65" s="13">
        <v>-2.6</v>
      </c>
      <c r="J65" s="24">
        <v>348</v>
      </c>
      <c r="K65" s="13">
        <v>96.777934849998701</v>
      </c>
      <c r="L65" s="13">
        <v>0.99</v>
      </c>
      <c r="M65" s="24">
        <v>100</v>
      </c>
      <c r="N65" s="13">
        <v>88.314728877949094</v>
      </c>
      <c r="O65" s="13">
        <v>-2.69</v>
      </c>
      <c r="P65" s="24">
        <v>78</v>
      </c>
    </row>
    <row r="66" spans="1:16" ht="17.25" customHeight="1" x14ac:dyDescent="0.15">
      <c r="A66" s="6">
        <v>201210</v>
      </c>
      <c r="B66" s="13">
        <v>92.179138201690407</v>
      </c>
      <c r="C66" s="13">
        <v>-2.91</v>
      </c>
      <c r="D66" s="24">
        <v>440</v>
      </c>
      <c r="E66" s="13">
        <v>92.342226708897897</v>
      </c>
      <c r="F66" s="13">
        <v>-0.74</v>
      </c>
      <c r="G66" s="24">
        <v>421</v>
      </c>
      <c r="H66" s="13">
        <v>88.982928659578803</v>
      </c>
      <c r="I66" s="13">
        <v>-4.75</v>
      </c>
      <c r="J66" s="24">
        <v>331</v>
      </c>
      <c r="K66" s="13">
        <v>108.7179960564937</v>
      </c>
      <c r="L66" s="13">
        <v>12.34</v>
      </c>
      <c r="M66" s="24">
        <v>109</v>
      </c>
      <c r="N66" s="13">
        <v>105.076557399675</v>
      </c>
      <c r="O66" s="13">
        <v>18.98</v>
      </c>
      <c r="P66" s="24">
        <v>90</v>
      </c>
    </row>
    <row r="67" spans="1:16" ht="17.25" customHeight="1" x14ac:dyDescent="0.15">
      <c r="A67" s="6">
        <v>201211</v>
      </c>
      <c r="B67" s="13">
        <v>140.4927878435731</v>
      </c>
      <c r="C67" s="13">
        <v>52.41</v>
      </c>
      <c r="D67" s="24">
        <v>624</v>
      </c>
      <c r="E67" s="13">
        <v>129.9168459725918</v>
      </c>
      <c r="F67" s="13">
        <v>40.69</v>
      </c>
      <c r="G67" s="24">
        <v>565</v>
      </c>
      <c r="H67" s="13">
        <v>111.1358330770595</v>
      </c>
      <c r="I67" s="13">
        <v>24.9</v>
      </c>
      <c r="J67" s="24">
        <v>387</v>
      </c>
      <c r="K67" s="13">
        <v>239.67482172451199</v>
      </c>
      <c r="L67" s="13">
        <v>120.46</v>
      </c>
      <c r="M67" s="24">
        <v>237</v>
      </c>
      <c r="N67" s="13">
        <v>200.49930485947269</v>
      </c>
      <c r="O67" s="13">
        <v>90.81</v>
      </c>
      <c r="P67" s="24">
        <v>178</v>
      </c>
    </row>
    <row r="68" spans="1:16" ht="17.25" customHeight="1" x14ac:dyDescent="0.15">
      <c r="A68" s="7">
        <v>201212</v>
      </c>
      <c r="B68" s="14">
        <v>95.963161609053302</v>
      </c>
      <c r="C68" s="14">
        <v>-31.7</v>
      </c>
      <c r="D68" s="25">
        <v>545</v>
      </c>
      <c r="E68" s="14">
        <v>94.894564667887295</v>
      </c>
      <c r="F68" s="14">
        <v>-26.96</v>
      </c>
      <c r="G68" s="25">
        <v>529</v>
      </c>
      <c r="H68" s="14">
        <v>95.259242432523394</v>
      </c>
      <c r="I68" s="14">
        <v>-14.29</v>
      </c>
      <c r="J68" s="25">
        <v>437</v>
      </c>
      <c r="K68" s="14">
        <v>95.881049755759605</v>
      </c>
      <c r="L68" s="14">
        <v>-60</v>
      </c>
      <c r="M68" s="25">
        <v>108</v>
      </c>
      <c r="N68" s="14">
        <v>91.896933624009904</v>
      </c>
      <c r="O68" s="14">
        <v>-54.17</v>
      </c>
      <c r="P68" s="25">
        <v>92</v>
      </c>
    </row>
    <row r="69" spans="1:16" ht="17.25" customHeight="1" x14ac:dyDescent="0.15">
      <c r="A69" s="5">
        <v>201301</v>
      </c>
      <c r="B69" s="12">
        <v>94.413818840945595</v>
      </c>
      <c r="C69" s="12">
        <v>-1.61</v>
      </c>
      <c r="D69" s="23">
        <v>332</v>
      </c>
      <c r="E69" s="12">
        <v>95.136615962471396</v>
      </c>
      <c r="F69" s="12">
        <v>0.26</v>
      </c>
      <c r="G69" s="23">
        <v>323</v>
      </c>
      <c r="H69" s="12">
        <v>93.905580194798603</v>
      </c>
      <c r="I69" s="12">
        <v>-1.42</v>
      </c>
      <c r="J69" s="23">
        <v>255</v>
      </c>
      <c r="K69" s="12">
        <v>93.813279064260598</v>
      </c>
      <c r="L69" s="12">
        <v>-2.16</v>
      </c>
      <c r="M69" s="23">
        <v>77</v>
      </c>
      <c r="N69" s="12">
        <v>97.308077938802796</v>
      </c>
      <c r="O69" s="12">
        <v>5.89</v>
      </c>
      <c r="P69" s="23">
        <v>68</v>
      </c>
    </row>
    <row r="70" spans="1:16" ht="17.25" customHeight="1" x14ac:dyDescent="0.15">
      <c r="A70" s="6">
        <v>201302</v>
      </c>
      <c r="B70" s="13">
        <v>91.149775723181705</v>
      </c>
      <c r="C70" s="13">
        <v>-3.46</v>
      </c>
      <c r="D70" s="24">
        <v>401</v>
      </c>
      <c r="E70" s="13">
        <v>90.0435002877892</v>
      </c>
      <c r="F70" s="13">
        <v>-5.35</v>
      </c>
      <c r="G70" s="24">
        <v>389</v>
      </c>
      <c r="H70" s="13">
        <v>91.237644356853906</v>
      </c>
      <c r="I70" s="13">
        <v>-2.84</v>
      </c>
      <c r="J70" s="24">
        <v>324</v>
      </c>
      <c r="K70" s="13">
        <v>88.650762938455401</v>
      </c>
      <c r="L70" s="13">
        <v>-5.5</v>
      </c>
      <c r="M70" s="24">
        <v>77</v>
      </c>
      <c r="N70" s="13">
        <v>84.200219591276095</v>
      </c>
      <c r="O70" s="13">
        <v>-13.47</v>
      </c>
      <c r="P70" s="24">
        <v>65</v>
      </c>
    </row>
    <row r="71" spans="1:16" ht="17.25" customHeight="1" x14ac:dyDescent="0.15">
      <c r="A71" s="6">
        <v>201303</v>
      </c>
      <c r="B71" s="13">
        <v>93.153617977987395</v>
      </c>
      <c r="C71" s="13">
        <v>2.2000000000000002</v>
      </c>
      <c r="D71" s="24">
        <v>603</v>
      </c>
      <c r="E71" s="13">
        <v>93.164431655639703</v>
      </c>
      <c r="F71" s="13">
        <v>3.47</v>
      </c>
      <c r="G71" s="24">
        <v>591</v>
      </c>
      <c r="H71" s="13">
        <v>93.991228954144006</v>
      </c>
      <c r="I71" s="13">
        <v>3.02</v>
      </c>
      <c r="J71" s="24">
        <v>456</v>
      </c>
      <c r="K71" s="13">
        <v>94.265938323696105</v>
      </c>
      <c r="L71" s="13">
        <v>6.33</v>
      </c>
      <c r="M71" s="24">
        <v>147</v>
      </c>
      <c r="N71" s="13">
        <v>96.023213455410101</v>
      </c>
      <c r="O71" s="13">
        <v>14.04</v>
      </c>
      <c r="P71" s="24">
        <v>135</v>
      </c>
    </row>
    <row r="72" spans="1:16" ht="17.25" customHeight="1" x14ac:dyDescent="0.15">
      <c r="A72" s="6">
        <v>201304</v>
      </c>
      <c r="B72" s="13">
        <v>99.499812826433995</v>
      </c>
      <c r="C72" s="13">
        <v>6.81</v>
      </c>
      <c r="D72" s="24">
        <v>506</v>
      </c>
      <c r="E72" s="13">
        <v>98.879988973090505</v>
      </c>
      <c r="F72" s="13">
        <v>6.13</v>
      </c>
      <c r="G72" s="24">
        <v>486</v>
      </c>
      <c r="H72" s="13">
        <v>99.272921519046506</v>
      </c>
      <c r="I72" s="13">
        <v>5.62</v>
      </c>
      <c r="J72" s="24">
        <v>394</v>
      </c>
      <c r="K72" s="13">
        <v>100.45015188711371</v>
      </c>
      <c r="L72" s="13">
        <v>6.56</v>
      </c>
      <c r="M72" s="24">
        <v>112</v>
      </c>
      <c r="N72" s="13">
        <v>95.757776265108205</v>
      </c>
      <c r="O72" s="13">
        <v>-0.28000000000000003</v>
      </c>
      <c r="P72" s="24">
        <v>92</v>
      </c>
    </row>
    <row r="73" spans="1:16" ht="17.25" customHeight="1" x14ac:dyDescent="0.15">
      <c r="A73" s="6">
        <v>201305</v>
      </c>
      <c r="B73" s="13">
        <v>103.01976213799701</v>
      </c>
      <c r="C73" s="13">
        <v>3.54</v>
      </c>
      <c r="D73" s="24">
        <v>503</v>
      </c>
      <c r="E73" s="13">
        <v>101.9078463893138</v>
      </c>
      <c r="F73" s="13">
        <v>3.06</v>
      </c>
      <c r="G73" s="24">
        <v>489</v>
      </c>
      <c r="H73" s="13">
        <v>105.51184107959109</v>
      </c>
      <c r="I73" s="13">
        <v>6.28</v>
      </c>
      <c r="J73" s="24">
        <v>409</v>
      </c>
      <c r="K73" s="13">
        <v>98.061402964187295</v>
      </c>
      <c r="L73" s="13">
        <v>-2.38</v>
      </c>
      <c r="M73" s="24">
        <v>94</v>
      </c>
      <c r="N73" s="13">
        <v>93.094298172310005</v>
      </c>
      <c r="O73" s="13">
        <v>-2.78</v>
      </c>
      <c r="P73" s="24">
        <v>80</v>
      </c>
    </row>
    <row r="74" spans="1:16" ht="17.25" customHeight="1" x14ac:dyDescent="0.15">
      <c r="A74" s="6">
        <v>201306</v>
      </c>
      <c r="B74" s="13">
        <v>96.506376436903494</v>
      </c>
      <c r="C74" s="13">
        <v>-6.32</v>
      </c>
      <c r="D74" s="24">
        <v>493</v>
      </c>
      <c r="E74" s="13">
        <v>94.781248709174093</v>
      </c>
      <c r="F74" s="13">
        <v>-6.99</v>
      </c>
      <c r="G74" s="24">
        <v>475</v>
      </c>
      <c r="H74" s="13">
        <v>97.913714817299095</v>
      </c>
      <c r="I74" s="13">
        <v>-7.2</v>
      </c>
      <c r="J74" s="24">
        <v>389</v>
      </c>
      <c r="K74" s="13">
        <v>88.448898234246101</v>
      </c>
      <c r="L74" s="13">
        <v>-9.8000000000000007</v>
      </c>
      <c r="M74" s="24">
        <v>104</v>
      </c>
      <c r="N74" s="13">
        <v>83.373324743850603</v>
      </c>
      <c r="O74" s="13">
        <v>-10.44</v>
      </c>
      <c r="P74" s="24">
        <v>86</v>
      </c>
    </row>
    <row r="75" spans="1:16" ht="17.25" customHeight="1" x14ac:dyDescent="0.15">
      <c r="A75" s="6">
        <v>201307</v>
      </c>
      <c r="B75" s="13">
        <v>103.71412611860259</v>
      </c>
      <c r="C75" s="13">
        <v>7.47</v>
      </c>
      <c r="D75" s="24">
        <v>513</v>
      </c>
      <c r="E75" s="13">
        <v>104.447861319618</v>
      </c>
      <c r="F75" s="13">
        <v>10.199999999999999</v>
      </c>
      <c r="G75" s="24">
        <v>502</v>
      </c>
      <c r="H75" s="13">
        <v>106.98703225019079</v>
      </c>
      <c r="I75" s="13">
        <v>9.27</v>
      </c>
      <c r="J75" s="24">
        <v>420</v>
      </c>
      <c r="K75" s="13">
        <v>99.532807116965898</v>
      </c>
      <c r="L75" s="13">
        <v>12.53</v>
      </c>
      <c r="M75" s="24">
        <v>93</v>
      </c>
      <c r="N75" s="13">
        <v>96.036694809923304</v>
      </c>
      <c r="O75" s="13">
        <v>15.19</v>
      </c>
      <c r="P75" s="24">
        <v>82</v>
      </c>
    </row>
    <row r="76" spans="1:16" ht="17.25" customHeight="1" x14ac:dyDescent="0.15">
      <c r="A76" s="6">
        <v>201308</v>
      </c>
      <c r="B76" s="13">
        <v>94.636482272911906</v>
      </c>
      <c r="C76" s="13">
        <v>-8.75</v>
      </c>
      <c r="D76" s="24">
        <v>408</v>
      </c>
      <c r="E76" s="13">
        <v>94.608735898464303</v>
      </c>
      <c r="F76" s="13">
        <v>-9.42</v>
      </c>
      <c r="G76" s="24">
        <v>398</v>
      </c>
      <c r="H76" s="13">
        <v>97.328199503812996</v>
      </c>
      <c r="I76" s="13">
        <v>-9.0299999999999994</v>
      </c>
      <c r="J76" s="24">
        <v>336</v>
      </c>
      <c r="K76" s="13">
        <v>82.356180427200201</v>
      </c>
      <c r="L76" s="13">
        <v>-17.260000000000002</v>
      </c>
      <c r="M76" s="24">
        <v>72</v>
      </c>
      <c r="N76" s="13">
        <v>81.932951799956598</v>
      </c>
      <c r="O76" s="13">
        <v>-14.69</v>
      </c>
      <c r="P76" s="24">
        <v>62</v>
      </c>
    </row>
    <row r="77" spans="1:16" ht="17.25" customHeight="1" x14ac:dyDescent="0.15">
      <c r="A77" s="6">
        <v>201309</v>
      </c>
      <c r="B77" s="13">
        <v>106.9240002530552</v>
      </c>
      <c r="C77" s="13">
        <v>12.98</v>
      </c>
      <c r="D77" s="24">
        <v>501</v>
      </c>
      <c r="E77" s="13">
        <v>105.6023265591282</v>
      </c>
      <c r="F77" s="13">
        <v>11.62</v>
      </c>
      <c r="G77" s="24">
        <v>481</v>
      </c>
      <c r="H77" s="13">
        <v>105.89537486581951</v>
      </c>
      <c r="I77" s="13">
        <v>8.8000000000000007</v>
      </c>
      <c r="J77" s="24">
        <v>390</v>
      </c>
      <c r="K77" s="13">
        <v>106.7554362074348</v>
      </c>
      <c r="L77" s="13">
        <v>29.63</v>
      </c>
      <c r="M77" s="24">
        <v>111</v>
      </c>
      <c r="N77" s="13">
        <v>101.62401081680611</v>
      </c>
      <c r="O77" s="13">
        <v>24.03</v>
      </c>
      <c r="P77" s="24">
        <v>91</v>
      </c>
    </row>
    <row r="78" spans="1:16" ht="17.25" customHeight="1" x14ac:dyDescent="0.15">
      <c r="A78" s="6">
        <v>201310</v>
      </c>
      <c r="B78" s="13">
        <v>100.72141038181501</v>
      </c>
      <c r="C78" s="13">
        <v>-5.8</v>
      </c>
      <c r="D78" s="24">
        <v>485</v>
      </c>
      <c r="E78" s="13">
        <v>102.58379145385101</v>
      </c>
      <c r="F78" s="13">
        <v>-2.86</v>
      </c>
      <c r="G78" s="24">
        <v>474</v>
      </c>
      <c r="H78" s="13">
        <v>104.9471333752881</v>
      </c>
      <c r="I78" s="13">
        <v>-0.9</v>
      </c>
      <c r="J78" s="24">
        <v>395</v>
      </c>
      <c r="K78" s="13">
        <v>88.375527509438101</v>
      </c>
      <c r="L78" s="13">
        <v>-17.22</v>
      </c>
      <c r="M78" s="24">
        <v>90</v>
      </c>
      <c r="N78" s="13">
        <v>90.4639111888185</v>
      </c>
      <c r="O78" s="13">
        <v>-10.98</v>
      </c>
      <c r="P78" s="24">
        <v>79</v>
      </c>
    </row>
    <row r="79" spans="1:16" ht="17.25" customHeight="1" x14ac:dyDescent="0.15">
      <c r="A79" s="6">
        <v>201311</v>
      </c>
      <c r="B79" s="13">
        <v>99.684556468340702</v>
      </c>
      <c r="C79" s="13">
        <v>-1.03</v>
      </c>
      <c r="D79" s="24">
        <v>447</v>
      </c>
      <c r="E79" s="13">
        <v>98.3194036141699</v>
      </c>
      <c r="F79" s="13">
        <v>-4.16</v>
      </c>
      <c r="G79" s="24">
        <v>431</v>
      </c>
      <c r="H79" s="13">
        <v>97.637469774172899</v>
      </c>
      <c r="I79" s="13">
        <v>-6.97</v>
      </c>
      <c r="J79" s="24">
        <v>343</v>
      </c>
      <c r="K79" s="13">
        <v>104.3388543794354</v>
      </c>
      <c r="L79" s="13">
        <v>18.059999999999999</v>
      </c>
      <c r="M79" s="24">
        <v>104</v>
      </c>
      <c r="N79" s="13">
        <v>99.267287233798598</v>
      </c>
      <c r="O79" s="13">
        <v>9.73</v>
      </c>
      <c r="P79" s="24">
        <v>88</v>
      </c>
    </row>
    <row r="80" spans="1:16" ht="17.25" customHeight="1" x14ac:dyDescent="0.15">
      <c r="A80" s="7">
        <v>201312</v>
      </c>
      <c r="B80" s="14">
        <v>100.14266155568011</v>
      </c>
      <c r="C80" s="14">
        <v>0.46</v>
      </c>
      <c r="D80" s="25">
        <v>575</v>
      </c>
      <c r="E80" s="14">
        <v>99.347655550492604</v>
      </c>
      <c r="F80" s="14">
        <v>1.05</v>
      </c>
      <c r="G80" s="25">
        <v>560</v>
      </c>
      <c r="H80" s="14">
        <v>98.301757048081498</v>
      </c>
      <c r="I80" s="14">
        <v>0.68</v>
      </c>
      <c r="J80" s="25">
        <v>456</v>
      </c>
      <c r="K80" s="14">
        <v>105.35276950827399</v>
      </c>
      <c r="L80" s="14">
        <v>0.97</v>
      </c>
      <c r="M80" s="25">
        <v>119</v>
      </c>
      <c r="N80" s="14">
        <v>103.84668672148</v>
      </c>
      <c r="O80" s="14">
        <v>4.6100000000000003</v>
      </c>
      <c r="P80" s="25">
        <v>104</v>
      </c>
    </row>
    <row r="81" spans="1:16" ht="17.25" customHeight="1" x14ac:dyDescent="0.15">
      <c r="A81" s="5">
        <v>201401</v>
      </c>
      <c r="B81" s="12">
        <v>98.145385479578806</v>
      </c>
      <c r="C81" s="12">
        <v>-1.99</v>
      </c>
      <c r="D81" s="23">
        <v>342</v>
      </c>
      <c r="E81" s="12">
        <v>95.984302050150603</v>
      </c>
      <c r="F81" s="12">
        <v>-3.39</v>
      </c>
      <c r="G81" s="23">
        <v>325</v>
      </c>
      <c r="H81" s="12">
        <v>96.460611524772403</v>
      </c>
      <c r="I81" s="12">
        <v>-1.87</v>
      </c>
      <c r="J81" s="23">
        <v>260</v>
      </c>
      <c r="K81" s="12">
        <v>101.69452065858469</v>
      </c>
      <c r="L81" s="12">
        <v>-3.47</v>
      </c>
      <c r="M81" s="23">
        <v>82</v>
      </c>
      <c r="N81" s="12">
        <v>92.263901479733207</v>
      </c>
      <c r="O81" s="12">
        <v>-11.15</v>
      </c>
      <c r="P81" s="23">
        <v>65</v>
      </c>
    </row>
    <row r="82" spans="1:16" ht="17.25" customHeight="1" x14ac:dyDescent="0.15">
      <c r="A82" s="6">
        <v>201402</v>
      </c>
      <c r="B82" s="13">
        <v>105.5893601286818</v>
      </c>
      <c r="C82" s="13">
        <v>7.58</v>
      </c>
      <c r="D82" s="24">
        <v>464</v>
      </c>
      <c r="E82" s="13">
        <v>105.2385669362709</v>
      </c>
      <c r="F82" s="13">
        <v>9.64</v>
      </c>
      <c r="G82" s="24">
        <v>453</v>
      </c>
      <c r="H82" s="13">
        <v>108.8106978028469</v>
      </c>
      <c r="I82" s="13">
        <v>12.8</v>
      </c>
      <c r="J82" s="24">
        <v>384</v>
      </c>
      <c r="K82" s="13">
        <v>90.5930317650365</v>
      </c>
      <c r="L82" s="13">
        <v>-10.92</v>
      </c>
      <c r="M82" s="24">
        <v>80</v>
      </c>
      <c r="N82" s="13">
        <v>88.919545157218096</v>
      </c>
      <c r="O82" s="13">
        <v>-3.62</v>
      </c>
      <c r="P82" s="24">
        <v>69</v>
      </c>
    </row>
    <row r="83" spans="1:16" ht="17.25" customHeight="1" x14ac:dyDescent="0.15">
      <c r="A83" s="6">
        <v>201403</v>
      </c>
      <c r="B83" s="13">
        <v>103.799646720998</v>
      </c>
      <c r="C83" s="13">
        <v>-1.69</v>
      </c>
      <c r="D83" s="24">
        <v>671</v>
      </c>
      <c r="E83" s="13">
        <v>101.7896182340383</v>
      </c>
      <c r="F83" s="13">
        <v>-3.28</v>
      </c>
      <c r="G83" s="24">
        <v>645</v>
      </c>
      <c r="H83" s="13">
        <v>103.63000830020709</v>
      </c>
      <c r="I83" s="13">
        <v>-4.76</v>
      </c>
      <c r="J83" s="24">
        <v>509</v>
      </c>
      <c r="K83" s="13">
        <v>106.61511774550129</v>
      </c>
      <c r="L83" s="13">
        <v>17.690000000000001</v>
      </c>
      <c r="M83" s="24">
        <v>162</v>
      </c>
      <c r="N83" s="13">
        <v>99.270794775085804</v>
      </c>
      <c r="O83" s="13">
        <v>11.64</v>
      </c>
      <c r="P83" s="24">
        <v>136</v>
      </c>
    </row>
    <row r="84" spans="1:16" ht="17.25" customHeight="1" x14ac:dyDescent="0.15">
      <c r="A84" s="6">
        <v>201404</v>
      </c>
      <c r="B84" s="13">
        <v>97.596028279270797</v>
      </c>
      <c r="C84" s="13">
        <v>-5.98</v>
      </c>
      <c r="D84" s="24">
        <v>499</v>
      </c>
      <c r="E84" s="13">
        <v>96.496452029898506</v>
      </c>
      <c r="F84" s="13">
        <v>-5.2</v>
      </c>
      <c r="G84" s="24">
        <v>477</v>
      </c>
      <c r="H84" s="13">
        <v>98.2433219260502</v>
      </c>
      <c r="I84" s="13">
        <v>-5.2</v>
      </c>
      <c r="J84" s="24">
        <v>390</v>
      </c>
      <c r="K84" s="13">
        <v>95.531289771287902</v>
      </c>
      <c r="L84" s="13">
        <v>-10.4</v>
      </c>
      <c r="M84" s="24">
        <v>109</v>
      </c>
      <c r="N84" s="13">
        <v>88.271803766852301</v>
      </c>
      <c r="O84" s="13">
        <v>-11.08</v>
      </c>
      <c r="P84" s="24">
        <v>87</v>
      </c>
    </row>
    <row r="85" spans="1:16" ht="17.25" customHeight="1" x14ac:dyDescent="0.15">
      <c r="A85" s="6">
        <v>201405</v>
      </c>
      <c r="B85" s="13">
        <v>94.919616372526605</v>
      </c>
      <c r="C85" s="13">
        <v>-2.74</v>
      </c>
      <c r="D85" s="24">
        <v>453</v>
      </c>
      <c r="E85" s="13">
        <v>94.885396361599007</v>
      </c>
      <c r="F85" s="13">
        <v>-1.67</v>
      </c>
      <c r="G85" s="24">
        <v>442</v>
      </c>
      <c r="H85" s="13">
        <v>98.688056664803398</v>
      </c>
      <c r="I85" s="13">
        <v>0.45</v>
      </c>
      <c r="J85" s="24">
        <v>375</v>
      </c>
      <c r="K85" s="13">
        <v>83.291955907230502</v>
      </c>
      <c r="L85" s="13">
        <v>-12.81</v>
      </c>
      <c r="M85" s="24">
        <v>78</v>
      </c>
      <c r="N85" s="13">
        <v>80.481270945532003</v>
      </c>
      <c r="O85" s="13">
        <v>-8.83</v>
      </c>
      <c r="P85" s="24">
        <v>67</v>
      </c>
    </row>
    <row r="86" spans="1:16" ht="17.25" customHeight="1" x14ac:dyDescent="0.15">
      <c r="A86" s="6">
        <v>201406</v>
      </c>
      <c r="B86" s="13">
        <v>91.322610213683205</v>
      </c>
      <c r="C86" s="13">
        <v>-3.79</v>
      </c>
      <c r="D86" s="24">
        <v>464</v>
      </c>
      <c r="E86" s="13">
        <v>86.5953659463528</v>
      </c>
      <c r="F86" s="13">
        <v>-8.74</v>
      </c>
      <c r="G86" s="24">
        <v>432</v>
      </c>
      <c r="H86" s="13">
        <v>94.083972514564707</v>
      </c>
      <c r="I86" s="13">
        <v>-4.67</v>
      </c>
      <c r="J86" s="24">
        <v>371</v>
      </c>
      <c r="K86" s="13">
        <v>79.194208966980497</v>
      </c>
      <c r="L86" s="13">
        <v>-4.92</v>
      </c>
      <c r="M86" s="24">
        <v>93</v>
      </c>
      <c r="N86" s="13">
        <v>59.524306165318798</v>
      </c>
      <c r="O86" s="13">
        <v>-26.04</v>
      </c>
      <c r="P86" s="24">
        <v>61</v>
      </c>
    </row>
    <row r="87" spans="1:16" ht="17.25" customHeight="1" x14ac:dyDescent="0.15">
      <c r="A87" s="6">
        <v>201407</v>
      </c>
      <c r="B87" s="13">
        <v>101.95552071280289</v>
      </c>
      <c r="C87" s="13">
        <v>11.64</v>
      </c>
      <c r="D87" s="24">
        <v>512</v>
      </c>
      <c r="E87" s="13">
        <v>100.56541539373519</v>
      </c>
      <c r="F87" s="13">
        <v>16.13</v>
      </c>
      <c r="G87" s="24">
        <v>489</v>
      </c>
      <c r="H87" s="13">
        <v>101.1855193039578</v>
      </c>
      <c r="I87" s="13">
        <v>7.55</v>
      </c>
      <c r="J87" s="24">
        <v>400</v>
      </c>
      <c r="K87" s="13">
        <v>117.44186810311621</v>
      </c>
      <c r="L87" s="13">
        <v>48.3</v>
      </c>
      <c r="M87" s="24">
        <v>112</v>
      </c>
      <c r="N87" s="13">
        <v>102.66309261404869</v>
      </c>
      <c r="O87" s="13">
        <v>72.47</v>
      </c>
      <c r="P87" s="24">
        <v>89</v>
      </c>
    </row>
    <row r="88" spans="1:16" ht="17.25" customHeight="1" x14ac:dyDescent="0.15">
      <c r="A88" s="6">
        <v>201408</v>
      </c>
      <c r="B88" s="13">
        <v>94.556554262373893</v>
      </c>
      <c r="C88" s="13">
        <v>-7.26</v>
      </c>
      <c r="D88" s="24">
        <v>409</v>
      </c>
      <c r="E88" s="13">
        <v>93.586180178520706</v>
      </c>
      <c r="F88" s="13">
        <v>-6.94</v>
      </c>
      <c r="G88" s="24">
        <v>395</v>
      </c>
      <c r="H88" s="13">
        <v>94.586722514262505</v>
      </c>
      <c r="I88" s="13">
        <v>-6.52</v>
      </c>
      <c r="J88" s="24">
        <v>326</v>
      </c>
      <c r="K88" s="13">
        <v>94.013363442088107</v>
      </c>
      <c r="L88" s="13">
        <v>-19.95</v>
      </c>
      <c r="M88" s="24">
        <v>83</v>
      </c>
      <c r="N88" s="13">
        <v>90.093800849138105</v>
      </c>
      <c r="O88" s="13">
        <v>-12.24</v>
      </c>
      <c r="P88" s="24">
        <v>69</v>
      </c>
    </row>
    <row r="89" spans="1:16" ht="17.25" customHeight="1" x14ac:dyDescent="0.15">
      <c r="A89" s="6">
        <v>201409</v>
      </c>
      <c r="B89" s="13">
        <v>98.140863826330403</v>
      </c>
      <c r="C89" s="13">
        <v>3.79</v>
      </c>
      <c r="D89" s="24">
        <v>455</v>
      </c>
      <c r="E89" s="13">
        <v>97.276624775607303</v>
      </c>
      <c r="F89" s="13">
        <v>3.94</v>
      </c>
      <c r="G89" s="24">
        <v>440</v>
      </c>
      <c r="H89" s="13">
        <v>97.0583941669274</v>
      </c>
      <c r="I89" s="13">
        <v>2.61</v>
      </c>
      <c r="J89" s="24">
        <v>353</v>
      </c>
      <c r="K89" s="13">
        <v>98.099117872301903</v>
      </c>
      <c r="L89" s="13">
        <v>4.3499999999999996</v>
      </c>
      <c r="M89" s="24">
        <v>102</v>
      </c>
      <c r="N89" s="13">
        <v>96.212148201955401</v>
      </c>
      <c r="O89" s="13">
        <v>6.79</v>
      </c>
      <c r="P89" s="24">
        <v>87</v>
      </c>
    </row>
    <row r="90" spans="1:16" ht="17.25" customHeight="1" x14ac:dyDescent="0.15">
      <c r="A90" s="6">
        <v>201410</v>
      </c>
      <c r="B90" s="13">
        <v>104.2170521256359</v>
      </c>
      <c r="C90" s="13">
        <v>6.19</v>
      </c>
      <c r="D90" s="24">
        <v>502</v>
      </c>
      <c r="E90" s="13">
        <v>103.6098120081169</v>
      </c>
      <c r="F90" s="13">
        <v>6.51</v>
      </c>
      <c r="G90" s="24">
        <v>482</v>
      </c>
      <c r="H90" s="13">
        <v>105.91480676927689</v>
      </c>
      <c r="I90" s="13">
        <v>9.1199999999999992</v>
      </c>
      <c r="J90" s="24">
        <v>401</v>
      </c>
      <c r="K90" s="13">
        <v>99.4802457548832</v>
      </c>
      <c r="L90" s="13">
        <v>1.41</v>
      </c>
      <c r="M90" s="24">
        <v>101</v>
      </c>
      <c r="N90" s="13">
        <v>91.820876950085903</v>
      </c>
      <c r="O90" s="13">
        <v>-4.5599999999999996</v>
      </c>
      <c r="P90" s="24">
        <v>81</v>
      </c>
    </row>
    <row r="91" spans="1:16" ht="17.25" customHeight="1" x14ac:dyDescent="0.15">
      <c r="A91" s="6">
        <v>201411</v>
      </c>
      <c r="B91" s="13">
        <v>94.670175608487895</v>
      </c>
      <c r="C91" s="13">
        <v>-9.16</v>
      </c>
      <c r="D91" s="24">
        <v>430</v>
      </c>
      <c r="E91" s="13">
        <v>94.027577069275694</v>
      </c>
      <c r="F91" s="13">
        <v>-9.25</v>
      </c>
      <c r="G91" s="24">
        <v>417</v>
      </c>
      <c r="H91" s="13">
        <v>97.967365768070493</v>
      </c>
      <c r="I91" s="13">
        <v>-7.5</v>
      </c>
      <c r="J91" s="24">
        <v>349</v>
      </c>
      <c r="K91" s="13">
        <v>80.929600722848093</v>
      </c>
      <c r="L91" s="13">
        <v>-18.649999999999999</v>
      </c>
      <c r="M91" s="24">
        <v>81</v>
      </c>
      <c r="N91" s="13">
        <v>76.959516421335195</v>
      </c>
      <c r="O91" s="13">
        <v>-16.190000000000001</v>
      </c>
      <c r="P91" s="24">
        <v>68</v>
      </c>
    </row>
    <row r="92" spans="1:16" ht="17.25" customHeight="1" x14ac:dyDescent="0.15">
      <c r="A92" s="7">
        <v>201412</v>
      </c>
      <c r="B92" s="14">
        <v>97.6595436442649</v>
      </c>
      <c r="C92" s="14">
        <v>3.16</v>
      </c>
      <c r="D92" s="25">
        <v>565</v>
      </c>
      <c r="E92" s="14">
        <v>96.758764314763496</v>
      </c>
      <c r="F92" s="14">
        <v>2.9</v>
      </c>
      <c r="G92" s="25">
        <v>549</v>
      </c>
      <c r="H92" s="14">
        <v>98.703164038178699</v>
      </c>
      <c r="I92" s="14">
        <v>0.75</v>
      </c>
      <c r="J92" s="25">
        <v>462</v>
      </c>
      <c r="K92" s="14">
        <v>91.621015969543507</v>
      </c>
      <c r="L92" s="14">
        <v>13.21</v>
      </c>
      <c r="M92" s="25">
        <v>103</v>
      </c>
      <c r="N92" s="14">
        <v>87.881345443729501</v>
      </c>
      <c r="O92" s="14">
        <v>14.19</v>
      </c>
      <c r="P92" s="25">
        <v>87</v>
      </c>
    </row>
    <row r="93" spans="1:16" ht="17.25" customHeight="1" x14ac:dyDescent="0.15">
      <c r="A93" s="5">
        <v>201501</v>
      </c>
      <c r="B93" s="12">
        <v>91.457591973567602</v>
      </c>
      <c r="C93" s="12">
        <v>-6.35</v>
      </c>
      <c r="D93" s="23">
        <v>320</v>
      </c>
      <c r="E93" s="12">
        <v>91.624362043593393</v>
      </c>
      <c r="F93" s="12">
        <v>-5.31</v>
      </c>
      <c r="G93" s="23">
        <v>313</v>
      </c>
      <c r="H93" s="12">
        <v>94.176273427371996</v>
      </c>
      <c r="I93" s="12">
        <v>-4.59</v>
      </c>
      <c r="J93" s="23">
        <v>255</v>
      </c>
      <c r="K93" s="12">
        <v>80.494785019355405</v>
      </c>
      <c r="L93" s="12">
        <v>-12.14</v>
      </c>
      <c r="M93" s="23">
        <v>65</v>
      </c>
      <c r="N93" s="12">
        <v>80.655770323640496</v>
      </c>
      <c r="O93" s="12">
        <v>-8.2200000000000006</v>
      </c>
      <c r="P93" s="23">
        <v>58</v>
      </c>
    </row>
    <row r="94" spans="1:16" ht="17.25" customHeight="1" x14ac:dyDescent="0.15">
      <c r="A94" s="6">
        <v>201502</v>
      </c>
      <c r="B94" s="13">
        <v>101.1523703056189</v>
      </c>
      <c r="C94" s="13">
        <v>10.6</v>
      </c>
      <c r="D94" s="24">
        <v>444</v>
      </c>
      <c r="E94" s="13">
        <v>100.7266320140815</v>
      </c>
      <c r="F94" s="13">
        <v>9.93</v>
      </c>
      <c r="G94" s="24">
        <v>432</v>
      </c>
      <c r="H94" s="13">
        <v>103.25624352932201</v>
      </c>
      <c r="I94" s="13">
        <v>9.64</v>
      </c>
      <c r="J94" s="24">
        <v>361</v>
      </c>
      <c r="K94" s="13">
        <v>91.425159480154093</v>
      </c>
      <c r="L94" s="13">
        <v>13.58</v>
      </c>
      <c r="M94" s="24">
        <v>83</v>
      </c>
      <c r="N94" s="13">
        <v>89.693328539156497</v>
      </c>
      <c r="O94" s="13">
        <v>11.21</v>
      </c>
      <c r="P94" s="24">
        <v>71</v>
      </c>
    </row>
    <row r="95" spans="1:16" ht="17.25" customHeight="1" x14ac:dyDescent="0.15">
      <c r="A95" s="6">
        <v>201503</v>
      </c>
      <c r="B95" s="13">
        <v>98.510696736769404</v>
      </c>
      <c r="C95" s="13">
        <v>-2.61</v>
      </c>
      <c r="D95" s="24">
        <v>630</v>
      </c>
      <c r="E95" s="13">
        <v>98.046300750274895</v>
      </c>
      <c r="F95" s="13">
        <v>-2.66</v>
      </c>
      <c r="G95" s="24">
        <v>614</v>
      </c>
      <c r="H95" s="13">
        <v>98.917526413049998</v>
      </c>
      <c r="I95" s="13">
        <v>-4.2</v>
      </c>
      <c r="J95" s="24">
        <v>488</v>
      </c>
      <c r="K95" s="13">
        <v>97.396531153497904</v>
      </c>
      <c r="L95" s="13">
        <v>6.53</v>
      </c>
      <c r="M95" s="24">
        <v>142</v>
      </c>
      <c r="N95" s="13">
        <v>96.623835234506203</v>
      </c>
      <c r="O95" s="13">
        <v>7.73</v>
      </c>
      <c r="P95" s="24">
        <v>126</v>
      </c>
    </row>
    <row r="96" spans="1:16" ht="17.25" customHeight="1" x14ac:dyDescent="0.15">
      <c r="A96" s="6">
        <v>201504</v>
      </c>
      <c r="B96" s="13">
        <v>100.14421554728141</v>
      </c>
      <c r="C96" s="13">
        <v>1.66</v>
      </c>
      <c r="D96" s="24">
        <v>515</v>
      </c>
      <c r="E96" s="13">
        <v>99.6740654638579</v>
      </c>
      <c r="F96" s="13">
        <v>1.66</v>
      </c>
      <c r="G96" s="24">
        <v>496</v>
      </c>
      <c r="H96" s="13">
        <v>101.592858804941</v>
      </c>
      <c r="I96" s="13">
        <v>2.7</v>
      </c>
      <c r="J96" s="24">
        <v>403</v>
      </c>
      <c r="K96" s="13">
        <v>95.4243556143673</v>
      </c>
      <c r="L96" s="13">
        <v>-2.02</v>
      </c>
      <c r="M96" s="24">
        <v>112</v>
      </c>
      <c r="N96" s="13">
        <v>91.097985627198597</v>
      </c>
      <c r="O96" s="13">
        <v>-5.72</v>
      </c>
      <c r="P96" s="24">
        <v>93</v>
      </c>
    </row>
    <row r="97" spans="1:16" ht="17.25" customHeight="1" x14ac:dyDescent="0.15">
      <c r="A97" s="6">
        <v>201505</v>
      </c>
      <c r="B97" s="13">
        <v>99.598424960204099</v>
      </c>
      <c r="C97" s="13">
        <v>-0.55000000000000004</v>
      </c>
      <c r="D97" s="24">
        <v>462</v>
      </c>
      <c r="E97" s="13">
        <v>98.487035373082406</v>
      </c>
      <c r="F97" s="13">
        <v>-1.19</v>
      </c>
      <c r="G97" s="24">
        <v>444</v>
      </c>
      <c r="H97" s="13">
        <v>99.178662597224204</v>
      </c>
      <c r="I97" s="13">
        <v>-2.38</v>
      </c>
      <c r="J97" s="24">
        <v>366</v>
      </c>
      <c r="K97" s="13">
        <v>106.8905937871414</v>
      </c>
      <c r="L97" s="13">
        <v>12.02</v>
      </c>
      <c r="M97" s="24">
        <v>96</v>
      </c>
      <c r="N97" s="13">
        <v>97.189293993911605</v>
      </c>
      <c r="O97" s="13">
        <v>6.69</v>
      </c>
      <c r="P97" s="24">
        <v>78</v>
      </c>
    </row>
    <row r="98" spans="1:16" ht="17.25" customHeight="1" x14ac:dyDescent="0.15">
      <c r="A98" s="6">
        <v>201506</v>
      </c>
      <c r="B98" s="13">
        <v>104.8205981361523</v>
      </c>
      <c r="C98" s="13">
        <v>5.24</v>
      </c>
      <c r="D98" s="24">
        <v>533</v>
      </c>
      <c r="E98" s="13">
        <v>103.57108778110489</v>
      </c>
      <c r="F98" s="13">
        <v>5.16</v>
      </c>
      <c r="G98" s="24">
        <v>517</v>
      </c>
      <c r="H98" s="13">
        <v>99.815857536589107</v>
      </c>
      <c r="I98" s="13">
        <v>0.64</v>
      </c>
      <c r="J98" s="24">
        <v>394</v>
      </c>
      <c r="K98" s="13">
        <v>118.117895106368</v>
      </c>
      <c r="L98" s="13">
        <v>10.5</v>
      </c>
      <c r="M98" s="24">
        <v>139</v>
      </c>
      <c r="N98" s="13">
        <v>119.92996235792739</v>
      </c>
      <c r="O98" s="13">
        <v>23.4</v>
      </c>
      <c r="P98" s="24">
        <v>123</v>
      </c>
    </row>
    <row r="99" spans="1:16" ht="17.25" customHeight="1" x14ac:dyDescent="0.15">
      <c r="A99" s="6">
        <v>201507</v>
      </c>
      <c r="B99" s="13">
        <v>108.34690789244161</v>
      </c>
      <c r="C99" s="13">
        <v>3.36</v>
      </c>
      <c r="D99" s="24">
        <v>549</v>
      </c>
      <c r="E99" s="13">
        <v>110.23427226878771</v>
      </c>
      <c r="F99" s="13">
        <v>6.43</v>
      </c>
      <c r="G99" s="24">
        <v>539</v>
      </c>
      <c r="H99" s="13">
        <v>113.29817461509739</v>
      </c>
      <c r="I99" s="13">
        <v>13.51</v>
      </c>
      <c r="J99" s="24">
        <v>450</v>
      </c>
      <c r="K99" s="13">
        <v>101.6689636740897</v>
      </c>
      <c r="L99" s="13">
        <v>-13.93</v>
      </c>
      <c r="M99" s="24">
        <v>99</v>
      </c>
      <c r="N99" s="13">
        <v>102.0916038865267</v>
      </c>
      <c r="O99" s="13">
        <v>-14.87</v>
      </c>
      <c r="P99" s="24">
        <v>89</v>
      </c>
    </row>
    <row r="100" spans="1:16" ht="17.25" customHeight="1" x14ac:dyDescent="0.15">
      <c r="A100" s="6">
        <v>201508</v>
      </c>
      <c r="B100" s="13">
        <v>94.601993895082003</v>
      </c>
      <c r="C100" s="13">
        <v>-12.69</v>
      </c>
      <c r="D100" s="24">
        <v>418</v>
      </c>
      <c r="E100" s="13">
        <v>94.122802655220994</v>
      </c>
      <c r="F100" s="13">
        <v>-14.62</v>
      </c>
      <c r="G100" s="24">
        <v>406</v>
      </c>
      <c r="H100" s="13">
        <v>95.9112542570317</v>
      </c>
      <c r="I100" s="13">
        <v>-15.35</v>
      </c>
      <c r="J100" s="24">
        <v>335</v>
      </c>
      <c r="K100" s="13">
        <v>89.792437731713207</v>
      </c>
      <c r="L100" s="13">
        <v>-11.68</v>
      </c>
      <c r="M100" s="24">
        <v>83</v>
      </c>
      <c r="N100" s="13">
        <v>88.178657901466707</v>
      </c>
      <c r="O100" s="13">
        <v>-13.63</v>
      </c>
      <c r="P100" s="24">
        <v>71</v>
      </c>
    </row>
    <row r="101" spans="1:16" ht="17.25" customHeight="1" x14ac:dyDescent="0.15">
      <c r="A101" s="6">
        <v>201509</v>
      </c>
      <c r="B101" s="13">
        <v>98.648653263194603</v>
      </c>
      <c r="C101" s="13">
        <v>4.28</v>
      </c>
      <c r="D101" s="24">
        <v>454</v>
      </c>
      <c r="E101" s="13">
        <v>98.165576297695395</v>
      </c>
      <c r="F101" s="13">
        <v>4.3</v>
      </c>
      <c r="G101" s="24">
        <v>443</v>
      </c>
      <c r="H101" s="13">
        <v>98.069808108903402</v>
      </c>
      <c r="I101" s="13">
        <v>2.25</v>
      </c>
      <c r="J101" s="24">
        <v>354</v>
      </c>
      <c r="K101" s="13">
        <v>96.666957967058295</v>
      </c>
      <c r="L101" s="13">
        <v>7.66</v>
      </c>
      <c r="M101" s="24">
        <v>100</v>
      </c>
      <c r="N101" s="13">
        <v>97.847827146782194</v>
      </c>
      <c r="O101" s="13">
        <v>10.97</v>
      </c>
      <c r="P101" s="24">
        <v>89</v>
      </c>
    </row>
    <row r="102" spans="1:16" ht="17.25" customHeight="1" x14ac:dyDescent="0.15">
      <c r="A102" s="6">
        <v>201510</v>
      </c>
      <c r="B102" s="13">
        <v>107.9659322018621</v>
      </c>
      <c r="C102" s="13">
        <v>9.44</v>
      </c>
      <c r="D102" s="24">
        <v>517</v>
      </c>
      <c r="E102" s="13">
        <v>108.3471696945043</v>
      </c>
      <c r="F102" s="13">
        <v>10.37</v>
      </c>
      <c r="G102" s="24">
        <v>503</v>
      </c>
      <c r="H102" s="13">
        <v>110.5861328810353</v>
      </c>
      <c r="I102" s="13">
        <v>12.76</v>
      </c>
      <c r="J102" s="24">
        <v>417</v>
      </c>
      <c r="K102" s="13">
        <v>98.223831123029996</v>
      </c>
      <c r="L102" s="13">
        <v>1.61</v>
      </c>
      <c r="M102" s="24">
        <v>100</v>
      </c>
      <c r="N102" s="13">
        <v>96.825894946608699</v>
      </c>
      <c r="O102" s="13">
        <v>-1.04</v>
      </c>
      <c r="P102" s="24">
        <v>86</v>
      </c>
    </row>
    <row r="103" spans="1:16" ht="17.25" customHeight="1" x14ac:dyDescent="0.15">
      <c r="A103" s="6">
        <v>201511</v>
      </c>
      <c r="B103" s="13">
        <v>104.1093950104795</v>
      </c>
      <c r="C103" s="13">
        <v>-3.57</v>
      </c>
      <c r="D103" s="24">
        <v>481</v>
      </c>
      <c r="E103" s="13">
        <v>103.1445289355172</v>
      </c>
      <c r="F103" s="13">
        <v>-4.8</v>
      </c>
      <c r="G103" s="24">
        <v>465</v>
      </c>
      <c r="H103" s="13">
        <v>103.5152836811673</v>
      </c>
      <c r="I103" s="13">
        <v>-6.39</v>
      </c>
      <c r="J103" s="24">
        <v>377</v>
      </c>
      <c r="K103" s="13">
        <v>105.03517426761969</v>
      </c>
      <c r="L103" s="13">
        <v>6.93</v>
      </c>
      <c r="M103" s="24">
        <v>104</v>
      </c>
      <c r="N103" s="13">
        <v>101.20460844166141</v>
      </c>
      <c r="O103" s="13">
        <v>4.5199999999999996</v>
      </c>
      <c r="P103" s="24">
        <v>88</v>
      </c>
    </row>
    <row r="104" spans="1:16" ht="17.25" customHeight="1" x14ac:dyDescent="0.15">
      <c r="A104" s="7">
        <v>201512</v>
      </c>
      <c r="B104" s="14">
        <v>106.31272315894201</v>
      </c>
      <c r="C104" s="14">
        <v>2.12</v>
      </c>
      <c r="D104" s="25">
        <v>617</v>
      </c>
      <c r="E104" s="14">
        <v>104.8034207042178</v>
      </c>
      <c r="F104" s="14">
        <v>1.61</v>
      </c>
      <c r="G104" s="25">
        <v>596</v>
      </c>
      <c r="H104" s="14">
        <v>109.19997519301749</v>
      </c>
      <c r="I104" s="14">
        <v>5.49</v>
      </c>
      <c r="J104" s="25">
        <v>513</v>
      </c>
      <c r="K104" s="14">
        <v>93.419325734751595</v>
      </c>
      <c r="L104" s="14">
        <v>-11.06</v>
      </c>
      <c r="M104" s="25">
        <v>104</v>
      </c>
      <c r="N104" s="14">
        <v>84.905908297342094</v>
      </c>
      <c r="O104" s="14">
        <v>-16.100000000000001</v>
      </c>
      <c r="P104" s="25">
        <v>83</v>
      </c>
    </row>
    <row r="105" spans="1:16" ht="17.25" customHeight="1" x14ac:dyDescent="0.15">
      <c r="A105" s="5">
        <v>201601</v>
      </c>
      <c r="B105" s="12">
        <v>109.9821902404782</v>
      </c>
      <c r="C105" s="12">
        <v>3.45</v>
      </c>
      <c r="D105" s="23">
        <v>387</v>
      </c>
      <c r="E105" s="12">
        <v>109.862916146822</v>
      </c>
      <c r="F105" s="12">
        <v>4.83</v>
      </c>
      <c r="G105" s="23">
        <v>378</v>
      </c>
      <c r="H105" s="12">
        <v>112.5136056306587</v>
      </c>
      <c r="I105" s="12">
        <v>3.03</v>
      </c>
      <c r="J105" s="23">
        <v>306</v>
      </c>
      <c r="K105" s="12">
        <v>99.891103229614501</v>
      </c>
      <c r="L105" s="12">
        <v>6.93</v>
      </c>
      <c r="M105" s="23">
        <v>81</v>
      </c>
      <c r="N105" s="12">
        <v>98.952892543980795</v>
      </c>
      <c r="O105" s="12">
        <v>16.54</v>
      </c>
      <c r="P105" s="23">
        <v>72</v>
      </c>
    </row>
    <row r="106" spans="1:16" ht="17.25" customHeight="1" x14ac:dyDescent="0.15">
      <c r="A106" s="6">
        <v>201602</v>
      </c>
      <c r="B106" s="13">
        <v>100.7550503003322</v>
      </c>
      <c r="C106" s="13">
        <v>-8.39</v>
      </c>
      <c r="D106" s="24">
        <v>441</v>
      </c>
      <c r="E106" s="13">
        <v>97.631723162218194</v>
      </c>
      <c r="F106" s="13">
        <v>-11.13</v>
      </c>
      <c r="G106" s="24">
        <v>417</v>
      </c>
      <c r="H106" s="13">
        <v>97.366704685777407</v>
      </c>
      <c r="I106" s="13">
        <v>-13.46</v>
      </c>
      <c r="J106" s="24">
        <v>337</v>
      </c>
      <c r="K106" s="13">
        <v>111.2823408814034</v>
      </c>
      <c r="L106" s="13">
        <v>11.4</v>
      </c>
      <c r="M106" s="24">
        <v>104</v>
      </c>
      <c r="N106" s="13">
        <v>98.444734912104494</v>
      </c>
      <c r="O106" s="13">
        <v>-0.51</v>
      </c>
      <c r="P106" s="24">
        <v>80</v>
      </c>
    </row>
    <row r="107" spans="1:16" ht="17.25" customHeight="1" x14ac:dyDescent="0.15">
      <c r="A107" s="6">
        <v>201603</v>
      </c>
      <c r="B107" s="13">
        <v>106.8628842045127</v>
      </c>
      <c r="C107" s="13">
        <v>6.06</v>
      </c>
      <c r="D107" s="24">
        <v>667</v>
      </c>
      <c r="E107" s="13">
        <v>105.6992914006706</v>
      </c>
      <c r="F107" s="13">
        <v>8.26</v>
      </c>
      <c r="G107" s="24">
        <v>645</v>
      </c>
      <c r="H107" s="13">
        <v>110.585923883989</v>
      </c>
      <c r="I107" s="13">
        <v>13.58</v>
      </c>
      <c r="J107" s="24">
        <v>539</v>
      </c>
      <c r="K107" s="13">
        <v>92.307784616904001</v>
      </c>
      <c r="L107" s="13">
        <v>-17.05</v>
      </c>
      <c r="M107" s="24">
        <v>128</v>
      </c>
      <c r="N107" s="13">
        <v>85.903835405011407</v>
      </c>
      <c r="O107" s="13">
        <v>-12.74</v>
      </c>
      <c r="P107" s="24">
        <v>106</v>
      </c>
    </row>
    <row r="108" spans="1:16" ht="17.25" customHeight="1" x14ac:dyDescent="0.15">
      <c r="A108" s="6">
        <v>201604</v>
      </c>
      <c r="B108" s="13">
        <v>106.9839398277294</v>
      </c>
      <c r="C108" s="13">
        <v>0.11</v>
      </c>
      <c r="D108" s="24">
        <v>552</v>
      </c>
      <c r="E108" s="13">
        <v>104.6189732542373</v>
      </c>
      <c r="F108" s="13">
        <v>-1.02</v>
      </c>
      <c r="G108" s="24">
        <v>524</v>
      </c>
      <c r="H108" s="13">
        <v>105.3203747388326</v>
      </c>
      <c r="I108" s="13">
        <v>-4.76</v>
      </c>
      <c r="J108" s="24">
        <v>419</v>
      </c>
      <c r="K108" s="13">
        <v>112.2459184208884</v>
      </c>
      <c r="L108" s="13">
        <v>21.6</v>
      </c>
      <c r="M108" s="24">
        <v>133</v>
      </c>
      <c r="N108" s="13">
        <v>100.8639512712364</v>
      </c>
      <c r="O108" s="13">
        <v>17.41</v>
      </c>
      <c r="P108" s="24">
        <v>105</v>
      </c>
    </row>
    <row r="109" spans="1:16" ht="17.25" customHeight="1" x14ac:dyDescent="0.15">
      <c r="A109" s="6">
        <v>201605</v>
      </c>
      <c r="B109" s="13">
        <v>94.684288810181002</v>
      </c>
      <c r="C109" s="13">
        <v>-11.5</v>
      </c>
      <c r="D109" s="24">
        <v>433</v>
      </c>
      <c r="E109" s="13">
        <v>95.317728841880907</v>
      </c>
      <c r="F109" s="13">
        <v>-8.89</v>
      </c>
      <c r="G109" s="24">
        <v>422</v>
      </c>
      <c r="H109" s="13">
        <v>97.566058715814293</v>
      </c>
      <c r="I109" s="13">
        <v>-7.36</v>
      </c>
      <c r="J109" s="24">
        <v>353</v>
      </c>
      <c r="K109" s="13">
        <v>90.408710247386793</v>
      </c>
      <c r="L109" s="13">
        <v>-19.45</v>
      </c>
      <c r="M109" s="24">
        <v>80</v>
      </c>
      <c r="N109" s="13">
        <v>86.458132987235402</v>
      </c>
      <c r="O109" s="13">
        <v>-14.28</v>
      </c>
      <c r="P109" s="24">
        <v>69</v>
      </c>
    </row>
    <row r="110" spans="1:16" ht="17.25" customHeight="1" x14ac:dyDescent="0.15">
      <c r="A110" s="6">
        <v>201606</v>
      </c>
      <c r="B110" s="13">
        <v>118.48749831273361</v>
      </c>
      <c r="C110" s="13">
        <v>25.14</v>
      </c>
      <c r="D110" s="24">
        <v>608</v>
      </c>
      <c r="E110" s="13">
        <v>117.4206107513838</v>
      </c>
      <c r="F110" s="13">
        <v>23.19</v>
      </c>
      <c r="G110" s="24">
        <v>590</v>
      </c>
      <c r="H110" s="13">
        <v>122.3565463006007</v>
      </c>
      <c r="I110" s="13">
        <v>25.41</v>
      </c>
      <c r="J110" s="24">
        <v>487</v>
      </c>
      <c r="K110" s="13">
        <v>102.6793246060255</v>
      </c>
      <c r="L110" s="13">
        <v>13.57</v>
      </c>
      <c r="M110" s="24">
        <v>121</v>
      </c>
      <c r="N110" s="13">
        <v>100.88656978709341</v>
      </c>
      <c r="O110" s="13">
        <v>16.690000000000001</v>
      </c>
      <c r="P110" s="24">
        <v>103</v>
      </c>
    </row>
    <row r="111" spans="1:16" ht="17.25" customHeight="1" x14ac:dyDescent="0.15">
      <c r="A111" s="6">
        <v>201607</v>
      </c>
      <c r="B111" s="13">
        <v>94.314012289641298</v>
      </c>
      <c r="C111" s="13">
        <v>-20.399999999999999</v>
      </c>
      <c r="D111" s="24">
        <v>480</v>
      </c>
      <c r="E111" s="13">
        <v>94.945456372321004</v>
      </c>
      <c r="F111" s="13">
        <v>-19.14</v>
      </c>
      <c r="G111" s="24">
        <v>466</v>
      </c>
      <c r="H111" s="13">
        <v>100.14626651220991</v>
      </c>
      <c r="I111" s="13">
        <v>-18.149999999999999</v>
      </c>
      <c r="J111" s="24">
        <v>399</v>
      </c>
      <c r="K111" s="13">
        <v>81.050897358258197</v>
      </c>
      <c r="L111" s="13">
        <v>-21.06</v>
      </c>
      <c r="M111" s="24">
        <v>81</v>
      </c>
      <c r="N111" s="13">
        <v>76.102578924177706</v>
      </c>
      <c r="O111" s="13">
        <v>-24.57</v>
      </c>
      <c r="P111" s="24">
        <v>67</v>
      </c>
    </row>
    <row r="112" spans="1:16" ht="17.25" customHeight="1" x14ac:dyDescent="0.15">
      <c r="A112" s="6">
        <v>201608</v>
      </c>
      <c r="B112" s="13">
        <v>107.1243635027473</v>
      </c>
      <c r="C112" s="13">
        <v>13.58</v>
      </c>
      <c r="D112" s="24">
        <v>487</v>
      </c>
      <c r="E112" s="13">
        <v>106.7551125513544</v>
      </c>
      <c r="F112" s="13">
        <v>12.44</v>
      </c>
      <c r="G112" s="24">
        <v>474</v>
      </c>
      <c r="H112" s="13">
        <v>109.2862722107339</v>
      </c>
      <c r="I112" s="13">
        <v>9.1300000000000008</v>
      </c>
      <c r="J112" s="24">
        <v>390</v>
      </c>
      <c r="K112" s="13">
        <v>99.706674847720294</v>
      </c>
      <c r="L112" s="13">
        <v>23.02</v>
      </c>
      <c r="M112" s="24">
        <v>97</v>
      </c>
      <c r="N112" s="13">
        <v>99.571134192046003</v>
      </c>
      <c r="O112" s="13">
        <v>30.84</v>
      </c>
      <c r="P112" s="24">
        <v>84</v>
      </c>
    </row>
    <row r="113" spans="1:16" ht="17.25" customHeight="1" x14ac:dyDescent="0.15">
      <c r="A113" s="6">
        <v>201609</v>
      </c>
      <c r="B113" s="13">
        <v>100.4126600035067</v>
      </c>
      <c r="C113" s="13">
        <v>-6.27</v>
      </c>
      <c r="D113" s="24">
        <v>459</v>
      </c>
      <c r="E113" s="13">
        <v>98.952808114335696</v>
      </c>
      <c r="F113" s="13">
        <v>-7.31</v>
      </c>
      <c r="G113" s="24">
        <v>446</v>
      </c>
      <c r="H113" s="13">
        <v>105.6882831765581</v>
      </c>
      <c r="I113" s="13">
        <v>-3.29</v>
      </c>
      <c r="J113" s="24">
        <v>380</v>
      </c>
      <c r="K113" s="13">
        <v>77.225251162040095</v>
      </c>
      <c r="L113" s="13">
        <v>-22.55</v>
      </c>
      <c r="M113" s="24">
        <v>79</v>
      </c>
      <c r="N113" s="13">
        <v>72.271047300794805</v>
      </c>
      <c r="O113" s="13">
        <v>-27.42</v>
      </c>
      <c r="P113" s="24">
        <v>66</v>
      </c>
    </row>
    <row r="114" spans="1:16" ht="17.25" customHeight="1" x14ac:dyDescent="0.15">
      <c r="A114" s="6">
        <v>201610</v>
      </c>
      <c r="B114" s="13">
        <v>90.908765965131593</v>
      </c>
      <c r="C114" s="13">
        <v>-9.4600000000000009</v>
      </c>
      <c r="D114" s="24">
        <v>431</v>
      </c>
      <c r="E114" s="13">
        <v>90.274558175536797</v>
      </c>
      <c r="F114" s="13">
        <v>-8.77</v>
      </c>
      <c r="G114" s="24">
        <v>415</v>
      </c>
      <c r="H114" s="13">
        <v>91.737089118696701</v>
      </c>
      <c r="I114" s="13">
        <v>-13.2</v>
      </c>
      <c r="J114" s="24">
        <v>342</v>
      </c>
      <c r="K114" s="13">
        <v>87.537839163592295</v>
      </c>
      <c r="L114" s="13">
        <v>13.35</v>
      </c>
      <c r="M114" s="24">
        <v>89</v>
      </c>
      <c r="N114" s="13">
        <v>82.2622613421278</v>
      </c>
      <c r="O114" s="13">
        <v>13.82</v>
      </c>
      <c r="P114" s="24">
        <v>73</v>
      </c>
    </row>
    <row r="115" spans="1:16" ht="17.25" customHeight="1" x14ac:dyDescent="0.15">
      <c r="A115" s="6">
        <v>201611</v>
      </c>
      <c r="B115" s="13">
        <v>105.4982888845884</v>
      </c>
      <c r="C115" s="13">
        <v>16.05</v>
      </c>
      <c r="D115" s="24">
        <v>492</v>
      </c>
      <c r="E115" s="13">
        <v>104.9393669328083</v>
      </c>
      <c r="F115" s="13">
        <v>16.239999999999998</v>
      </c>
      <c r="G115" s="24">
        <v>478</v>
      </c>
      <c r="H115" s="13">
        <v>108.3590487894502</v>
      </c>
      <c r="I115" s="13">
        <v>18.12</v>
      </c>
      <c r="J115" s="24">
        <v>401</v>
      </c>
      <c r="K115" s="13">
        <v>93.422742866439606</v>
      </c>
      <c r="L115" s="13">
        <v>6.72</v>
      </c>
      <c r="M115" s="24">
        <v>91</v>
      </c>
      <c r="N115" s="13">
        <v>89.919807481341294</v>
      </c>
      <c r="O115" s="13">
        <v>9.31</v>
      </c>
      <c r="P115" s="24">
        <v>77</v>
      </c>
    </row>
    <row r="116" spans="1:16" ht="17.25" customHeight="1" x14ac:dyDescent="0.15">
      <c r="A116" s="7">
        <v>201612</v>
      </c>
      <c r="B116" s="14">
        <v>100.38416445094811</v>
      </c>
      <c r="C116" s="14">
        <v>-4.8499999999999996</v>
      </c>
      <c r="D116" s="25">
        <v>582</v>
      </c>
      <c r="E116" s="14">
        <v>100.36395336717381</v>
      </c>
      <c r="F116" s="14">
        <v>-4.3600000000000003</v>
      </c>
      <c r="G116" s="25">
        <v>570</v>
      </c>
      <c r="H116" s="14">
        <v>102.80939594835159</v>
      </c>
      <c r="I116" s="14">
        <v>-5.12</v>
      </c>
      <c r="J116" s="25">
        <v>483</v>
      </c>
      <c r="K116" s="14">
        <v>89.408729766797705</v>
      </c>
      <c r="L116" s="14">
        <v>-4.3</v>
      </c>
      <c r="M116" s="25">
        <v>99</v>
      </c>
      <c r="N116" s="14">
        <v>89.605986843802995</v>
      </c>
      <c r="O116" s="14">
        <v>-0.35</v>
      </c>
      <c r="P116" s="25">
        <v>87</v>
      </c>
    </row>
    <row r="117" spans="1:16" ht="17.25" customHeight="1" x14ac:dyDescent="0.15">
      <c r="A117" s="5">
        <v>201701</v>
      </c>
      <c r="B117" s="12">
        <v>100.9478504469091</v>
      </c>
      <c r="C117" s="12">
        <v>0.56000000000000005</v>
      </c>
      <c r="D117" s="23">
        <v>361</v>
      </c>
      <c r="E117" s="12">
        <v>99.4103805731785</v>
      </c>
      <c r="F117" s="12">
        <v>-0.95</v>
      </c>
      <c r="G117" s="23">
        <v>347</v>
      </c>
      <c r="H117" s="12">
        <v>101.836453339614</v>
      </c>
      <c r="I117" s="12">
        <v>-0.95</v>
      </c>
      <c r="J117" s="23">
        <v>280</v>
      </c>
      <c r="K117" s="12">
        <v>98.522782861908397</v>
      </c>
      <c r="L117" s="12">
        <v>10.19</v>
      </c>
      <c r="M117" s="23">
        <v>81</v>
      </c>
      <c r="N117" s="12">
        <v>90.016122280084403</v>
      </c>
      <c r="O117" s="12">
        <v>0.46</v>
      </c>
      <c r="P117" s="23">
        <v>67</v>
      </c>
    </row>
    <row r="118" spans="1:16" ht="17.25" customHeight="1" x14ac:dyDescent="0.15">
      <c r="A118" s="6">
        <v>201702</v>
      </c>
      <c r="B118" s="13">
        <v>106.19138059108271</v>
      </c>
      <c r="C118" s="13">
        <v>5.19</v>
      </c>
      <c r="D118" s="24">
        <v>460</v>
      </c>
      <c r="E118" s="13">
        <v>105.8493883357056</v>
      </c>
      <c r="F118" s="13">
        <v>6.48</v>
      </c>
      <c r="G118" s="24">
        <v>447</v>
      </c>
      <c r="H118" s="13">
        <v>106.68334170472809</v>
      </c>
      <c r="I118" s="13">
        <v>4.76</v>
      </c>
      <c r="J118" s="24">
        <v>363</v>
      </c>
      <c r="K118" s="13">
        <v>100.9387704537146</v>
      </c>
      <c r="L118" s="13">
        <v>2.4500000000000002</v>
      </c>
      <c r="M118" s="24">
        <v>97</v>
      </c>
      <c r="N118" s="13">
        <v>101.4920640884732</v>
      </c>
      <c r="O118" s="13">
        <v>12.75</v>
      </c>
      <c r="P118" s="24">
        <v>84</v>
      </c>
    </row>
    <row r="119" spans="1:16" ht="17.25" customHeight="1" x14ac:dyDescent="0.15">
      <c r="A119" s="6">
        <v>201703</v>
      </c>
      <c r="B119" s="13">
        <v>105.4869733835661</v>
      </c>
      <c r="C119" s="13">
        <v>-0.66</v>
      </c>
      <c r="D119" s="24">
        <v>644</v>
      </c>
      <c r="E119" s="13">
        <v>104.415708497354</v>
      </c>
      <c r="F119" s="13">
        <v>-1.35</v>
      </c>
      <c r="G119" s="24">
        <v>623</v>
      </c>
      <c r="H119" s="13">
        <v>107.81282884660899</v>
      </c>
      <c r="I119" s="13">
        <v>1.06</v>
      </c>
      <c r="J119" s="24">
        <v>517</v>
      </c>
      <c r="K119" s="13">
        <v>95.599347088931594</v>
      </c>
      <c r="L119" s="13">
        <v>-5.29</v>
      </c>
      <c r="M119" s="24">
        <v>127</v>
      </c>
      <c r="N119" s="13">
        <v>90.137250662153093</v>
      </c>
      <c r="O119" s="13">
        <v>-11.19</v>
      </c>
      <c r="P119" s="24">
        <v>106</v>
      </c>
    </row>
    <row r="120" spans="1:16" ht="17.25" customHeight="1" x14ac:dyDescent="0.15">
      <c r="A120" s="6">
        <v>201704</v>
      </c>
      <c r="B120" s="13">
        <v>99.617671222464807</v>
      </c>
      <c r="C120" s="13">
        <v>-5.56</v>
      </c>
      <c r="D120" s="24">
        <v>518</v>
      </c>
      <c r="E120" s="13">
        <v>100.2682860103419</v>
      </c>
      <c r="F120" s="13">
        <v>-3.97</v>
      </c>
      <c r="G120" s="24">
        <v>507</v>
      </c>
      <c r="H120" s="13">
        <v>100.52069105946499</v>
      </c>
      <c r="I120" s="13">
        <v>-6.76</v>
      </c>
      <c r="J120" s="24">
        <v>404</v>
      </c>
      <c r="K120" s="13">
        <v>96.281452094909</v>
      </c>
      <c r="L120" s="13">
        <v>0.71</v>
      </c>
      <c r="M120" s="24">
        <v>114</v>
      </c>
      <c r="N120" s="13">
        <v>98.320357847854396</v>
      </c>
      <c r="O120" s="13">
        <v>9.08</v>
      </c>
      <c r="P120" s="24">
        <v>103</v>
      </c>
    </row>
    <row r="121" spans="1:16" ht="17.25" customHeight="1" x14ac:dyDescent="0.15">
      <c r="A121" s="6">
        <v>201705</v>
      </c>
      <c r="B121" s="13">
        <v>96.999096463271599</v>
      </c>
      <c r="C121" s="13">
        <v>-2.63</v>
      </c>
      <c r="D121" s="24">
        <v>442</v>
      </c>
      <c r="E121" s="13">
        <v>98.897013096455595</v>
      </c>
      <c r="F121" s="13">
        <v>-1.37</v>
      </c>
      <c r="G121" s="24">
        <v>435</v>
      </c>
      <c r="H121" s="13">
        <v>100.3210402125048</v>
      </c>
      <c r="I121" s="13">
        <v>-0.2</v>
      </c>
      <c r="J121" s="24">
        <v>359</v>
      </c>
      <c r="K121" s="13">
        <v>94.895571746711099</v>
      </c>
      <c r="L121" s="13">
        <v>-1.44</v>
      </c>
      <c r="M121" s="24">
        <v>83</v>
      </c>
      <c r="N121" s="13">
        <v>95.049574856097806</v>
      </c>
      <c r="O121" s="13">
        <v>-3.33</v>
      </c>
      <c r="P121" s="24">
        <v>76</v>
      </c>
    </row>
    <row r="122" spans="1:16" ht="17.25" customHeight="1" x14ac:dyDescent="0.15">
      <c r="A122" s="6">
        <v>201706</v>
      </c>
      <c r="B122" s="13">
        <v>106.2045338300108</v>
      </c>
      <c r="C122" s="13">
        <v>9.49</v>
      </c>
      <c r="D122" s="24">
        <v>547</v>
      </c>
      <c r="E122" s="13">
        <v>106.4028955993803</v>
      </c>
      <c r="F122" s="13">
        <v>7.59</v>
      </c>
      <c r="G122" s="24">
        <v>535</v>
      </c>
      <c r="H122" s="13">
        <v>109.3851393786105</v>
      </c>
      <c r="I122" s="13">
        <v>9.0399999999999991</v>
      </c>
      <c r="J122" s="24">
        <v>439</v>
      </c>
      <c r="K122" s="13">
        <v>92.682630237995099</v>
      </c>
      <c r="L122" s="13">
        <v>-2.33</v>
      </c>
      <c r="M122" s="24">
        <v>108</v>
      </c>
      <c r="N122" s="13">
        <v>95.556764157133401</v>
      </c>
      <c r="O122" s="13">
        <v>0.53</v>
      </c>
      <c r="P122" s="24">
        <v>96</v>
      </c>
    </row>
    <row r="123" spans="1:16" ht="17.25" customHeight="1" x14ac:dyDescent="0.15">
      <c r="A123" s="6">
        <v>201707</v>
      </c>
      <c r="B123" s="13">
        <v>97.633861507754801</v>
      </c>
      <c r="C123" s="13">
        <v>-8.07</v>
      </c>
      <c r="D123" s="24">
        <v>496</v>
      </c>
      <c r="E123" s="13">
        <v>96.120118143087197</v>
      </c>
      <c r="F123" s="13">
        <v>-9.66</v>
      </c>
      <c r="G123" s="24">
        <v>472</v>
      </c>
      <c r="H123" s="13">
        <v>98.105150568213105</v>
      </c>
      <c r="I123" s="13">
        <v>-10.31</v>
      </c>
      <c r="J123" s="24">
        <v>392</v>
      </c>
      <c r="K123" s="13">
        <v>102.2524954385224</v>
      </c>
      <c r="L123" s="13">
        <v>10.33</v>
      </c>
      <c r="M123" s="24">
        <v>104</v>
      </c>
      <c r="N123" s="13">
        <v>90.311212684990096</v>
      </c>
      <c r="O123" s="13">
        <v>-5.49</v>
      </c>
      <c r="P123" s="24">
        <v>80</v>
      </c>
    </row>
    <row r="124" spans="1:16" ht="17.25" customHeight="1" x14ac:dyDescent="0.15">
      <c r="A124" s="6">
        <v>201708</v>
      </c>
      <c r="B124" s="13">
        <v>105.43629308777859</v>
      </c>
      <c r="C124" s="13">
        <v>7.99</v>
      </c>
      <c r="D124" s="24">
        <v>491</v>
      </c>
      <c r="E124" s="13">
        <v>104.2962186030629</v>
      </c>
      <c r="F124" s="13">
        <v>8.51</v>
      </c>
      <c r="G124" s="24">
        <v>475</v>
      </c>
      <c r="H124" s="13">
        <v>106.6155833564262</v>
      </c>
      <c r="I124" s="13">
        <v>8.67</v>
      </c>
      <c r="J124" s="24">
        <v>388</v>
      </c>
      <c r="K124" s="13">
        <v>100.8722131823004</v>
      </c>
      <c r="L124" s="13">
        <v>-1.35</v>
      </c>
      <c r="M124" s="24">
        <v>103</v>
      </c>
      <c r="N124" s="13">
        <v>98.8738139813657</v>
      </c>
      <c r="O124" s="13">
        <v>9.48</v>
      </c>
      <c r="P124" s="24">
        <v>87</v>
      </c>
    </row>
    <row r="125" spans="1:16" ht="17.25" customHeight="1" x14ac:dyDescent="0.15">
      <c r="A125" s="6">
        <v>201709</v>
      </c>
      <c r="B125" s="13">
        <v>119.82611648198829</v>
      </c>
      <c r="C125" s="13">
        <v>13.65</v>
      </c>
      <c r="D125" s="24">
        <v>548</v>
      </c>
      <c r="E125" s="13">
        <v>115.5851798137887</v>
      </c>
      <c r="F125" s="13">
        <v>10.82</v>
      </c>
      <c r="G125" s="24">
        <v>523</v>
      </c>
      <c r="H125" s="13">
        <v>121.29705289619569</v>
      </c>
      <c r="I125" s="13">
        <v>13.77</v>
      </c>
      <c r="J125" s="24">
        <v>437</v>
      </c>
      <c r="K125" s="13">
        <v>109.4506577254414</v>
      </c>
      <c r="L125" s="13">
        <v>8.5</v>
      </c>
      <c r="M125" s="24">
        <v>111</v>
      </c>
      <c r="N125" s="13">
        <v>93.694203971375899</v>
      </c>
      <c r="O125" s="13">
        <v>-5.24</v>
      </c>
      <c r="P125" s="24">
        <v>86</v>
      </c>
    </row>
    <row r="126" spans="1:16" ht="17.25" customHeight="1" x14ac:dyDescent="0.15">
      <c r="A126" s="6">
        <v>201710</v>
      </c>
      <c r="B126" s="13">
        <v>96.344528996464604</v>
      </c>
      <c r="C126" s="13">
        <v>-19.600000000000001</v>
      </c>
      <c r="D126" s="24">
        <v>451</v>
      </c>
      <c r="E126" s="13">
        <v>96.994279569900698</v>
      </c>
      <c r="F126" s="13">
        <v>-16.079999999999998</v>
      </c>
      <c r="G126" s="24">
        <v>440</v>
      </c>
      <c r="H126" s="13">
        <v>98.598624225166702</v>
      </c>
      <c r="I126" s="13">
        <v>-18.71</v>
      </c>
      <c r="J126" s="24">
        <v>361</v>
      </c>
      <c r="K126" s="13">
        <v>87.673943026250996</v>
      </c>
      <c r="L126" s="13">
        <v>-19.899999999999999</v>
      </c>
      <c r="M126" s="24">
        <v>90</v>
      </c>
      <c r="N126" s="13">
        <v>88.416800101735106</v>
      </c>
      <c r="O126" s="13">
        <v>-5.63</v>
      </c>
      <c r="P126" s="24">
        <v>79</v>
      </c>
    </row>
    <row r="127" spans="1:16" ht="17.25" customHeight="1" x14ac:dyDescent="0.15">
      <c r="A127" s="6">
        <v>201711</v>
      </c>
      <c r="B127" s="13">
        <v>99.672874213873499</v>
      </c>
      <c r="C127" s="13">
        <v>3.45</v>
      </c>
      <c r="D127" s="24">
        <v>469</v>
      </c>
      <c r="E127" s="13">
        <v>98.910611001779998</v>
      </c>
      <c r="F127" s="13">
        <v>1.98</v>
      </c>
      <c r="G127" s="24">
        <v>455</v>
      </c>
      <c r="H127" s="13">
        <v>101.3976875489532</v>
      </c>
      <c r="I127" s="13">
        <v>2.84</v>
      </c>
      <c r="J127" s="24">
        <v>381</v>
      </c>
      <c r="K127" s="13">
        <v>92.119184394641906</v>
      </c>
      <c r="L127" s="13">
        <v>5.07</v>
      </c>
      <c r="M127" s="24">
        <v>88</v>
      </c>
      <c r="N127" s="13">
        <v>87.983783703937107</v>
      </c>
      <c r="O127" s="13">
        <v>-0.49</v>
      </c>
      <c r="P127" s="24">
        <v>74</v>
      </c>
    </row>
    <row r="128" spans="1:16" ht="17.25" customHeight="1" x14ac:dyDescent="0.15">
      <c r="A128" s="7">
        <v>201712</v>
      </c>
      <c r="B128" s="14">
        <v>103.6402471803469</v>
      </c>
      <c r="C128" s="14">
        <v>3.98</v>
      </c>
      <c r="D128" s="25">
        <v>600</v>
      </c>
      <c r="E128" s="14">
        <v>103.0792829932814</v>
      </c>
      <c r="F128" s="14">
        <v>4.21</v>
      </c>
      <c r="G128" s="25">
        <v>584</v>
      </c>
      <c r="H128" s="14">
        <v>105.9859006279458</v>
      </c>
      <c r="I128" s="14">
        <v>4.5199999999999996</v>
      </c>
      <c r="J128" s="25">
        <v>496</v>
      </c>
      <c r="K128" s="14">
        <v>93.373485544005703</v>
      </c>
      <c r="L128" s="14">
        <v>1.36</v>
      </c>
      <c r="M128" s="25">
        <v>104</v>
      </c>
      <c r="N128" s="14">
        <v>90.213402342054806</v>
      </c>
      <c r="O128" s="14">
        <v>2.5299999999999998</v>
      </c>
      <c r="P128" s="25">
        <v>88</v>
      </c>
    </row>
    <row r="129" spans="1:16" ht="17.25" customHeight="1" x14ac:dyDescent="0.15">
      <c r="A129" s="5">
        <v>201801</v>
      </c>
      <c r="B129" s="12">
        <v>104.5466195260572</v>
      </c>
      <c r="C129" s="12">
        <v>0.87</v>
      </c>
      <c r="D129" s="23">
        <v>376</v>
      </c>
      <c r="E129" s="12">
        <v>105.4888697560271</v>
      </c>
      <c r="F129" s="12">
        <v>2.34</v>
      </c>
      <c r="G129" s="23">
        <v>369</v>
      </c>
      <c r="H129" s="12">
        <v>108.3800803653761</v>
      </c>
      <c r="I129" s="12">
        <v>2.2599999999999998</v>
      </c>
      <c r="J129" s="23">
        <v>298</v>
      </c>
      <c r="K129" s="12">
        <v>94.838675784230304</v>
      </c>
      <c r="L129" s="12">
        <v>1.57</v>
      </c>
      <c r="M129" s="23">
        <v>78</v>
      </c>
      <c r="N129" s="12">
        <v>94.671239567013401</v>
      </c>
      <c r="O129" s="12">
        <v>4.9400000000000004</v>
      </c>
      <c r="P129" s="23">
        <v>71</v>
      </c>
    </row>
    <row r="130" spans="1:16" ht="17.25" customHeight="1" x14ac:dyDescent="0.15">
      <c r="A130" s="6">
        <v>201802</v>
      </c>
      <c r="B130" s="13">
        <v>97.369791182637201</v>
      </c>
      <c r="C130" s="13">
        <v>-6.86</v>
      </c>
      <c r="D130" s="24">
        <v>419</v>
      </c>
      <c r="E130" s="13">
        <v>97.554156084581606</v>
      </c>
      <c r="F130" s="13">
        <v>-7.52</v>
      </c>
      <c r="G130" s="24">
        <v>409</v>
      </c>
      <c r="H130" s="13">
        <v>99.915808737701198</v>
      </c>
      <c r="I130" s="13">
        <v>-7.81</v>
      </c>
      <c r="J130" s="24">
        <v>337</v>
      </c>
      <c r="K130" s="13">
        <v>84.435050334528995</v>
      </c>
      <c r="L130" s="13">
        <v>-10.97</v>
      </c>
      <c r="M130" s="24">
        <v>82</v>
      </c>
      <c r="N130" s="13">
        <v>86.914450395734505</v>
      </c>
      <c r="O130" s="13">
        <v>-8.19</v>
      </c>
      <c r="P130" s="24">
        <v>72</v>
      </c>
    </row>
    <row r="131" spans="1:16" ht="17.25" customHeight="1" x14ac:dyDescent="0.15">
      <c r="A131" s="6">
        <v>201803</v>
      </c>
      <c r="B131" s="13">
        <v>95.585979219581702</v>
      </c>
      <c r="C131" s="13">
        <v>-1.83</v>
      </c>
      <c r="D131" s="24">
        <v>573</v>
      </c>
      <c r="E131" s="13">
        <v>95.810970977925294</v>
      </c>
      <c r="F131" s="13">
        <v>-1.79</v>
      </c>
      <c r="G131" s="24">
        <v>561</v>
      </c>
      <c r="H131" s="13">
        <v>99.646010507213006</v>
      </c>
      <c r="I131" s="13">
        <v>-0.27</v>
      </c>
      <c r="J131" s="24">
        <v>469</v>
      </c>
      <c r="K131" s="13">
        <v>79.878514970544501</v>
      </c>
      <c r="L131" s="13">
        <v>-5.4</v>
      </c>
      <c r="M131" s="24">
        <v>104</v>
      </c>
      <c r="N131" s="13">
        <v>79.847119316991595</v>
      </c>
      <c r="O131" s="13">
        <v>-8.1300000000000008</v>
      </c>
      <c r="P131" s="24">
        <v>92</v>
      </c>
    </row>
    <row r="132" spans="1:16" ht="17.25" customHeight="1" x14ac:dyDescent="0.15">
      <c r="A132" s="6">
        <v>201804</v>
      </c>
      <c r="B132" s="13">
        <v>99.069538160126299</v>
      </c>
      <c r="C132" s="13">
        <v>3.64</v>
      </c>
      <c r="D132" s="24">
        <v>520</v>
      </c>
      <c r="E132" s="13">
        <v>98.343352365899705</v>
      </c>
      <c r="F132" s="13">
        <v>2.64</v>
      </c>
      <c r="G132" s="24">
        <v>503</v>
      </c>
      <c r="H132" s="13">
        <v>100.68422063940621</v>
      </c>
      <c r="I132" s="13">
        <v>1.04</v>
      </c>
      <c r="J132" s="24">
        <v>410</v>
      </c>
      <c r="K132" s="13">
        <v>93.328671390031801</v>
      </c>
      <c r="L132" s="13">
        <v>16.84</v>
      </c>
      <c r="M132" s="24">
        <v>110</v>
      </c>
      <c r="N132" s="13">
        <v>88.647879977517206</v>
      </c>
      <c r="O132" s="13">
        <v>11.02</v>
      </c>
      <c r="P132" s="24">
        <v>93</v>
      </c>
    </row>
    <row r="133" spans="1:16" ht="17.25" customHeight="1" x14ac:dyDescent="0.15">
      <c r="A133" s="6">
        <v>201805</v>
      </c>
      <c r="B133" s="13">
        <v>112.11390710424929</v>
      </c>
      <c r="C133" s="13">
        <v>13.17</v>
      </c>
      <c r="D133" s="24">
        <v>511</v>
      </c>
      <c r="E133" s="13">
        <v>114.33916427614869</v>
      </c>
      <c r="F133" s="13">
        <v>16.27</v>
      </c>
      <c r="G133" s="24">
        <v>503</v>
      </c>
      <c r="H133" s="13">
        <v>120.01826279693719</v>
      </c>
      <c r="I133" s="13">
        <v>19.2</v>
      </c>
      <c r="J133" s="24">
        <v>428</v>
      </c>
      <c r="K133" s="13">
        <v>94.697584458624306</v>
      </c>
      <c r="L133" s="13">
        <v>1.47</v>
      </c>
      <c r="M133" s="24">
        <v>83</v>
      </c>
      <c r="N133" s="13">
        <v>92.941424144176693</v>
      </c>
      <c r="O133" s="13">
        <v>4.84</v>
      </c>
      <c r="P133" s="24">
        <v>75</v>
      </c>
    </row>
    <row r="134" spans="1:16" ht="17.25" customHeight="1" x14ac:dyDescent="0.15">
      <c r="A134" s="6">
        <v>201806</v>
      </c>
      <c r="B134" s="13">
        <v>105.3531256873227</v>
      </c>
      <c r="C134" s="13">
        <v>-6.03</v>
      </c>
      <c r="D134" s="24">
        <v>542</v>
      </c>
      <c r="E134" s="13">
        <v>104.392528788783</v>
      </c>
      <c r="F134" s="13">
        <v>-8.6999999999999993</v>
      </c>
      <c r="G134" s="24">
        <v>523</v>
      </c>
      <c r="H134" s="13">
        <v>106.7716953965141</v>
      </c>
      <c r="I134" s="13">
        <v>-11.04</v>
      </c>
      <c r="J134" s="24">
        <v>431</v>
      </c>
      <c r="K134" s="13">
        <v>98.889392113806693</v>
      </c>
      <c r="L134" s="13">
        <v>4.43</v>
      </c>
      <c r="M134" s="24">
        <v>111</v>
      </c>
      <c r="N134" s="13">
        <v>95.172042242973504</v>
      </c>
      <c r="O134" s="13">
        <v>2.4</v>
      </c>
      <c r="P134" s="24">
        <v>92</v>
      </c>
    </row>
    <row r="135" spans="1:16" ht="17.25" customHeight="1" x14ac:dyDescent="0.15">
      <c r="A135" s="6">
        <v>201807</v>
      </c>
      <c r="B135" s="13">
        <v>108.0501235842936</v>
      </c>
      <c r="C135" s="13">
        <v>2.56</v>
      </c>
      <c r="D135" s="24">
        <v>551</v>
      </c>
      <c r="E135" s="13">
        <v>109.0403407618987</v>
      </c>
      <c r="F135" s="13">
        <v>4.45</v>
      </c>
      <c r="G135" s="24">
        <v>539</v>
      </c>
      <c r="H135" s="13">
        <v>111.1242079265263</v>
      </c>
      <c r="I135" s="13">
        <v>4.08</v>
      </c>
      <c r="J135" s="24">
        <v>447</v>
      </c>
      <c r="K135" s="13">
        <v>99.460333802458393</v>
      </c>
      <c r="L135" s="13">
        <v>0.57999999999999996</v>
      </c>
      <c r="M135" s="24">
        <v>104</v>
      </c>
      <c r="N135" s="13">
        <v>101.84541297236279</v>
      </c>
      <c r="O135" s="13">
        <v>7.01</v>
      </c>
      <c r="P135" s="24">
        <v>92</v>
      </c>
    </row>
    <row r="136" spans="1:16" ht="17.25" customHeight="1" x14ac:dyDescent="0.15">
      <c r="A136" s="6">
        <v>201808</v>
      </c>
      <c r="B136" s="13">
        <v>108.4502727335059</v>
      </c>
      <c r="C136" s="13">
        <v>0.37</v>
      </c>
      <c r="D136" s="24">
        <v>509</v>
      </c>
      <c r="E136" s="13">
        <v>108.72121375033799</v>
      </c>
      <c r="F136" s="13">
        <v>-0.28999999999999998</v>
      </c>
      <c r="G136" s="24">
        <v>499</v>
      </c>
      <c r="H136" s="13">
        <v>111.31310248276451</v>
      </c>
      <c r="I136" s="13">
        <v>0.17</v>
      </c>
      <c r="J136" s="24">
        <v>408</v>
      </c>
      <c r="K136" s="13">
        <v>96.348608349090597</v>
      </c>
      <c r="L136" s="13">
        <v>-3.13</v>
      </c>
      <c r="M136" s="24">
        <v>101</v>
      </c>
      <c r="N136" s="13">
        <v>101.6052084120157</v>
      </c>
      <c r="O136" s="13">
        <v>-0.24</v>
      </c>
      <c r="P136" s="24">
        <v>91</v>
      </c>
    </row>
    <row r="137" spans="1:16" ht="17.25" customHeight="1" x14ac:dyDescent="0.15">
      <c r="A137" s="6">
        <v>201809</v>
      </c>
      <c r="B137" s="13">
        <v>98.391901206225398</v>
      </c>
      <c r="C137" s="13">
        <v>-9.27</v>
      </c>
      <c r="D137" s="24">
        <v>456</v>
      </c>
      <c r="E137" s="13">
        <v>95.945225238090799</v>
      </c>
      <c r="F137" s="13">
        <v>-11.75</v>
      </c>
      <c r="G137" s="24">
        <v>440</v>
      </c>
      <c r="H137" s="13">
        <v>99.256527192166004</v>
      </c>
      <c r="I137" s="13">
        <v>-10.83</v>
      </c>
      <c r="J137" s="24">
        <v>362</v>
      </c>
      <c r="K137" s="13">
        <v>91.450887481979706</v>
      </c>
      <c r="L137" s="13">
        <v>-5.08</v>
      </c>
      <c r="M137" s="24">
        <v>94</v>
      </c>
      <c r="N137" s="13">
        <v>83.493173176647304</v>
      </c>
      <c r="O137" s="13">
        <v>-17.829999999999998</v>
      </c>
      <c r="P137" s="24">
        <v>78</v>
      </c>
    </row>
    <row r="138" spans="1:16" ht="17.25" customHeight="1" x14ac:dyDescent="0.15">
      <c r="A138" s="6">
        <v>201810</v>
      </c>
      <c r="B138" s="13">
        <v>108.4065264558038</v>
      </c>
      <c r="C138" s="13">
        <v>10.18</v>
      </c>
      <c r="D138" s="24">
        <v>502</v>
      </c>
      <c r="E138" s="13">
        <v>108.2927167066979</v>
      </c>
      <c r="F138" s="13">
        <v>12.87</v>
      </c>
      <c r="G138" s="24">
        <v>487</v>
      </c>
      <c r="H138" s="13">
        <v>107.648252328005</v>
      </c>
      <c r="I138" s="13">
        <v>8.4499999999999993</v>
      </c>
      <c r="J138" s="24">
        <v>389</v>
      </c>
      <c r="K138" s="13">
        <v>110.1636337192972</v>
      </c>
      <c r="L138" s="13">
        <v>20.46</v>
      </c>
      <c r="M138" s="24">
        <v>113</v>
      </c>
      <c r="N138" s="13">
        <v>109.5340386355189</v>
      </c>
      <c r="O138" s="13">
        <v>31.19</v>
      </c>
      <c r="P138" s="24">
        <v>98</v>
      </c>
    </row>
    <row r="139" spans="1:16" ht="17.25" customHeight="1" x14ac:dyDescent="0.15">
      <c r="A139" s="6">
        <v>201811</v>
      </c>
      <c r="B139" s="13">
        <v>111.2931073975838</v>
      </c>
      <c r="C139" s="13">
        <v>2.66</v>
      </c>
      <c r="D139" s="24">
        <v>523</v>
      </c>
      <c r="E139" s="13">
        <v>110.71713025586391</v>
      </c>
      <c r="F139" s="13">
        <v>2.2400000000000002</v>
      </c>
      <c r="G139" s="24">
        <v>509</v>
      </c>
      <c r="H139" s="13">
        <v>112.5770178427849</v>
      </c>
      <c r="I139" s="13">
        <v>4.58</v>
      </c>
      <c r="J139" s="24">
        <v>424</v>
      </c>
      <c r="K139" s="13">
        <v>105.6932863906185</v>
      </c>
      <c r="L139" s="13">
        <v>-4.0599999999999996</v>
      </c>
      <c r="M139" s="24">
        <v>99</v>
      </c>
      <c r="N139" s="13">
        <v>102.68763525537059</v>
      </c>
      <c r="O139" s="13">
        <v>-6.25</v>
      </c>
      <c r="P139" s="24">
        <v>85</v>
      </c>
    </row>
    <row r="140" spans="1:16" ht="17.25" customHeight="1" x14ac:dyDescent="0.15">
      <c r="A140" s="7">
        <v>201812</v>
      </c>
      <c r="B140" s="14">
        <v>103.7141028146448</v>
      </c>
      <c r="C140" s="14">
        <v>-6.81</v>
      </c>
      <c r="D140" s="25">
        <v>600</v>
      </c>
      <c r="E140" s="14">
        <v>103.07898150388731</v>
      </c>
      <c r="F140" s="14">
        <v>-6.9</v>
      </c>
      <c r="G140" s="25">
        <v>583</v>
      </c>
      <c r="H140" s="14">
        <v>103.6753183101858</v>
      </c>
      <c r="I140" s="14">
        <v>-7.91</v>
      </c>
      <c r="J140" s="25">
        <v>483</v>
      </c>
      <c r="K140" s="14">
        <v>103.6490981904864</v>
      </c>
      <c r="L140" s="14">
        <v>-1.93</v>
      </c>
      <c r="M140" s="25">
        <v>117</v>
      </c>
      <c r="N140" s="14">
        <v>101.10036348598631</v>
      </c>
      <c r="O140" s="14">
        <v>-1.55</v>
      </c>
      <c r="P140" s="25">
        <v>100</v>
      </c>
    </row>
    <row r="141" spans="1:16" ht="17.25" customHeight="1" x14ac:dyDescent="0.15">
      <c r="A141" s="5">
        <v>201901</v>
      </c>
      <c r="B141" s="12">
        <v>101.24967955805739</v>
      </c>
      <c r="C141" s="12">
        <v>-2.38</v>
      </c>
      <c r="D141" s="23">
        <v>366</v>
      </c>
      <c r="E141" s="12">
        <v>102.0158389956826</v>
      </c>
      <c r="F141" s="12">
        <v>-1.03</v>
      </c>
      <c r="G141" s="23">
        <v>357</v>
      </c>
      <c r="H141" s="12">
        <v>103.02637269748681</v>
      </c>
      <c r="I141" s="12">
        <v>-0.63</v>
      </c>
      <c r="J141" s="23">
        <v>283</v>
      </c>
      <c r="K141" s="12">
        <v>101.40974692610961</v>
      </c>
      <c r="L141" s="12">
        <v>-2.16</v>
      </c>
      <c r="M141" s="23">
        <v>83</v>
      </c>
      <c r="N141" s="12">
        <v>98.4062311365158</v>
      </c>
      <c r="O141" s="12">
        <v>-2.66</v>
      </c>
      <c r="P141" s="23">
        <v>74</v>
      </c>
    </row>
    <row r="142" spans="1:16" ht="17.25" customHeight="1" x14ac:dyDescent="0.15">
      <c r="A142" s="6">
        <v>201902</v>
      </c>
      <c r="B142" s="13">
        <v>105.14137451382911</v>
      </c>
      <c r="C142" s="13">
        <v>3.84</v>
      </c>
      <c r="D142" s="24">
        <v>450</v>
      </c>
      <c r="E142" s="13">
        <v>105.5493405040036</v>
      </c>
      <c r="F142" s="13">
        <v>3.46</v>
      </c>
      <c r="G142" s="24">
        <v>440</v>
      </c>
      <c r="H142" s="13">
        <v>110.9697417773057</v>
      </c>
      <c r="I142" s="13">
        <v>7.71</v>
      </c>
      <c r="J142" s="24">
        <v>372</v>
      </c>
      <c r="K142" s="13">
        <v>80.556544635848198</v>
      </c>
      <c r="L142" s="13">
        <v>-20.56</v>
      </c>
      <c r="M142" s="24">
        <v>78</v>
      </c>
      <c r="N142" s="13">
        <v>82.958002418490906</v>
      </c>
      <c r="O142" s="13">
        <v>-15.7</v>
      </c>
      <c r="P142" s="24">
        <v>68</v>
      </c>
    </row>
    <row r="143" spans="1:16" ht="17.25" customHeight="1" x14ac:dyDescent="0.15">
      <c r="A143" s="6">
        <v>201903</v>
      </c>
      <c r="B143" s="13">
        <v>99.699273709725105</v>
      </c>
      <c r="C143" s="13">
        <v>-5.18</v>
      </c>
      <c r="D143" s="24">
        <v>591</v>
      </c>
      <c r="E143" s="13">
        <v>99.012754597907801</v>
      </c>
      <c r="F143" s="13">
        <v>-6.19</v>
      </c>
      <c r="G143" s="24">
        <v>573</v>
      </c>
      <c r="H143" s="13">
        <v>99.758651501009595</v>
      </c>
      <c r="I143" s="13">
        <v>-10.1</v>
      </c>
      <c r="J143" s="24">
        <v>463</v>
      </c>
      <c r="K143" s="13">
        <v>98.439510261380903</v>
      </c>
      <c r="L143" s="13">
        <v>22.2</v>
      </c>
      <c r="M143" s="24">
        <v>128</v>
      </c>
      <c r="N143" s="13">
        <v>95.5644645136598</v>
      </c>
      <c r="O143" s="13">
        <v>15.2</v>
      </c>
      <c r="P143" s="24">
        <v>110</v>
      </c>
    </row>
    <row r="144" spans="1:16" ht="17.25" customHeight="1" x14ac:dyDescent="0.15">
      <c r="A144" s="6">
        <v>201904</v>
      </c>
      <c r="B144" s="13">
        <v>107.3484655357843</v>
      </c>
      <c r="C144" s="13">
        <v>7.67</v>
      </c>
      <c r="D144" s="24">
        <v>568</v>
      </c>
      <c r="E144" s="13">
        <v>107.5870326475939</v>
      </c>
      <c r="F144" s="13">
        <v>8.66</v>
      </c>
      <c r="G144" s="24">
        <v>555</v>
      </c>
      <c r="H144" s="13">
        <v>111.6590491334839</v>
      </c>
      <c r="I144" s="13">
        <v>11.93</v>
      </c>
      <c r="J144" s="24">
        <v>460</v>
      </c>
      <c r="K144" s="13">
        <v>91.801587214597603</v>
      </c>
      <c r="L144" s="13">
        <v>-6.74</v>
      </c>
      <c r="M144" s="24">
        <v>108</v>
      </c>
      <c r="N144" s="13">
        <v>91.108466586008305</v>
      </c>
      <c r="O144" s="13">
        <v>-4.66</v>
      </c>
      <c r="P144" s="24">
        <v>95</v>
      </c>
    </row>
    <row r="145" spans="1:16" ht="17.25" customHeight="1" x14ac:dyDescent="0.15">
      <c r="A145" s="6">
        <v>201905</v>
      </c>
      <c r="B145" s="13">
        <v>107.6712634803736</v>
      </c>
      <c r="C145" s="13">
        <v>0.3</v>
      </c>
      <c r="D145" s="24">
        <v>492</v>
      </c>
      <c r="E145" s="13">
        <v>105.8019611410739</v>
      </c>
      <c r="F145" s="13">
        <v>-1.66</v>
      </c>
      <c r="G145" s="24">
        <v>467</v>
      </c>
      <c r="H145" s="13">
        <v>108.29907029284681</v>
      </c>
      <c r="I145" s="13">
        <v>-3.01</v>
      </c>
      <c r="J145" s="24">
        <v>387</v>
      </c>
      <c r="K145" s="13">
        <v>119.6854922992047</v>
      </c>
      <c r="L145" s="13">
        <v>30.37</v>
      </c>
      <c r="M145" s="24">
        <v>105</v>
      </c>
      <c r="N145" s="13">
        <v>99.188935638428603</v>
      </c>
      <c r="O145" s="13">
        <v>8.8699999999999992</v>
      </c>
      <c r="P145" s="24">
        <v>80</v>
      </c>
    </row>
    <row r="146" spans="1:16" ht="17.25" customHeight="1" x14ac:dyDescent="0.15">
      <c r="A146" s="6">
        <v>201906</v>
      </c>
      <c r="B146" s="13">
        <v>100.9356640139852</v>
      </c>
      <c r="C146" s="13">
        <v>-6.26</v>
      </c>
      <c r="D146" s="24">
        <v>515</v>
      </c>
      <c r="E146" s="13">
        <v>100.07127428534049</v>
      </c>
      <c r="F146" s="13">
        <v>-5.42</v>
      </c>
      <c r="G146" s="24">
        <v>497</v>
      </c>
      <c r="H146" s="13">
        <v>102.0764886160041</v>
      </c>
      <c r="I146" s="13">
        <v>-5.75</v>
      </c>
      <c r="J146" s="24">
        <v>412</v>
      </c>
      <c r="K146" s="13">
        <v>95.842994439557202</v>
      </c>
      <c r="L146" s="13">
        <v>-19.920000000000002</v>
      </c>
      <c r="M146" s="24">
        <v>103</v>
      </c>
      <c r="N146" s="13">
        <v>91.6452466261251</v>
      </c>
      <c r="O146" s="13">
        <v>-7.61</v>
      </c>
      <c r="P146" s="24">
        <v>85</v>
      </c>
    </row>
    <row r="147" spans="1:16" ht="17.25" customHeight="1" x14ac:dyDescent="0.15">
      <c r="A147" s="6">
        <v>201907</v>
      </c>
      <c r="B147" s="13">
        <v>105.1038146143088</v>
      </c>
      <c r="C147" s="13">
        <v>4.13</v>
      </c>
      <c r="D147" s="24">
        <v>541</v>
      </c>
      <c r="E147" s="13">
        <v>104.658265919649</v>
      </c>
      <c r="F147" s="13">
        <v>4.58</v>
      </c>
      <c r="G147" s="24">
        <v>524</v>
      </c>
      <c r="H147" s="13">
        <v>108.1726357740816</v>
      </c>
      <c r="I147" s="13">
        <v>5.97</v>
      </c>
      <c r="J147" s="24">
        <v>440</v>
      </c>
      <c r="K147" s="13">
        <v>93.948080511521297</v>
      </c>
      <c r="L147" s="13">
        <v>-1.98</v>
      </c>
      <c r="M147" s="24">
        <v>101</v>
      </c>
      <c r="N147" s="13">
        <v>90.108667674146901</v>
      </c>
      <c r="O147" s="13">
        <v>-1.68</v>
      </c>
      <c r="P147" s="24">
        <v>84</v>
      </c>
    </row>
    <row r="148" spans="1:16" ht="17.25" customHeight="1" x14ac:dyDescent="0.15">
      <c r="A148" s="6">
        <v>201908</v>
      </c>
      <c r="B148" s="13">
        <v>109.61681096080081</v>
      </c>
      <c r="C148" s="13">
        <v>4.29</v>
      </c>
      <c r="D148" s="24">
        <v>512</v>
      </c>
      <c r="E148" s="13">
        <v>109.7308462315271</v>
      </c>
      <c r="F148" s="13">
        <v>4.8499999999999996</v>
      </c>
      <c r="G148" s="24">
        <v>501</v>
      </c>
      <c r="H148" s="13">
        <v>109.1900896538644</v>
      </c>
      <c r="I148" s="13">
        <v>0.94</v>
      </c>
      <c r="J148" s="24">
        <v>399</v>
      </c>
      <c r="K148" s="13">
        <v>106.86286490424099</v>
      </c>
      <c r="L148" s="13">
        <v>13.75</v>
      </c>
      <c r="M148" s="24">
        <v>113</v>
      </c>
      <c r="N148" s="13">
        <v>113.360425403506</v>
      </c>
      <c r="O148" s="13">
        <v>25.8</v>
      </c>
      <c r="P148" s="24">
        <v>102</v>
      </c>
    </row>
    <row r="149" spans="1:16" ht="17.25" customHeight="1" x14ac:dyDescent="0.15">
      <c r="A149" s="6">
        <v>201909</v>
      </c>
      <c r="B149" s="13">
        <v>130.59316476125491</v>
      </c>
      <c r="C149" s="13">
        <v>19.14</v>
      </c>
      <c r="D149" s="24">
        <v>613</v>
      </c>
      <c r="E149" s="13">
        <v>130.3935620856563</v>
      </c>
      <c r="F149" s="13">
        <v>18.829999999999998</v>
      </c>
      <c r="G149" s="24">
        <v>605</v>
      </c>
      <c r="H149" s="13">
        <v>138.40331799445889</v>
      </c>
      <c r="I149" s="13">
        <v>26.75</v>
      </c>
      <c r="J149" s="24">
        <v>509</v>
      </c>
      <c r="K149" s="13">
        <v>100.05005894292729</v>
      </c>
      <c r="L149" s="13">
        <v>-6.38</v>
      </c>
      <c r="M149" s="24">
        <v>104</v>
      </c>
      <c r="N149" s="13">
        <v>101.1652471412668</v>
      </c>
      <c r="O149" s="13">
        <v>-10.76</v>
      </c>
      <c r="P149" s="24">
        <v>96</v>
      </c>
    </row>
    <row r="150" spans="1:16" ht="17.25" customHeight="1" x14ac:dyDescent="0.15">
      <c r="A150" s="6">
        <v>201910</v>
      </c>
      <c r="B150" s="13">
        <v>107.25374008446251</v>
      </c>
      <c r="C150" s="13">
        <v>-17.87</v>
      </c>
      <c r="D150" s="24">
        <v>496</v>
      </c>
      <c r="E150" s="13">
        <v>105.1754927114286</v>
      </c>
      <c r="F150" s="13">
        <v>-19.34</v>
      </c>
      <c r="G150" s="24">
        <v>473</v>
      </c>
      <c r="H150" s="13">
        <v>109.24678959359341</v>
      </c>
      <c r="I150" s="13">
        <v>-21.07</v>
      </c>
      <c r="J150" s="24">
        <v>393</v>
      </c>
      <c r="K150" s="13">
        <v>99.513971538698399</v>
      </c>
      <c r="L150" s="13">
        <v>-0.54</v>
      </c>
      <c r="M150" s="24">
        <v>103</v>
      </c>
      <c r="N150" s="13">
        <v>88.639960696136399</v>
      </c>
      <c r="O150" s="13">
        <v>-12.38</v>
      </c>
      <c r="P150" s="24">
        <v>80</v>
      </c>
    </row>
    <row r="151" spans="1:16" ht="17.25" customHeight="1" x14ac:dyDescent="0.15">
      <c r="A151" s="6">
        <v>201911</v>
      </c>
      <c r="B151" s="13">
        <v>101.24316072419801</v>
      </c>
      <c r="C151" s="13">
        <v>-5.6</v>
      </c>
      <c r="D151" s="24">
        <v>475</v>
      </c>
      <c r="E151" s="13">
        <v>101.2900192118739</v>
      </c>
      <c r="F151" s="13">
        <v>-3.69</v>
      </c>
      <c r="G151" s="24">
        <v>465</v>
      </c>
      <c r="H151" s="13">
        <v>103.9145595072642</v>
      </c>
      <c r="I151" s="13">
        <v>-4.88</v>
      </c>
      <c r="J151" s="24">
        <v>392</v>
      </c>
      <c r="K151" s="13">
        <v>90.381362793811505</v>
      </c>
      <c r="L151" s="13">
        <v>-9.18</v>
      </c>
      <c r="M151" s="24">
        <v>83</v>
      </c>
      <c r="N151" s="13">
        <v>89.853749684237201</v>
      </c>
      <c r="O151" s="13">
        <v>1.37</v>
      </c>
      <c r="P151" s="24">
        <v>73</v>
      </c>
    </row>
    <row r="152" spans="1:16" ht="17.25" customHeight="1" thickBot="1" x14ac:dyDescent="0.2">
      <c r="A152" s="7">
        <v>201912</v>
      </c>
      <c r="B152" s="14">
        <v>102.5087578346368</v>
      </c>
      <c r="C152" s="14">
        <v>1.25</v>
      </c>
      <c r="D152" s="25">
        <v>593</v>
      </c>
      <c r="E152" s="14">
        <v>102.7153906362925</v>
      </c>
      <c r="F152" s="14">
        <v>1.41</v>
      </c>
      <c r="G152" s="25">
        <v>580</v>
      </c>
      <c r="H152" s="14">
        <v>105.9069596602225</v>
      </c>
      <c r="I152" s="14">
        <v>1.92</v>
      </c>
      <c r="J152" s="25">
        <v>491</v>
      </c>
      <c r="K152" s="14">
        <v>88.798091789528996</v>
      </c>
      <c r="L152" s="14">
        <v>-1.75</v>
      </c>
      <c r="M152" s="25">
        <v>102</v>
      </c>
      <c r="N152" s="14">
        <v>88.705321067231097</v>
      </c>
      <c r="O152" s="14">
        <v>-1.28</v>
      </c>
      <c r="P152" s="25">
        <v>89</v>
      </c>
    </row>
    <row r="153" spans="1:16" ht="17.25" customHeight="1" x14ac:dyDescent="0.15">
      <c r="A153" s="5">
        <v>202001</v>
      </c>
      <c r="B153" s="12">
        <v>116.5326695238733</v>
      </c>
      <c r="C153" s="12">
        <v>13.68</v>
      </c>
      <c r="D153" s="23">
        <v>418</v>
      </c>
      <c r="E153" s="12">
        <v>118.39499987699109</v>
      </c>
      <c r="F153" s="12">
        <v>15.27</v>
      </c>
      <c r="G153" s="23">
        <v>410</v>
      </c>
      <c r="H153" s="12">
        <v>125.2970550948548</v>
      </c>
      <c r="I153" s="12">
        <v>18.309999999999999</v>
      </c>
      <c r="J153" s="23">
        <v>341</v>
      </c>
      <c r="K153" s="12">
        <v>95.856653100850394</v>
      </c>
      <c r="L153" s="12">
        <v>7.95</v>
      </c>
      <c r="M153" s="23">
        <v>77</v>
      </c>
      <c r="N153" s="12">
        <v>92.908627949055202</v>
      </c>
      <c r="O153" s="12">
        <v>4.74</v>
      </c>
      <c r="P153" s="23">
        <v>69</v>
      </c>
    </row>
    <row r="154" spans="1:16" ht="17.25" customHeight="1" x14ac:dyDescent="0.15">
      <c r="A154" s="6">
        <v>202002</v>
      </c>
      <c r="B154" s="13">
        <v>104.5895717650548</v>
      </c>
      <c r="C154" s="13">
        <v>-10.25</v>
      </c>
      <c r="D154" s="24">
        <v>448</v>
      </c>
      <c r="E154" s="13">
        <v>103.76969393473669</v>
      </c>
      <c r="F154" s="13">
        <v>-12.35</v>
      </c>
      <c r="G154" s="24">
        <v>433</v>
      </c>
      <c r="H154" s="13">
        <v>103.29910395754951</v>
      </c>
      <c r="I154" s="13">
        <v>-17.559999999999999</v>
      </c>
      <c r="J154" s="24">
        <v>348</v>
      </c>
      <c r="K154" s="13">
        <v>104.4685044303744</v>
      </c>
      <c r="L154" s="13">
        <v>8.98</v>
      </c>
      <c r="M154" s="24">
        <v>100</v>
      </c>
      <c r="N154" s="13">
        <v>105.57507246761639</v>
      </c>
      <c r="O154" s="13">
        <v>13.63</v>
      </c>
      <c r="P154" s="24">
        <v>85</v>
      </c>
    </row>
    <row r="155" spans="1:16" ht="17.25" customHeight="1" x14ac:dyDescent="0.15">
      <c r="A155" s="6">
        <v>202003</v>
      </c>
      <c r="B155" s="13">
        <v>108.20252688405201</v>
      </c>
      <c r="C155" s="13">
        <v>3.45</v>
      </c>
      <c r="D155" s="24">
        <v>638</v>
      </c>
      <c r="E155" s="13">
        <v>108.1055996482159</v>
      </c>
      <c r="F155" s="13">
        <v>4.18</v>
      </c>
      <c r="G155" s="24">
        <v>622</v>
      </c>
      <c r="H155" s="13">
        <v>111.46920352475129</v>
      </c>
      <c r="I155" s="13">
        <v>7.91</v>
      </c>
      <c r="J155" s="24">
        <v>512</v>
      </c>
      <c r="K155" s="13">
        <v>95.685697928329404</v>
      </c>
      <c r="L155" s="13">
        <v>-8.41</v>
      </c>
      <c r="M155" s="24">
        <v>126</v>
      </c>
      <c r="N155" s="13">
        <v>94.100582900888696</v>
      </c>
      <c r="O155" s="13">
        <v>-10.87</v>
      </c>
      <c r="P155" s="24">
        <v>110</v>
      </c>
    </row>
    <row r="156" spans="1:16" ht="17.25" customHeight="1" x14ac:dyDescent="0.15">
      <c r="A156" s="6">
        <v>202004</v>
      </c>
      <c r="B156" s="13">
        <v>109.4461512251689</v>
      </c>
      <c r="C156" s="13">
        <v>1.1499999999999999</v>
      </c>
      <c r="D156" s="24">
        <v>583</v>
      </c>
      <c r="E156" s="13">
        <v>108.9094586413587</v>
      </c>
      <c r="F156" s="13">
        <v>0.74</v>
      </c>
      <c r="G156" s="24">
        <v>566</v>
      </c>
      <c r="H156" s="13">
        <v>114.3854531966161</v>
      </c>
      <c r="I156" s="13">
        <v>2.62</v>
      </c>
      <c r="J156" s="24">
        <v>476</v>
      </c>
      <c r="K156" s="13">
        <v>91.218833239284095</v>
      </c>
      <c r="L156" s="13">
        <v>-4.67</v>
      </c>
      <c r="M156" s="24">
        <v>107</v>
      </c>
      <c r="N156" s="13">
        <v>86.740816398217703</v>
      </c>
      <c r="O156" s="13">
        <v>-7.82</v>
      </c>
      <c r="P156" s="24">
        <v>90</v>
      </c>
    </row>
    <row r="157" spans="1:16" ht="17.25" customHeight="1" x14ac:dyDescent="0.15">
      <c r="A157" s="6">
        <v>202005</v>
      </c>
      <c r="B157" s="13">
        <v>81.608973896159895</v>
      </c>
      <c r="C157" s="13">
        <v>-25.43</v>
      </c>
      <c r="D157" s="24">
        <v>373</v>
      </c>
      <c r="E157" s="13">
        <v>83.053989966893496</v>
      </c>
      <c r="F157" s="13">
        <v>-23.74</v>
      </c>
      <c r="G157" s="24">
        <v>367</v>
      </c>
      <c r="H157" s="13">
        <v>86.138270352526803</v>
      </c>
      <c r="I157" s="13">
        <v>-24.69</v>
      </c>
      <c r="J157" s="24">
        <v>308</v>
      </c>
      <c r="K157" s="13">
        <v>73.441920893122401</v>
      </c>
      <c r="L157" s="13">
        <v>-19.489999999999998</v>
      </c>
      <c r="M157" s="24">
        <v>65</v>
      </c>
      <c r="N157" s="13">
        <v>72.875618161560098</v>
      </c>
      <c r="O157" s="13">
        <v>-15.98</v>
      </c>
      <c r="P157" s="24">
        <v>59</v>
      </c>
    </row>
    <row r="158" spans="1:16" ht="17.25" customHeight="1" x14ac:dyDescent="0.15">
      <c r="A158" s="6">
        <v>202006</v>
      </c>
      <c r="B158" s="13">
        <v>106.53205667336729</v>
      </c>
      <c r="C158" s="13">
        <v>30.54</v>
      </c>
      <c r="D158" s="24">
        <v>539</v>
      </c>
      <c r="E158" s="13">
        <v>105.72183335316321</v>
      </c>
      <c r="F158" s="13">
        <v>27.29</v>
      </c>
      <c r="G158" s="24">
        <v>521</v>
      </c>
      <c r="H158" s="13">
        <v>110.7099028310431</v>
      </c>
      <c r="I158" s="13">
        <v>28.53</v>
      </c>
      <c r="J158" s="24">
        <v>445</v>
      </c>
      <c r="K158" s="13">
        <v>90.610701957258001</v>
      </c>
      <c r="L158" s="13">
        <v>23.38</v>
      </c>
      <c r="M158" s="24">
        <v>94</v>
      </c>
      <c r="N158" s="13">
        <v>84.842171720152194</v>
      </c>
      <c r="O158" s="13">
        <v>16.420000000000002</v>
      </c>
      <c r="P158" s="24">
        <v>76</v>
      </c>
    </row>
    <row r="159" spans="1:16" ht="17.25" customHeight="1" x14ac:dyDescent="0.15">
      <c r="A159" s="6">
        <v>202007</v>
      </c>
      <c r="B159" s="13">
        <v>114.3051474863837</v>
      </c>
      <c r="C159" s="13">
        <v>7.3</v>
      </c>
      <c r="D159" s="24">
        <v>595</v>
      </c>
      <c r="E159" s="13">
        <v>114.1674896139961</v>
      </c>
      <c r="F159" s="13">
        <v>7.99</v>
      </c>
      <c r="G159" s="24">
        <v>579</v>
      </c>
      <c r="H159" s="13">
        <v>119.61793211435641</v>
      </c>
      <c r="I159" s="13">
        <v>8.0500000000000007</v>
      </c>
      <c r="J159" s="24">
        <v>491</v>
      </c>
      <c r="K159" s="13">
        <v>94.849199661515996</v>
      </c>
      <c r="L159" s="13">
        <v>4.68</v>
      </c>
      <c r="M159" s="24">
        <v>104</v>
      </c>
      <c r="N159" s="13">
        <v>91.845786640468305</v>
      </c>
      <c r="O159" s="13">
        <v>8.25</v>
      </c>
      <c r="P159" s="24">
        <v>88</v>
      </c>
    </row>
    <row r="160" spans="1:16" ht="17.25" customHeight="1" x14ac:dyDescent="0.15">
      <c r="A160" s="6">
        <v>202008</v>
      </c>
      <c r="B160" s="13">
        <v>98.503024066265098</v>
      </c>
      <c r="C160" s="13">
        <v>-13.82</v>
      </c>
      <c r="D160" s="24">
        <v>455</v>
      </c>
      <c r="E160" s="13">
        <v>97.754883543617197</v>
      </c>
      <c r="F160" s="13">
        <v>-14.38</v>
      </c>
      <c r="G160" s="24">
        <v>441</v>
      </c>
      <c r="H160" s="13">
        <v>100.4656158281753</v>
      </c>
      <c r="I160" s="13">
        <v>-16.010000000000002</v>
      </c>
      <c r="J160" s="24">
        <v>364</v>
      </c>
      <c r="K160" s="13">
        <v>86.185450989841002</v>
      </c>
      <c r="L160" s="13">
        <v>-9.1300000000000008</v>
      </c>
      <c r="M160" s="24">
        <v>91</v>
      </c>
      <c r="N160" s="13">
        <v>86.306663804154098</v>
      </c>
      <c r="O160" s="13">
        <v>-6.03</v>
      </c>
      <c r="P160" s="24">
        <v>77</v>
      </c>
    </row>
    <row r="161" spans="1:16" ht="17.25" customHeight="1" x14ac:dyDescent="0.15">
      <c r="A161" s="6">
        <v>202009</v>
      </c>
      <c r="B161" s="13">
        <v>105.5832436289565</v>
      </c>
      <c r="C161" s="13">
        <v>7.19</v>
      </c>
      <c r="D161" s="24">
        <v>501</v>
      </c>
      <c r="E161" s="13">
        <v>104.8810753946162</v>
      </c>
      <c r="F161" s="13">
        <v>7.29</v>
      </c>
      <c r="G161" s="24">
        <v>491</v>
      </c>
      <c r="H161" s="13">
        <v>107.8855534102364</v>
      </c>
      <c r="I161" s="13">
        <v>7.39</v>
      </c>
      <c r="J161" s="24">
        <v>400</v>
      </c>
      <c r="K161" s="13">
        <v>96.236871359197295</v>
      </c>
      <c r="L161" s="13">
        <v>11.66</v>
      </c>
      <c r="M161" s="24">
        <v>101</v>
      </c>
      <c r="N161" s="13">
        <v>94.607540378638404</v>
      </c>
      <c r="O161" s="13">
        <v>9.6199999999999992</v>
      </c>
      <c r="P161" s="24">
        <v>91</v>
      </c>
    </row>
    <row r="162" spans="1:16" ht="17.25" customHeight="1" x14ac:dyDescent="0.15">
      <c r="A162" s="6">
        <v>202010</v>
      </c>
      <c r="B162" s="13">
        <v>103.7318096457559</v>
      </c>
      <c r="C162" s="13">
        <v>-1.75</v>
      </c>
      <c r="D162" s="24">
        <v>481</v>
      </c>
      <c r="E162" s="13">
        <v>104.2663252371067</v>
      </c>
      <c r="F162" s="13">
        <v>-0.59</v>
      </c>
      <c r="G162" s="24">
        <v>471</v>
      </c>
      <c r="H162" s="13">
        <v>107.83776199028109</v>
      </c>
      <c r="I162" s="13">
        <v>-0.04</v>
      </c>
      <c r="J162" s="24">
        <v>389</v>
      </c>
      <c r="K162" s="13">
        <v>88.500055774529699</v>
      </c>
      <c r="L162" s="13">
        <v>-8.0399999999999991</v>
      </c>
      <c r="M162" s="24">
        <v>92</v>
      </c>
      <c r="N162" s="13">
        <v>90.557355846810296</v>
      </c>
      <c r="O162" s="13">
        <v>-4.28</v>
      </c>
      <c r="P162" s="24">
        <v>82</v>
      </c>
    </row>
    <row r="163" spans="1:16" ht="17.25" customHeight="1" x14ac:dyDescent="0.15">
      <c r="A163" s="6">
        <v>202011</v>
      </c>
      <c r="B163" s="13">
        <v>104.2932876690526</v>
      </c>
      <c r="C163" s="13">
        <v>0.54</v>
      </c>
      <c r="D163" s="24">
        <v>488</v>
      </c>
      <c r="E163" s="13">
        <v>104.1718710733698</v>
      </c>
      <c r="F163" s="13">
        <v>-0.09</v>
      </c>
      <c r="G163" s="24">
        <v>477</v>
      </c>
      <c r="H163" s="13">
        <v>107.7731104994634</v>
      </c>
      <c r="I163" s="13">
        <v>-0.06</v>
      </c>
      <c r="J163" s="24">
        <v>406</v>
      </c>
      <c r="K163" s="13">
        <v>90.009478971707793</v>
      </c>
      <c r="L163" s="13">
        <v>1.71</v>
      </c>
      <c r="M163" s="24">
        <v>82</v>
      </c>
      <c r="N163" s="13">
        <v>87.965709996654397</v>
      </c>
      <c r="O163" s="13">
        <v>-2.86</v>
      </c>
      <c r="P163" s="24">
        <v>71</v>
      </c>
    </row>
    <row r="164" spans="1:16" ht="17.25" customHeight="1" thickBot="1" x14ac:dyDescent="0.2">
      <c r="A164" s="7">
        <v>202012</v>
      </c>
      <c r="B164" s="14">
        <v>108.9095365520778</v>
      </c>
      <c r="C164" s="14">
        <v>4.43</v>
      </c>
      <c r="D164" s="25">
        <v>629</v>
      </c>
      <c r="E164" s="14">
        <v>107.92699948952119</v>
      </c>
      <c r="F164" s="14">
        <v>3.6</v>
      </c>
      <c r="G164" s="25">
        <v>608</v>
      </c>
      <c r="H164" s="14">
        <v>110.3323223394992</v>
      </c>
      <c r="I164" s="14">
        <v>2.37</v>
      </c>
      <c r="J164" s="25">
        <v>510</v>
      </c>
      <c r="K164" s="14">
        <v>103.0712948445437</v>
      </c>
      <c r="L164" s="14">
        <v>14.51</v>
      </c>
      <c r="M164" s="25">
        <v>119</v>
      </c>
      <c r="N164" s="14">
        <v>97.448566475290605</v>
      </c>
      <c r="O164" s="14">
        <v>10.78</v>
      </c>
      <c r="P164" s="25">
        <v>98</v>
      </c>
    </row>
    <row r="165" spans="1:16" ht="17.25" customHeight="1" x14ac:dyDescent="0.15">
      <c r="A165" s="5">
        <v>202101</v>
      </c>
      <c r="B165" s="12">
        <v>98.582122392075306</v>
      </c>
      <c r="C165" s="12">
        <v>-9.48</v>
      </c>
      <c r="D165" s="23">
        <v>353</v>
      </c>
      <c r="E165" s="12">
        <v>99.326153707699703</v>
      </c>
      <c r="F165" s="12">
        <v>-7.97</v>
      </c>
      <c r="G165" s="23">
        <v>343</v>
      </c>
      <c r="H165" s="12">
        <v>104.65710552735089</v>
      </c>
      <c r="I165" s="12">
        <v>-5.14</v>
      </c>
      <c r="J165" s="23">
        <v>284</v>
      </c>
      <c r="K165" s="12">
        <v>86.831520684569099</v>
      </c>
      <c r="L165" s="12">
        <v>-15.76</v>
      </c>
      <c r="M165" s="23">
        <v>69</v>
      </c>
      <c r="N165" s="12">
        <v>79.821850591616894</v>
      </c>
      <c r="O165" s="12">
        <v>-18.09</v>
      </c>
      <c r="P165" s="23">
        <v>59</v>
      </c>
    </row>
    <row r="166" spans="1:16" ht="17.25" customHeight="1" x14ac:dyDescent="0.15">
      <c r="A166" s="6">
        <v>202102</v>
      </c>
      <c r="B166" s="13">
        <v>108.7961902981029</v>
      </c>
      <c r="C166" s="13">
        <v>10.36</v>
      </c>
      <c r="D166" s="24">
        <v>465</v>
      </c>
      <c r="E166" s="13">
        <v>107.862611294225</v>
      </c>
      <c r="F166" s="13">
        <v>8.59</v>
      </c>
      <c r="G166" s="24">
        <v>449</v>
      </c>
      <c r="H166" s="13">
        <v>111.69446602398099</v>
      </c>
      <c r="I166" s="13">
        <v>6.72</v>
      </c>
      <c r="J166" s="24">
        <v>376</v>
      </c>
      <c r="K166" s="13">
        <v>93.190309999294598</v>
      </c>
      <c r="L166" s="13">
        <v>7.32</v>
      </c>
      <c r="M166" s="24">
        <v>89</v>
      </c>
      <c r="N166" s="13">
        <v>91.597135349447001</v>
      </c>
      <c r="O166" s="13">
        <v>14.75</v>
      </c>
      <c r="P166" s="24">
        <v>73</v>
      </c>
    </row>
    <row r="167" spans="1:16" ht="17.25" customHeight="1" x14ac:dyDescent="0.15">
      <c r="A167" s="6">
        <v>202103</v>
      </c>
      <c r="B167" s="13">
        <v>110.5375886142902</v>
      </c>
      <c r="C167" s="13">
        <v>1.6</v>
      </c>
      <c r="D167" s="24">
        <v>650</v>
      </c>
      <c r="E167" s="13">
        <v>109.9376461369671</v>
      </c>
      <c r="F167" s="13">
        <v>1.92</v>
      </c>
      <c r="G167" s="24">
        <v>631</v>
      </c>
      <c r="H167" s="13">
        <v>111.597635129094</v>
      </c>
      <c r="I167" s="13">
        <v>-0.09</v>
      </c>
      <c r="J167" s="24">
        <v>510</v>
      </c>
      <c r="K167" s="13">
        <v>105.6504281198221</v>
      </c>
      <c r="L167" s="13">
        <v>13.37</v>
      </c>
      <c r="M167" s="24">
        <v>140</v>
      </c>
      <c r="N167" s="13">
        <v>102.5633570507964</v>
      </c>
      <c r="O167" s="13">
        <v>11.97</v>
      </c>
      <c r="P167" s="24">
        <v>121</v>
      </c>
    </row>
    <row r="168" spans="1:16" ht="17.25" customHeight="1" x14ac:dyDescent="0.15">
      <c r="A168" s="6">
        <v>202104</v>
      </c>
      <c r="B168" s="13">
        <v>105.5488307527344</v>
      </c>
      <c r="C168" s="13">
        <v>-4.51</v>
      </c>
      <c r="D168" s="24">
        <v>566</v>
      </c>
      <c r="E168" s="13">
        <v>105.1093645640799</v>
      </c>
      <c r="F168" s="13">
        <v>-4.3899999999999997</v>
      </c>
      <c r="G168" s="24">
        <v>550</v>
      </c>
      <c r="H168" s="13">
        <v>105.2977652472043</v>
      </c>
      <c r="I168" s="13">
        <v>-5.65</v>
      </c>
      <c r="J168" s="24">
        <v>442</v>
      </c>
      <c r="K168" s="13">
        <v>105.7989107699923</v>
      </c>
      <c r="L168" s="13">
        <v>0.14000000000000001</v>
      </c>
      <c r="M168" s="24">
        <v>124</v>
      </c>
      <c r="N168" s="13">
        <v>104.3049921111467</v>
      </c>
      <c r="O168" s="13">
        <v>1.7</v>
      </c>
      <c r="P168" s="24">
        <v>108</v>
      </c>
    </row>
    <row r="169" spans="1:16" ht="17.25" customHeight="1" x14ac:dyDescent="0.15">
      <c r="A169" s="6">
        <v>202105</v>
      </c>
      <c r="B169" s="13">
        <v>102.08103785515721</v>
      </c>
      <c r="C169" s="13">
        <v>-3.29</v>
      </c>
      <c r="D169" s="24">
        <v>467</v>
      </c>
      <c r="E169" s="13">
        <v>102.7537461727682</v>
      </c>
      <c r="F169" s="13">
        <v>-2.2400000000000002</v>
      </c>
      <c r="G169" s="24">
        <v>454</v>
      </c>
      <c r="H169" s="13">
        <v>105.18163113445701</v>
      </c>
      <c r="I169" s="13">
        <v>-0.11</v>
      </c>
      <c r="J169" s="24">
        <v>376</v>
      </c>
      <c r="K169" s="13">
        <v>102.51070079979471</v>
      </c>
      <c r="L169" s="13">
        <v>-3.11</v>
      </c>
      <c r="M169" s="24">
        <v>91</v>
      </c>
      <c r="N169" s="13">
        <v>96.1869876899259</v>
      </c>
      <c r="O169" s="13">
        <v>-7.78</v>
      </c>
      <c r="P169" s="24">
        <v>78</v>
      </c>
    </row>
    <row r="170" spans="1:16" ht="17.25" customHeight="1" x14ac:dyDescent="0.15">
      <c r="A170" s="6">
        <v>202106</v>
      </c>
      <c r="B170" s="13">
        <v>105.9872914918608</v>
      </c>
      <c r="C170" s="13">
        <v>3.83</v>
      </c>
      <c r="D170" s="24">
        <v>533</v>
      </c>
      <c r="E170" s="13">
        <v>106.943490525125</v>
      </c>
      <c r="F170" s="13">
        <v>4.08</v>
      </c>
      <c r="G170" s="24">
        <v>524</v>
      </c>
      <c r="H170" s="13">
        <v>110.4533986781953</v>
      </c>
      <c r="I170" s="13">
        <v>5.01</v>
      </c>
      <c r="J170" s="24">
        <v>442</v>
      </c>
      <c r="K170" s="13">
        <v>88.772784816801703</v>
      </c>
      <c r="L170" s="13">
        <v>-13.4</v>
      </c>
      <c r="M170" s="24">
        <v>91</v>
      </c>
      <c r="N170" s="13">
        <v>92.850532355250706</v>
      </c>
      <c r="O170" s="13">
        <v>-3.47</v>
      </c>
      <c r="P170" s="24">
        <v>82</v>
      </c>
    </row>
    <row r="171" spans="1:16" ht="17.25" customHeight="1" x14ac:dyDescent="0.15">
      <c r="A171" s="6">
        <v>202107</v>
      </c>
      <c r="B171" s="13">
        <v>110.56894444321451</v>
      </c>
      <c r="C171" s="13">
        <v>4.32</v>
      </c>
      <c r="D171" s="24">
        <v>578</v>
      </c>
      <c r="E171" s="13">
        <v>109.0096247106235</v>
      </c>
      <c r="F171" s="13">
        <v>1.93</v>
      </c>
      <c r="G171" s="24">
        <v>556</v>
      </c>
      <c r="H171" s="13">
        <v>110.3443989103357</v>
      </c>
      <c r="I171" s="13">
        <v>-0.1</v>
      </c>
      <c r="J171" s="24">
        <v>455</v>
      </c>
      <c r="K171" s="13">
        <v>111.79708654023869</v>
      </c>
      <c r="L171" s="13">
        <v>25.94</v>
      </c>
      <c r="M171" s="24">
        <v>123</v>
      </c>
      <c r="N171" s="13">
        <v>104.421292587587</v>
      </c>
      <c r="O171" s="13">
        <v>12.46</v>
      </c>
      <c r="P171" s="24">
        <v>101</v>
      </c>
    </row>
    <row r="172" spans="1:16" ht="17.25" customHeight="1" x14ac:dyDescent="0.15">
      <c r="A172" s="6">
        <v>202108</v>
      </c>
      <c r="B172" s="13">
        <v>105.0246190097111</v>
      </c>
      <c r="C172" s="13">
        <v>-5.01</v>
      </c>
      <c r="D172" s="24">
        <v>482</v>
      </c>
      <c r="E172" s="13">
        <v>103.6893258868605</v>
      </c>
      <c r="F172" s="13">
        <v>-4.88</v>
      </c>
      <c r="G172" s="24">
        <v>465</v>
      </c>
      <c r="H172" s="13">
        <v>111.6235859109434</v>
      </c>
      <c r="I172" s="13">
        <v>1.1599999999999999</v>
      </c>
      <c r="J172" s="24">
        <v>402</v>
      </c>
      <c r="K172" s="13">
        <v>75.713606996234404</v>
      </c>
      <c r="L172" s="13">
        <v>-32.28</v>
      </c>
      <c r="M172" s="24">
        <v>80</v>
      </c>
      <c r="N172" s="13">
        <v>71.018535748522297</v>
      </c>
      <c r="O172" s="13">
        <v>-31.99</v>
      </c>
      <c r="P172" s="24">
        <v>63</v>
      </c>
    </row>
    <row r="173" spans="1:16" ht="17.25" customHeight="1" x14ac:dyDescent="0.15">
      <c r="A173" s="6">
        <v>202109</v>
      </c>
      <c r="B173" s="13">
        <v>111.9706195439914</v>
      </c>
      <c r="C173" s="13">
        <v>6.61</v>
      </c>
      <c r="D173" s="24">
        <v>534</v>
      </c>
      <c r="E173" s="13">
        <v>110.4424994640603</v>
      </c>
      <c r="F173" s="13">
        <v>6.51</v>
      </c>
      <c r="G173" s="24">
        <v>519</v>
      </c>
      <c r="H173" s="13">
        <v>116.0120309956524</v>
      </c>
      <c r="I173" s="13">
        <v>3.93</v>
      </c>
      <c r="J173" s="24">
        <v>432</v>
      </c>
      <c r="K173" s="13">
        <v>97.087305297462194</v>
      </c>
      <c r="L173" s="13">
        <v>28.23</v>
      </c>
      <c r="M173" s="24">
        <v>102</v>
      </c>
      <c r="N173" s="13">
        <v>89.8351943684643</v>
      </c>
      <c r="O173" s="13">
        <v>26.5</v>
      </c>
      <c r="P173" s="24">
        <v>87</v>
      </c>
    </row>
    <row r="174" spans="1:16" ht="17.25" customHeight="1" x14ac:dyDescent="0.15">
      <c r="A174" s="6">
        <v>202110</v>
      </c>
      <c r="B174" s="13">
        <v>108.58107210583719</v>
      </c>
      <c r="C174" s="13">
        <v>-3.03</v>
      </c>
      <c r="D174" s="24">
        <v>504</v>
      </c>
      <c r="E174" s="13">
        <v>108.5712603959186</v>
      </c>
      <c r="F174" s="13">
        <v>-1.69</v>
      </c>
      <c r="G174" s="24">
        <v>491</v>
      </c>
      <c r="H174" s="13">
        <v>111.8425618556965</v>
      </c>
      <c r="I174" s="13">
        <v>-3.59</v>
      </c>
      <c r="J174" s="24">
        <v>404</v>
      </c>
      <c r="K174" s="13">
        <v>96.0125570112546</v>
      </c>
      <c r="L174" s="13">
        <v>-1.1100000000000001</v>
      </c>
      <c r="M174" s="24">
        <v>100</v>
      </c>
      <c r="N174" s="13">
        <v>96.199705268276801</v>
      </c>
      <c r="O174" s="13">
        <v>7.08</v>
      </c>
      <c r="P174" s="24">
        <v>87</v>
      </c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customHeight="1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customHeight="1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customHeight="1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customHeight="1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customHeight="1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customHeight="1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customHeight="1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customHeight="1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customHeight="1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customHeight="1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customHeight="1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7.25" customHeight="1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2022-01-26T02:37:14Z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