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Metropolitan季節調整'!$A$1:$AF$65</definedName>
    <definedName name="_xlnm.Print_Area" localSheetId="6">'三大都市圏Three Metropolitan原系列'!$A$1:$AF$66</definedName>
    <definedName name="_xlnm.Print_Area" localSheetId="2">三大都市圏以外の地域Other季節調整!$A$1:$AF$65</definedName>
    <definedName name="_xlnm.Print_Area" localSheetId="7">三大都市圏以外の地域Other原系列!$A$1:$AF$66</definedName>
    <definedName name="_xlnm.Print_Area" localSheetId="0">全国Japan季節調整!$A$1:$AF$65</definedName>
    <definedName name="_xlnm.Print_Area" localSheetId="5">全国Japan原系列!$A$1:$AF$66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including季節調整'!$A$1:$T$67</definedName>
    <definedName name="_xlnm.Print_Area" localSheetId="8">'南関東圏Tokyo including原系列'!$A$1:$T$67</definedName>
  </definedNames>
  <calcPr calcId="162913"/>
</workbook>
</file>

<file path=xl/sharedStrings.xml><?xml version="1.0" encoding="utf-8"?>
<sst xmlns="http://schemas.openxmlformats.org/spreadsheetml/2006/main" count="854" uniqueCount="56">
  <si>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</si>
  <si>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</si>
  <si>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</si>
  <si>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</si>
  <si>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</si>
  <si>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</si>
  <si>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</si>
  <si>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</si>
  <si>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</si>
  <si>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</si>
  <si>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</si>
  <si>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</si>
  <si>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</si>
  <si>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</si>
  <si>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</si>
  <si>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</si>
  <si>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</si>
  <si>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</si>
  <si>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</si>
  <si>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</si>
  <si>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</si>
  <si>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</si>
  <si>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</si>
  <si>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</si>
  <si>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</si>
  <si>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</si>
  <si>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</si>
  <si>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</si>
  <si>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</si>
  <si>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</si>
  <si>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</si>
  <si>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</si>
  <si>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</si>
  <si>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</si>
  <si>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</si>
  <si>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</si>
  <si>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</si>
  <si>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</si>
  <si>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</si>
  <si>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</si>
  <si>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</si>
  <si>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</si>
  <si>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</si>
  <si>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</si>
  <si>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</si>
  <si>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</si>
  <si>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</si>
  <si>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</si>
  <si>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</si>
  <si>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</si>
  <si>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</si>
  <si>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</si>
  <si>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</si>
  <si>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</si>
  <si>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</si>
  <si>
    <t>Property Price Index (average of 2010=100)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</si>
</sst>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9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5" xfId="0" applyNumberFormat="1" applyFont="1" applyFill="1" applyBorder="1">
      <alignment vertical="center"/>
    </xf>
    <xf numFmtId="181" fontId="2" fillId="0" borderId="56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8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120.194315259606</v>
      </c>
      <c r="D11" s="23"/>
      <c r="E11" s="129">
        <v>5271</v>
      </c>
      <c r="F11" s="24">
        <v>122.41847445453</v>
      </c>
      <c r="G11" s="23"/>
      <c r="H11" s="129">
        <v>2320</v>
      </c>
      <c r="I11" s="24">
        <v>122.509453082043</v>
      </c>
      <c r="J11" s="23"/>
      <c r="K11" s="129">
        <v>724</v>
      </c>
      <c r="L11" s="24">
        <v>125.428600130615</v>
      </c>
      <c r="M11" s="23"/>
      <c r="N11" s="129">
        <v>490</v>
      </c>
      <c r="O11" s="24">
        <v>124.914353146764</v>
      </c>
      <c r="P11" s="23"/>
      <c r="Q11" s="129">
        <v>199</v>
      </c>
      <c r="R11" s="22">
        <v>123.412172028857</v>
      </c>
      <c r="S11" s="23"/>
      <c r="T11" s="129">
        <v>204</v>
      </c>
      <c r="U11" s="24">
        <v>114.672623245086</v>
      </c>
      <c r="V11" s="23"/>
      <c r="W11" s="129">
        <v>703</v>
      </c>
      <c r="X11" s="24">
        <v>115.934693855616</v>
      </c>
      <c r="Y11" s="23"/>
      <c r="Z11" s="129">
        <v>2951</v>
      </c>
      <c r="AA11" s="24">
        <v>119.00450423234</v>
      </c>
      <c r="AB11" s="23"/>
      <c r="AC11" s="129">
        <v>1647</v>
      </c>
      <c r="AD11" s="24">
        <v>112.600014118614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113.72818780189</v>
      </c>
      <c r="D12" s="84">
        <v>-5.38</v>
      </c>
      <c r="E12" s="130">
        <v>5767</v>
      </c>
      <c r="F12" s="5">
        <v>113.885629078843</v>
      </c>
      <c r="G12" s="84">
        <v>-6.97</v>
      </c>
      <c r="H12" s="130">
        <v>2502</v>
      </c>
      <c r="I12" s="5">
        <v>113.84985566253999</v>
      </c>
      <c r="J12" s="84">
        <v>-7.07</v>
      </c>
      <c r="K12" s="130">
        <v>703</v>
      </c>
      <c r="L12" s="5">
        <v>118.378945657836</v>
      </c>
      <c r="M12" s="84">
        <v>-5.62</v>
      </c>
      <c r="N12" s="130">
        <v>547</v>
      </c>
      <c r="O12" s="5">
        <v>120.260829195208</v>
      </c>
      <c r="P12" s="84">
        <v>-3.73</v>
      </c>
      <c r="Q12" s="130">
        <v>247</v>
      </c>
      <c r="R12" s="18">
        <v>110.252542321772</v>
      </c>
      <c r="S12" s="84">
        <v>-10.66</v>
      </c>
      <c r="T12" s="130">
        <v>251</v>
      </c>
      <c r="U12" s="5">
        <v>106.292152396373</v>
      </c>
      <c r="V12" s="84">
        <v>-7.31</v>
      </c>
      <c r="W12" s="130">
        <v>754</v>
      </c>
      <c r="X12" s="5">
        <v>113.27838934685499</v>
      </c>
      <c r="Y12" s="84">
        <v>-2.29</v>
      </c>
      <c r="Z12" s="130">
        <v>3265</v>
      </c>
      <c r="AA12" s="5">
        <v>116.000888219345</v>
      </c>
      <c r="AB12" s="84">
        <v>-2.52</v>
      </c>
      <c r="AC12" s="130">
        <v>1781</v>
      </c>
      <c r="AD12" s="5">
        <v>111.24762957017001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110.240647534261</v>
      </c>
      <c r="D13" s="8">
        <v>-3.07</v>
      </c>
      <c r="E13" s="131">
        <v>5432</v>
      </c>
      <c r="F13" s="6">
        <v>110.578927662971</v>
      </c>
      <c r="G13" s="8">
        <v>-2.9</v>
      </c>
      <c r="H13" s="131">
        <v>2308</v>
      </c>
      <c r="I13" s="6">
        <v>110.178984972858</v>
      </c>
      <c r="J13" s="8">
        <v>-3.22</v>
      </c>
      <c r="K13" s="131">
        <v>708</v>
      </c>
      <c r="L13" s="6">
        <v>117.49590709973501</v>
      </c>
      <c r="M13" s="8">
        <v>-0.75</v>
      </c>
      <c r="N13" s="131">
        <v>516</v>
      </c>
      <c r="O13" s="6">
        <v>116.526761980213</v>
      </c>
      <c r="P13" s="8">
        <v>-3.1</v>
      </c>
      <c r="Q13" s="131">
        <v>245</v>
      </c>
      <c r="R13" s="19">
        <v>111.43368202236201</v>
      </c>
      <c r="S13" s="8">
        <v>1.07</v>
      </c>
      <c r="T13" s="131">
        <v>215</v>
      </c>
      <c r="U13" s="6">
        <v>102.013454703737</v>
      </c>
      <c r="V13" s="8">
        <v>-4.03</v>
      </c>
      <c r="W13" s="131">
        <v>624</v>
      </c>
      <c r="X13" s="6">
        <v>109.002681223929</v>
      </c>
      <c r="Y13" s="8">
        <v>-3.77</v>
      </c>
      <c r="Z13" s="131">
        <v>3124</v>
      </c>
      <c r="AA13" s="6">
        <v>110.062591117313</v>
      </c>
      <c r="AB13" s="8">
        <v>-5.12</v>
      </c>
      <c r="AC13" s="131">
        <v>1751</v>
      </c>
      <c r="AD13" s="6">
        <v>107.174379297127</v>
      </c>
      <c r="AE13" s="8">
        <v>-3.66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102.28847212907</v>
      </c>
      <c r="D14" s="23">
        <v>-7.21</v>
      </c>
      <c r="E14" s="129">
        <v>4358</v>
      </c>
      <c r="F14" s="24">
        <v>102.537238990059</v>
      </c>
      <c r="G14" s="23">
        <v>-7.27</v>
      </c>
      <c r="H14" s="129">
        <v>1989</v>
      </c>
      <c r="I14" s="24">
        <v>106.701635456776</v>
      </c>
      <c r="J14" s="23">
        <v>-3.16</v>
      </c>
      <c r="K14" s="129">
        <v>646</v>
      </c>
      <c r="L14" s="24">
        <v>102.312332799085</v>
      </c>
      <c r="M14" s="23">
        <v>-12.92</v>
      </c>
      <c r="N14" s="129">
        <v>422</v>
      </c>
      <c r="O14" s="24">
        <v>110.391206689141</v>
      </c>
      <c r="P14" s="23">
        <v>-5.27</v>
      </c>
      <c r="Q14" s="129">
        <v>196</v>
      </c>
      <c r="R14" s="22">
        <v>101.228312299687</v>
      </c>
      <c r="S14" s="23">
        <v>-9.16</v>
      </c>
      <c r="T14" s="129">
        <v>170</v>
      </c>
      <c r="U14" s="24">
        <v>96.094681905830797</v>
      </c>
      <c r="V14" s="23">
        <v>-5.8</v>
      </c>
      <c r="W14" s="129">
        <v>555</v>
      </c>
      <c r="X14" s="24">
        <v>102.61705502757</v>
      </c>
      <c r="Y14" s="23">
        <v>-5.86</v>
      </c>
      <c r="Z14" s="129">
        <v>2369</v>
      </c>
      <c r="AA14" s="24">
        <v>104.295631799647</v>
      </c>
      <c r="AB14" s="23">
        <v>-5.24</v>
      </c>
      <c r="AC14" s="129">
        <v>1328</v>
      </c>
      <c r="AD14" s="24">
        <v>100.07107283453701</v>
      </c>
      <c r="AE14" s="23">
        <v>-6.63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103.050138681904</v>
      </c>
      <c r="D15" s="84">
        <v>0.74</v>
      </c>
      <c r="E15" s="130">
        <v>4684</v>
      </c>
      <c r="F15" s="5">
        <v>104.66995468356301</v>
      </c>
      <c r="G15" s="84">
        <v>2.08</v>
      </c>
      <c r="H15" s="130">
        <v>2008</v>
      </c>
      <c r="I15" s="5">
        <v>108.71927923689501</v>
      </c>
      <c r="J15" s="84">
        <v>1.89</v>
      </c>
      <c r="K15" s="130">
        <v>640</v>
      </c>
      <c r="L15" s="5">
        <v>108.04085658173599</v>
      </c>
      <c r="M15" s="84">
        <v>5.6</v>
      </c>
      <c r="N15" s="130">
        <v>445</v>
      </c>
      <c r="O15" s="5">
        <v>111.357567520496</v>
      </c>
      <c r="P15" s="84">
        <v>0.88</v>
      </c>
      <c r="Q15" s="130">
        <v>211</v>
      </c>
      <c r="R15" s="18">
        <v>93.274254367764499</v>
      </c>
      <c r="S15" s="84">
        <v>-7.86</v>
      </c>
      <c r="T15" s="130">
        <v>174</v>
      </c>
      <c r="U15" s="5">
        <v>97.693774065320895</v>
      </c>
      <c r="V15" s="84">
        <v>1.66</v>
      </c>
      <c r="W15" s="130">
        <v>538</v>
      </c>
      <c r="X15" s="5">
        <v>100.956464274621</v>
      </c>
      <c r="Y15" s="84">
        <v>-1.62</v>
      </c>
      <c r="Z15" s="130">
        <v>2676</v>
      </c>
      <c r="AA15" s="5">
        <v>103.251429873566</v>
      </c>
      <c r="AB15" s="84">
        <v>-1</v>
      </c>
      <c r="AC15" s="130">
        <v>1454</v>
      </c>
      <c r="AD15" s="5">
        <v>99.1741554013159</v>
      </c>
      <c r="AE15" s="84">
        <v>-0.9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101.06106498093401</v>
      </c>
      <c r="D16" s="7">
        <v>-1.93</v>
      </c>
      <c r="E16" s="130">
        <v>5142</v>
      </c>
      <c r="F16" s="5">
        <v>100.231302951129</v>
      </c>
      <c r="G16" s="7">
        <v>-4.24</v>
      </c>
      <c r="H16" s="130">
        <v>2219</v>
      </c>
      <c r="I16" s="5">
        <v>106.577390671628</v>
      </c>
      <c r="J16" s="7">
        <v>-1.97</v>
      </c>
      <c r="K16" s="130">
        <v>700</v>
      </c>
      <c r="L16" s="5">
        <v>97.633875025709102</v>
      </c>
      <c r="M16" s="7">
        <v>-9.6300000000000008</v>
      </c>
      <c r="N16" s="130">
        <v>499</v>
      </c>
      <c r="O16" s="5">
        <v>102.094371992871</v>
      </c>
      <c r="P16" s="7">
        <v>-8.32</v>
      </c>
      <c r="Q16" s="130">
        <v>223</v>
      </c>
      <c r="R16" s="18">
        <v>100.70743139971</v>
      </c>
      <c r="S16" s="7">
        <v>7.97</v>
      </c>
      <c r="T16" s="130">
        <v>228</v>
      </c>
      <c r="U16" s="5">
        <v>95.470870786540004</v>
      </c>
      <c r="V16" s="7">
        <v>-2.2799999999999998</v>
      </c>
      <c r="W16" s="130">
        <v>569</v>
      </c>
      <c r="X16" s="5">
        <v>102.29444649537</v>
      </c>
      <c r="Y16" s="7">
        <v>1.33</v>
      </c>
      <c r="Z16" s="130">
        <v>2923</v>
      </c>
      <c r="AA16" s="5">
        <v>106.769256170943</v>
      </c>
      <c r="AB16" s="7">
        <v>3.41</v>
      </c>
      <c r="AC16" s="130">
        <v>1574</v>
      </c>
      <c r="AD16" s="5">
        <v>96.792618829751902</v>
      </c>
      <c r="AE16" s="7">
        <v>-2.4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100.443574549367</v>
      </c>
      <c r="D17" s="8">
        <v>-0.61</v>
      </c>
      <c r="E17" s="131">
        <v>5131</v>
      </c>
      <c r="F17" s="6">
        <v>99.372358587956995</v>
      </c>
      <c r="G17" s="8">
        <v>-0.86</v>
      </c>
      <c r="H17" s="131">
        <v>2136</v>
      </c>
      <c r="I17" s="6">
        <v>103.362159394283</v>
      </c>
      <c r="J17" s="8">
        <v>-3.02</v>
      </c>
      <c r="K17" s="131">
        <v>676</v>
      </c>
      <c r="L17" s="6">
        <v>100.675085379251</v>
      </c>
      <c r="M17" s="8">
        <v>3.11</v>
      </c>
      <c r="N17" s="131">
        <v>479</v>
      </c>
      <c r="O17" s="6">
        <v>103.169829426124</v>
      </c>
      <c r="P17" s="8">
        <v>1.05</v>
      </c>
      <c r="Q17" s="131">
        <v>207</v>
      </c>
      <c r="R17" s="19">
        <v>97.289573695173402</v>
      </c>
      <c r="S17" s="8">
        <v>-3.39</v>
      </c>
      <c r="T17" s="131">
        <v>201</v>
      </c>
      <c r="U17" s="6">
        <v>95.1660584545603</v>
      </c>
      <c r="V17" s="8">
        <v>-0.32</v>
      </c>
      <c r="W17" s="131">
        <v>573</v>
      </c>
      <c r="X17" s="6">
        <v>101.429459000522</v>
      </c>
      <c r="Y17" s="8">
        <v>-0.85</v>
      </c>
      <c r="Z17" s="131">
        <v>2995</v>
      </c>
      <c r="AA17" s="6">
        <v>101.63417114817101</v>
      </c>
      <c r="AB17" s="8">
        <v>-4.8099999999999996</v>
      </c>
      <c r="AC17" s="131">
        <v>1679</v>
      </c>
      <c r="AD17" s="6">
        <v>100.916469993907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100.63179668366099</v>
      </c>
      <c r="D18" s="23">
        <v>0.19</v>
      </c>
      <c r="E18" s="129">
        <v>4857</v>
      </c>
      <c r="F18" s="24">
        <v>100.43172251431599</v>
      </c>
      <c r="G18" s="23">
        <v>1.07</v>
      </c>
      <c r="H18" s="129">
        <v>2163</v>
      </c>
      <c r="I18" s="24">
        <v>101.267010151927</v>
      </c>
      <c r="J18" s="23">
        <v>-2.0299999999999998</v>
      </c>
      <c r="K18" s="129">
        <v>687</v>
      </c>
      <c r="L18" s="24">
        <v>101.019053242143</v>
      </c>
      <c r="M18" s="23">
        <v>0.34</v>
      </c>
      <c r="N18" s="129">
        <v>473</v>
      </c>
      <c r="O18" s="24">
        <v>100.159693160853</v>
      </c>
      <c r="P18" s="23">
        <v>-2.92</v>
      </c>
      <c r="Q18" s="129">
        <v>219</v>
      </c>
      <c r="R18" s="24">
        <v>99.996756595485806</v>
      </c>
      <c r="S18" s="23">
        <v>2.78</v>
      </c>
      <c r="T18" s="129">
        <v>212</v>
      </c>
      <c r="U18" s="24">
        <v>99.121414668667597</v>
      </c>
      <c r="V18" s="23">
        <v>4.16</v>
      </c>
      <c r="W18" s="129">
        <v>572</v>
      </c>
      <c r="X18" s="24">
        <v>101.579668633417</v>
      </c>
      <c r="Y18" s="23">
        <v>0.15</v>
      </c>
      <c r="Z18" s="129">
        <v>2694</v>
      </c>
      <c r="AA18" s="24">
        <v>99.282844892919599</v>
      </c>
      <c r="AB18" s="23">
        <v>-2.31</v>
      </c>
      <c r="AC18" s="129">
        <v>1464</v>
      </c>
      <c r="AD18" s="24">
        <v>103.21733192797301</v>
      </c>
      <c r="AE18" s="23">
        <v>2.2799999999999998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99.383317688792104</v>
      </c>
      <c r="D19" s="7">
        <v>-1.24</v>
      </c>
      <c r="E19" s="130">
        <v>5023</v>
      </c>
      <c r="F19" s="5">
        <v>98.021320160806695</v>
      </c>
      <c r="G19" s="7">
        <v>-2.4</v>
      </c>
      <c r="H19" s="130">
        <v>2074</v>
      </c>
      <c r="I19" s="5">
        <v>98.182298285593504</v>
      </c>
      <c r="J19" s="7">
        <v>-3.05</v>
      </c>
      <c r="K19" s="130">
        <v>621</v>
      </c>
      <c r="L19" s="5">
        <v>97.808229592103402</v>
      </c>
      <c r="M19" s="7">
        <v>-3.18</v>
      </c>
      <c r="N19" s="130">
        <v>489</v>
      </c>
      <c r="O19" s="5">
        <v>97.171536589037302</v>
      </c>
      <c r="P19" s="7">
        <v>-2.98</v>
      </c>
      <c r="Q19" s="130">
        <v>210</v>
      </c>
      <c r="R19" s="5">
        <v>99.630405466656299</v>
      </c>
      <c r="S19" s="7">
        <v>-0.37</v>
      </c>
      <c r="T19" s="130">
        <v>203</v>
      </c>
      <c r="U19" s="5">
        <v>97.3011165689243</v>
      </c>
      <c r="V19" s="7">
        <v>-1.84</v>
      </c>
      <c r="W19" s="130">
        <v>551</v>
      </c>
      <c r="X19" s="5">
        <v>101.706856588034</v>
      </c>
      <c r="Y19" s="7">
        <v>0.13</v>
      </c>
      <c r="Z19" s="130">
        <v>2949</v>
      </c>
      <c r="AA19" s="5">
        <v>103.455204628752</v>
      </c>
      <c r="AB19" s="7">
        <v>4.2</v>
      </c>
      <c r="AC19" s="130">
        <v>1686</v>
      </c>
      <c r="AD19" s="5">
        <v>99.979785935502207</v>
      </c>
      <c r="AE19" s="7">
        <v>-3.14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100.146984880278</v>
      </c>
      <c r="D20" s="7">
        <v>0.77</v>
      </c>
      <c r="E20" s="130">
        <v>5909</v>
      </c>
      <c r="F20" s="5">
        <v>100.637158147943</v>
      </c>
      <c r="G20" s="7">
        <v>2.67</v>
      </c>
      <c r="H20" s="130">
        <v>2562</v>
      </c>
      <c r="I20" s="5">
        <v>100.91738783113399</v>
      </c>
      <c r="J20" s="7">
        <v>2.79</v>
      </c>
      <c r="K20" s="130">
        <v>778</v>
      </c>
      <c r="L20" s="5">
        <v>102.21865413554499</v>
      </c>
      <c r="M20" s="7">
        <v>4.51</v>
      </c>
      <c r="N20" s="130">
        <v>598</v>
      </c>
      <c r="O20" s="5">
        <v>100.975249140787</v>
      </c>
      <c r="P20" s="7">
        <v>3.91</v>
      </c>
      <c r="Q20" s="130">
        <v>275</v>
      </c>
      <c r="R20" s="5">
        <v>94.274685142039004</v>
      </c>
      <c r="S20" s="7">
        <v>-5.38</v>
      </c>
      <c r="T20" s="130">
        <v>278</v>
      </c>
      <c r="U20" s="5">
        <v>101.04559532761699</v>
      </c>
      <c r="V20" s="7">
        <v>3.85</v>
      </c>
      <c r="W20" s="130">
        <v>633</v>
      </c>
      <c r="X20" s="5">
        <v>99.060497699891897</v>
      </c>
      <c r="Y20" s="7">
        <v>-2.6</v>
      </c>
      <c r="Z20" s="130">
        <v>3347</v>
      </c>
      <c r="AA20" s="5">
        <v>99.532090767043101</v>
      </c>
      <c r="AB20" s="7">
        <v>-3.79</v>
      </c>
      <c r="AC20" s="130">
        <v>1794</v>
      </c>
      <c r="AD20" s="5">
        <v>99.151132602925102</v>
      </c>
      <c r="AE20" s="7">
        <v>-0.83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99.887242410497606</v>
      </c>
      <c r="D21" s="8">
        <v>-0.26</v>
      </c>
      <c r="E21" s="131">
        <v>5557</v>
      </c>
      <c r="F21" s="6">
        <v>100.927367811762</v>
      </c>
      <c r="G21" s="8">
        <v>0.28999999999999998</v>
      </c>
      <c r="H21" s="131">
        <v>2231</v>
      </c>
      <c r="I21" s="6">
        <v>100.105185097362</v>
      </c>
      <c r="J21" s="8">
        <v>-0.8</v>
      </c>
      <c r="K21" s="131">
        <v>645</v>
      </c>
      <c r="L21" s="6">
        <v>99.028810902612307</v>
      </c>
      <c r="M21" s="8">
        <v>-3.12</v>
      </c>
      <c r="N21" s="131">
        <v>510</v>
      </c>
      <c r="O21" s="6">
        <v>101.808521726987</v>
      </c>
      <c r="P21" s="8">
        <v>0.83</v>
      </c>
      <c r="Q21" s="131">
        <v>235</v>
      </c>
      <c r="R21" s="6">
        <v>107.337216760079</v>
      </c>
      <c r="S21" s="8">
        <v>13.86</v>
      </c>
      <c r="T21" s="131">
        <v>231</v>
      </c>
      <c r="U21" s="6">
        <v>102.281028757668</v>
      </c>
      <c r="V21" s="8">
        <v>1.22</v>
      </c>
      <c r="W21" s="131">
        <v>610</v>
      </c>
      <c r="X21" s="6">
        <v>97.866363680130107</v>
      </c>
      <c r="Y21" s="8">
        <v>-1.21</v>
      </c>
      <c r="Z21" s="131">
        <v>3326</v>
      </c>
      <c r="AA21" s="6">
        <v>97.865180081647907</v>
      </c>
      <c r="AB21" s="8">
        <v>-1.67</v>
      </c>
      <c r="AC21" s="131">
        <v>1785</v>
      </c>
      <c r="AD21" s="6">
        <v>97.510893352345207</v>
      </c>
      <c r="AE21" s="8">
        <v>-1.65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100.720700008999</v>
      </c>
      <c r="D22" s="23">
        <v>0.83</v>
      </c>
      <c r="E22" s="129">
        <v>5040</v>
      </c>
      <c r="F22" s="24">
        <v>101.514464777646</v>
      </c>
      <c r="G22" s="23">
        <v>0.57999999999999996</v>
      </c>
      <c r="H22" s="129">
        <v>2150</v>
      </c>
      <c r="I22" s="24">
        <v>100.902702438682</v>
      </c>
      <c r="J22" s="23">
        <v>0.8</v>
      </c>
      <c r="K22" s="129">
        <v>650</v>
      </c>
      <c r="L22" s="24">
        <v>103.46034706063099</v>
      </c>
      <c r="M22" s="23">
        <v>4.47</v>
      </c>
      <c r="N22" s="129">
        <v>456</v>
      </c>
      <c r="O22" s="24">
        <v>103.086496432066</v>
      </c>
      <c r="P22" s="23">
        <v>1.26</v>
      </c>
      <c r="Q22" s="129">
        <v>193</v>
      </c>
      <c r="R22" s="24">
        <v>90.623732419020101</v>
      </c>
      <c r="S22" s="23">
        <v>-15.57</v>
      </c>
      <c r="T22" s="129">
        <v>219</v>
      </c>
      <c r="U22" s="24">
        <v>102.505898262458</v>
      </c>
      <c r="V22" s="23">
        <v>0.22</v>
      </c>
      <c r="W22" s="129">
        <v>632</v>
      </c>
      <c r="X22" s="24">
        <v>99.957203480254506</v>
      </c>
      <c r="Y22" s="23">
        <v>2.14</v>
      </c>
      <c r="Z22" s="129">
        <v>2890</v>
      </c>
      <c r="AA22" s="24">
        <v>99.631269385740296</v>
      </c>
      <c r="AB22" s="23">
        <v>1.8</v>
      </c>
      <c r="AC22" s="129">
        <v>1565</v>
      </c>
      <c r="AD22" s="24">
        <v>99.196501460059096</v>
      </c>
      <c r="AE22" s="23">
        <v>1.73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98.877675711863304</v>
      </c>
      <c r="D23" s="7">
        <v>-1.83</v>
      </c>
      <c r="E23" s="130">
        <v>5038</v>
      </c>
      <c r="F23" s="5">
        <v>99.197695247427703</v>
      </c>
      <c r="G23" s="7">
        <v>-2.2799999999999998</v>
      </c>
      <c r="H23" s="130">
        <v>1976</v>
      </c>
      <c r="I23" s="5">
        <v>99.895770520762696</v>
      </c>
      <c r="J23" s="7">
        <v>-1</v>
      </c>
      <c r="K23" s="130">
        <v>577</v>
      </c>
      <c r="L23" s="5">
        <v>100.740890517792</v>
      </c>
      <c r="M23" s="7">
        <v>-2.63</v>
      </c>
      <c r="N23" s="130">
        <v>440</v>
      </c>
      <c r="O23" s="5">
        <v>100.992098434516</v>
      </c>
      <c r="P23" s="7">
        <v>-2.0299999999999998</v>
      </c>
      <c r="Q23" s="130">
        <v>222</v>
      </c>
      <c r="R23" s="5">
        <v>91.571962433409794</v>
      </c>
      <c r="S23" s="7">
        <v>1.05</v>
      </c>
      <c r="T23" s="130">
        <v>218</v>
      </c>
      <c r="U23" s="5">
        <v>99.468597663869701</v>
      </c>
      <c r="V23" s="7">
        <v>-2.96</v>
      </c>
      <c r="W23" s="130">
        <v>519</v>
      </c>
      <c r="X23" s="5">
        <v>98.730226341465197</v>
      </c>
      <c r="Y23" s="7">
        <v>-1.23</v>
      </c>
      <c r="Z23" s="130">
        <v>3062</v>
      </c>
      <c r="AA23" s="5">
        <v>98.787881953128306</v>
      </c>
      <c r="AB23" s="7">
        <v>-0.85</v>
      </c>
      <c r="AC23" s="130">
        <v>1672</v>
      </c>
      <c r="AD23" s="5">
        <v>99.599114790425205</v>
      </c>
      <c r="AE23" s="7">
        <v>0.41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100.64654711073101</v>
      </c>
      <c r="D24" s="7">
        <v>1.79</v>
      </c>
      <c r="E24" s="130">
        <v>5365</v>
      </c>
      <c r="F24" s="5">
        <v>100.925205447187</v>
      </c>
      <c r="G24" s="7">
        <v>1.74</v>
      </c>
      <c r="H24" s="130">
        <v>2166</v>
      </c>
      <c r="I24" s="5">
        <v>95.927175526464595</v>
      </c>
      <c r="J24" s="7">
        <v>-3.97</v>
      </c>
      <c r="K24" s="130">
        <v>640</v>
      </c>
      <c r="L24" s="5">
        <v>107.77943814904199</v>
      </c>
      <c r="M24" s="7">
        <v>6.99</v>
      </c>
      <c r="N24" s="130">
        <v>478</v>
      </c>
      <c r="O24" s="5">
        <v>103.34702900434</v>
      </c>
      <c r="P24" s="7">
        <v>2.33</v>
      </c>
      <c r="Q24" s="130">
        <v>226</v>
      </c>
      <c r="R24" s="5">
        <v>90.326157861524507</v>
      </c>
      <c r="S24" s="7">
        <v>-1.36</v>
      </c>
      <c r="T24" s="130">
        <v>216</v>
      </c>
      <c r="U24" s="5">
        <v>100.261419657104</v>
      </c>
      <c r="V24" s="7">
        <v>0.8</v>
      </c>
      <c r="W24" s="130">
        <v>606</v>
      </c>
      <c r="X24" s="5">
        <v>99.847687376305402</v>
      </c>
      <c r="Y24" s="7">
        <v>1.1299999999999999</v>
      </c>
      <c r="Z24" s="130">
        <v>3199</v>
      </c>
      <c r="AA24" s="5">
        <v>98.407583017880498</v>
      </c>
      <c r="AB24" s="7">
        <v>-0.38</v>
      </c>
      <c r="AC24" s="130">
        <v>1782</v>
      </c>
      <c r="AD24" s="5">
        <v>102.24762897052</v>
      </c>
      <c r="AE24" s="7">
        <v>2.66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99.675506583232206</v>
      </c>
      <c r="D25" s="8">
        <v>-0.96</v>
      </c>
      <c r="E25" s="131">
        <v>5878</v>
      </c>
      <c r="F25" s="6">
        <v>99.684742187397006</v>
      </c>
      <c r="G25" s="8">
        <v>-1.23</v>
      </c>
      <c r="H25" s="131">
        <v>2275</v>
      </c>
      <c r="I25" s="6">
        <v>104.146550074781</v>
      </c>
      <c r="J25" s="8">
        <v>8.57</v>
      </c>
      <c r="K25" s="131">
        <v>673</v>
      </c>
      <c r="L25" s="6">
        <v>101.21164138371201</v>
      </c>
      <c r="M25" s="8">
        <v>-6.09</v>
      </c>
      <c r="N25" s="131">
        <v>494</v>
      </c>
      <c r="O25" s="6">
        <v>95.826207907885006</v>
      </c>
      <c r="P25" s="8">
        <v>-7.28</v>
      </c>
      <c r="Q25" s="131">
        <v>262</v>
      </c>
      <c r="R25" s="6">
        <v>86.786159875103195</v>
      </c>
      <c r="S25" s="8">
        <v>-3.92</v>
      </c>
      <c r="T25" s="131">
        <v>249</v>
      </c>
      <c r="U25" s="6">
        <v>100.396476584662</v>
      </c>
      <c r="V25" s="8">
        <v>0.13</v>
      </c>
      <c r="W25" s="131">
        <v>597</v>
      </c>
      <c r="X25" s="6">
        <v>99.329397955442701</v>
      </c>
      <c r="Y25" s="8">
        <v>-0.52</v>
      </c>
      <c r="Z25" s="131">
        <v>3603</v>
      </c>
      <c r="AA25" s="6">
        <v>99.669642059789396</v>
      </c>
      <c r="AB25" s="8">
        <v>1.28</v>
      </c>
      <c r="AC25" s="131">
        <v>2009</v>
      </c>
      <c r="AD25" s="6">
        <v>98.6057505156205</v>
      </c>
      <c r="AE25" s="8">
        <v>-3.56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98.104957936925899</v>
      </c>
      <c r="D26" s="23">
        <v>-1.58</v>
      </c>
      <c r="E26" s="129">
        <v>5602</v>
      </c>
      <c r="F26" s="24">
        <v>98.390084388113095</v>
      </c>
      <c r="G26" s="23">
        <v>-1.3</v>
      </c>
      <c r="H26" s="129">
        <v>2399</v>
      </c>
      <c r="I26" s="24">
        <v>97.5433373927562</v>
      </c>
      <c r="J26" s="23">
        <v>-6.34</v>
      </c>
      <c r="K26" s="129">
        <v>665</v>
      </c>
      <c r="L26" s="24">
        <v>101.158588710892</v>
      </c>
      <c r="M26" s="23">
        <v>-0.05</v>
      </c>
      <c r="N26" s="129">
        <v>544</v>
      </c>
      <c r="O26" s="24">
        <v>98.044073421106901</v>
      </c>
      <c r="P26" s="23">
        <v>2.31</v>
      </c>
      <c r="Q26" s="129">
        <v>246</v>
      </c>
      <c r="R26" s="24">
        <v>88.652057437037996</v>
      </c>
      <c r="S26" s="23">
        <v>2.15</v>
      </c>
      <c r="T26" s="129">
        <v>269</v>
      </c>
      <c r="U26" s="24">
        <v>99.606397438842095</v>
      </c>
      <c r="V26" s="23">
        <v>-0.79</v>
      </c>
      <c r="W26" s="129">
        <v>675</v>
      </c>
      <c r="X26" s="24">
        <v>97.994199923689905</v>
      </c>
      <c r="Y26" s="23">
        <v>-1.34</v>
      </c>
      <c r="Z26" s="129">
        <v>3203</v>
      </c>
      <c r="AA26" s="24">
        <v>97.542422729637494</v>
      </c>
      <c r="AB26" s="23">
        <v>-2.13</v>
      </c>
      <c r="AC26" s="129">
        <v>1747</v>
      </c>
      <c r="AD26" s="24">
        <v>97.747436757740104</v>
      </c>
      <c r="AE26" s="23">
        <v>-0.87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99.062087862130497</v>
      </c>
      <c r="D27" s="7">
        <v>0.98</v>
      </c>
      <c r="E27" s="131">
        <v>5565</v>
      </c>
      <c r="F27" s="8">
        <v>100.97436039143599</v>
      </c>
      <c r="G27" s="7">
        <v>2.63</v>
      </c>
      <c r="H27" s="135">
        <v>2299</v>
      </c>
      <c r="I27" s="19">
        <v>98.266353338777904</v>
      </c>
      <c r="J27" s="7">
        <v>0.74</v>
      </c>
      <c r="K27" s="135">
        <v>703</v>
      </c>
      <c r="L27" s="19">
        <v>102.49710989383399</v>
      </c>
      <c r="M27" s="7">
        <v>1.32</v>
      </c>
      <c r="N27" s="131">
        <v>504</v>
      </c>
      <c r="O27" s="8">
        <v>89.932368776279802</v>
      </c>
      <c r="P27" s="7">
        <v>-8.27</v>
      </c>
      <c r="Q27" s="135">
        <v>234</v>
      </c>
      <c r="R27" s="19">
        <v>93.915430287898701</v>
      </c>
      <c r="S27" s="7">
        <v>5.94</v>
      </c>
      <c r="T27" s="135">
        <v>219</v>
      </c>
      <c r="U27" s="19">
        <v>107.620153800133</v>
      </c>
      <c r="V27" s="7">
        <v>8.0500000000000007</v>
      </c>
      <c r="W27" s="131">
        <v>639</v>
      </c>
      <c r="X27" s="8">
        <v>95.995732189078495</v>
      </c>
      <c r="Y27" s="7">
        <v>-2.04</v>
      </c>
      <c r="Z27" s="135">
        <v>3266</v>
      </c>
      <c r="AA27" s="19">
        <v>94.675411229977698</v>
      </c>
      <c r="AB27" s="7">
        <v>-2.94</v>
      </c>
      <c r="AC27" s="135">
        <v>1753</v>
      </c>
      <c r="AD27" s="19">
        <v>98.351860492605994</v>
      </c>
      <c r="AE27" s="7">
        <v>0.62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98.600379031649297</v>
      </c>
      <c r="D28" s="7">
        <v>-0.47</v>
      </c>
      <c r="E28" s="131">
        <v>5960</v>
      </c>
      <c r="F28" s="8">
        <v>101.258767539761</v>
      </c>
      <c r="G28" s="7">
        <v>0.28000000000000003</v>
      </c>
      <c r="H28" s="135">
        <v>2414</v>
      </c>
      <c r="I28" s="19">
        <v>100.04046646082701</v>
      </c>
      <c r="J28" s="7">
        <v>1.81</v>
      </c>
      <c r="K28" s="135">
        <v>714</v>
      </c>
      <c r="L28" s="19">
        <v>102.59970352774</v>
      </c>
      <c r="M28" s="7">
        <v>0.1</v>
      </c>
      <c r="N28" s="131">
        <v>490</v>
      </c>
      <c r="O28" s="8">
        <v>96.631596770805601</v>
      </c>
      <c r="P28" s="7">
        <v>7.45</v>
      </c>
      <c r="Q28" s="135">
        <v>270</v>
      </c>
      <c r="R28" s="19">
        <v>92.520098244459504</v>
      </c>
      <c r="S28" s="7">
        <v>-1.49</v>
      </c>
      <c r="T28" s="135">
        <v>255</v>
      </c>
      <c r="U28" s="19">
        <v>104.871746357058</v>
      </c>
      <c r="V28" s="7">
        <v>-2.5499999999999998</v>
      </c>
      <c r="W28" s="131">
        <v>685</v>
      </c>
      <c r="X28" s="8">
        <v>93.9085228240438</v>
      </c>
      <c r="Y28" s="7">
        <v>-2.17</v>
      </c>
      <c r="Z28" s="135">
        <v>3546</v>
      </c>
      <c r="AA28" s="19">
        <v>94.265999746372103</v>
      </c>
      <c r="AB28" s="7">
        <v>-0.43</v>
      </c>
      <c r="AC28" s="135">
        <v>1962</v>
      </c>
      <c r="AD28" s="19">
        <v>93.460128955444304</v>
      </c>
      <c r="AE28" s="7">
        <v>-4.97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99.884414524834099</v>
      </c>
      <c r="D29" s="8">
        <v>1.3</v>
      </c>
      <c r="E29" s="131">
        <v>6295</v>
      </c>
      <c r="F29" s="8">
        <v>101.83342797623899</v>
      </c>
      <c r="G29" s="8">
        <v>0.56999999999999995</v>
      </c>
      <c r="H29" s="135">
        <v>2425</v>
      </c>
      <c r="I29" s="19">
        <v>102.442523525428</v>
      </c>
      <c r="J29" s="8">
        <v>2.4</v>
      </c>
      <c r="K29" s="135">
        <v>707</v>
      </c>
      <c r="L29" s="19">
        <v>99.632414805368697</v>
      </c>
      <c r="M29" s="8">
        <v>-2.89</v>
      </c>
      <c r="N29" s="131">
        <v>515</v>
      </c>
      <c r="O29" s="8">
        <v>106.27452340101399</v>
      </c>
      <c r="P29" s="8">
        <v>9.98</v>
      </c>
      <c r="Q29" s="135">
        <v>278</v>
      </c>
      <c r="R29" s="19">
        <v>93.621295931199697</v>
      </c>
      <c r="S29" s="8">
        <v>1.19</v>
      </c>
      <c r="T29" s="135">
        <v>237</v>
      </c>
      <c r="U29" s="19">
        <v>104.415947268492</v>
      </c>
      <c r="V29" s="8">
        <v>-0.43</v>
      </c>
      <c r="W29" s="131">
        <v>688</v>
      </c>
      <c r="X29" s="8">
        <v>96.139209351699407</v>
      </c>
      <c r="Y29" s="8">
        <v>2.38</v>
      </c>
      <c r="Z29" s="135">
        <v>3870</v>
      </c>
      <c r="AA29" s="19">
        <v>96.138456181556293</v>
      </c>
      <c r="AB29" s="8">
        <v>1.99</v>
      </c>
      <c r="AC29" s="135">
        <v>2173</v>
      </c>
      <c r="AD29" s="19">
        <v>96.071974091905105</v>
      </c>
      <c r="AE29" s="8">
        <v>2.79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102.857547826855</v>
      </c>
      <c r="D30" s="23">
        <v>2.98</v>
      </c>
      <c r="E30" s="129">
        <v>5792</v>
      </c>
      <c r="F30" s="23">
        <v>105.517823838776</v>
      </c>
      <c r="G30" s="23">
        <v>3.62</v>
      </c>
      <c r="H30" s="136">
        <v>2515</v>
      </c>
      <c r="I30" s="22">
        <v>106.613436905524</v>
      </c>
      <c r="J30" s="23">
        <v>4.07</v>
      </c>
      <c r="K30" s="136">
        <v>745</v>
      </c>
      <c r="L30" s="22">
        <v>103.62220385454501</v>
      </c>
      <c r="M30" s="23">
        <v>4</v>
      </c>
      <c r="N30" s="129">
        <v>526</v>
      </c>
      <c r="O30" s="23">
        <v>107.93105529890001</v>
      </c>
      <c r="P30" s="23">
        <v>1.56</v>
      </c>
      <c r="Q30" s="136">
        <v>295</v>
      </c>
      <c r="R30" s="22">
        <v>93.298191658004896</v>
      </c>
      <c r="S30" s="23">
        <v>-0.35</v>
      </c>
      <c r="T30" s="136">
        <v>255</v>
      </c>
      <c r="U30" s="22">
        <v>105.112294039128</v>
      </c>
      <c r="V30" s="23">
        <v>0.67</v>
      </c>
      <c r="W30" s="129">
        <v>694</v>
      </c>
      <c r="X30" s="23">
        <v>96.143903704828304</v>
      </c>
      <c r="Y30" s="23">
        <v>0</v>
      </c>
      <c r="Z30" s="136">
        <v>3277</v>
      </c>
      <c r="AA30" s="22">
        <v>96.999779316129803</v>
      </c>
      <c r="AB30" s="23">
        <v>0.9</v>
      </c>
      <c r="AC30" s="136">
        <v>1784</v>
      </c>
      <c r="AD30" s="22">
        <v>94.735689200932498</v>
      </c>
      <c r="AE30" s="23">
        <v>-1.39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104.97361016168</v>
      </c>
      <c r="D31" s="7">
        <v>2.06</v>
      </c>
      <c r="E31" s="131">
        <v>6154</v>
      </c>
      <c r="F31" s="8">
        <v>108.324563536197</v>
      </c>
      <c r="G31" s="7">
        <v>2.66</v>
      </c>
      <c r="H31" s="135">
        <v>2577</v>
      </c>
      <c r="I31" s="19">
        <v>106.07574935015499</v>
      </c>
      <c r="J31" s="7">
        <v>-0.5</v>
      </c>
      <c r="K31" s="135">
        <v>749</v>
      </c>
      <c r="L31" s="19">
        <v>109.225285532238</v>
      </c>
      <c r="M31" s="7">
        <v>5.41</v>
      </c>
      <c r="N31" s="131">
        <v>528</v>
      </c>
      <c r="O31" s="8">
        <v>115.299131951641</v>
      </c>
      <c r="P31" s="7">
        <v>6.83</v>
      </c>
      <c r="Q31" s="135">
        <v>319</v>
      </c>
      <c r="R31" s="19">
        <v>90.316271196718205</v>
      </c>
      <c r="S31" s="7">
        <v>-3.2</v>
      </c>
      <c r="T31" s="135">
        <v>230</v>
      </c>
      <c r="U31" s="19">
        <v>107.753770572081</v>
      </c>
      <c r="V31" s="7">
        <v>2.5099999999999998</v>
      </c>
      <c r="W31" s="131">
        <v>751</v>
      </c>
      <c r="X31" s="8">
        <v>97.251297615728404</v>
      </c>
      <c r="Y31" s="7">
        <v>1.1499999999999999</v>
      </c>
      <c r="Z31" s="135">
        <v>3577</v>
      </c>
      <c r="AA31" s="19">
        <v>99.335558676324794</v>
      </c>
      <c r="AB31" s="7">
        <v>2.41</v>
      </c>
      <c r="AC31" s="135">
        <v>1979</v>
      </c>
      <c r="AD31" s="19">
        <v>95.073564264567096</v>
      </c>
      <c r="AE31" s="7">
        <v>0.36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102.760769989861</v>
      </c>
      <c r="D32" s="7">
        <v>-2.11</v>
      </c>
      <c r="E32" s="131">
        <v>6590</v>
      </c>
      <c r="F32" s="8">
        <v>105.458332275356</v>
      </c>
      <c r="G32" s="7">
        <v>-2.65</v>
      </c>
      <c r="H32" s="135">
        <v>2834</v>
      </c>
      <c r="I32" s="19">
        <v>105.323557800768</v>
      </c>
      <c r="J32" s="7">
        <v>-0.71</v>
      </c>
      <c r="K32" s="135">
        <v>819</v>
      </c>
      <c r="L32" s="19">
        <v>104.49943797520601</v>
      </c>
      <c r="M32" s="7">
        <v>-4.33</v>
      </c>
      <c r="N32" s="131">
        <v>572</v>
      </c>
      <c r="O32" s="8">
        <v>105.29203625628401</v>
      </c>
      <c r="P32" s="7">
        <v>-8.68</v>
      </c>
      <c r="Q32" s="135">
        <v>268</v>
      </c>
      <c r="R32" s="19">
        <v>98.995094046404006</v>
      </c>
      <c r="S32" s="7">
        <v>9.61</v>
      </c>
      <c r="T32" s="135">
        <v>290</v>
      </c>
      <c r="U32" s="19">
        <v>107.394447941564</v>
      </c>
      <c r="V32" s="7">
        <v>-0.33</v>
      </c>
      <c r="W32" s="131">
        <v>885</v>
      </c>
      <c r="X32" s="8">
        <v>96.634462729748705</v>
      </c>
      <c r="Y32" s="7">
        <v>-0.63</v>
      </c>
      <c r="Z32" s="135">
        <v>3756</v>
      </c>
      <c r="AA32" s="19">
        <v>96.567139788519697</v>
      </c>
      <c r="AB32" s="7">
        <v>-2.79</v>
      </c>
      <c r="AC32" s="135">
        <v>2069</v>
      </c>
      <c r="AD32" s="19">
        <v>96.463751690364006</v>
      </c>
      <c r="AE32" s="7">
        <v>1.46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104.542891744267</v>
      </c>
      <c r="D33" s="8">
        <v>1.73</v>
      </c>
      <c r="E33" s="132">
        <v>6584</v>
      </c>
      <c r="F33" s="149">
        <v>108.231511774149</v>
      </c>
      <c r="G33" s="8">
        <v>2.63</v>
      </c>
      <c r="H33" s="137">
        <v>2754</v>
      </c>
      <c r="I33" s="148">
        <v>115.09274390577799</v>
      </c>
      <c r="J33" s="8">
        <v>9.2799999999999994</v>
      </c>
      <c r="K33" s="137">
        <v>799</v>
      </c>
      <c r="L33" s="148">
        <v>108.740361521963</v>
      </c>
      <c r="M33" s="8">
        <v>4.0599999999999996</v>
      </c>
      <c r="N33" s="132">
        <v>547</v>
      </c>
      <c r="O33" s="149">
        <v>104.78598590086899</v>
      </c>
      <c r="P33" s="8">
        <v>-0.48</v>
      </c>
      <c r="Q33" s="137">
        <v>303</v>
      </c>
      <c r="R33" s="148">
        <v>91.214108772878006</v>
      </c>
      <c r="S33" s="8">
        <v>-7.86</v>
      </c>
      <c r="T33" s="137">
        <v>257</v>
      </c>
      <c r="U33" s="148">
        <v>109.870693111411</v>
      </c>
      <c r="V33" s="8">
        <v>2.31</v>
      </c>
      <c r="W33" s="132">
        <v>848</v>
      </c>
      <c r="X33" s="149">
        <v>95.488623010501001</v>
      </c>
      <c r="Y33" s="8">
        <v>-1.19</v>
      </c>
      <c r="Z33" s="137">
        <v>3830</v>
      </c>
      <c r="AA33" s="148">
        <v>95.993774741802298</v>
      </c>
      <c r="AB33" s="8">
        <v>-0.59</v>
      </c>
      <c r="AC33" s="137">
        <v>2111</v>
      </c>
      <c r="AD33" s="148">
        <v>94.735849643471695</v>
      </c>
      <c r="AE33" s="8">
        <v>-1.79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102.737656609537</v>
      </c>
      <c r="D34" s="23">
        <v>-1.73</v>
      </c>
      <c r="E34" s="131">
        <v>6315</v>
      </c>
      <c r="F34" s="8">
        <v>107.070581782768</v>
      </c>
      <c r="G34" s="23">
        <v>-1.07</v>
      </c>
      <c r="H34" s="135">
        <v>2953</v>
      </c>
      <c r="I34" s="19">
        <v>105.55212401837601</v>
      </c>
      <c r="J34" s="23">
        <v>-8.2899999999999991</v>
      </c>
      <c r="K34" s="135">
        <v>830</v>
      </c>
      <c r="L34" s="19">
        <v>105.918424272149</v>
      </c>
      <c r="M34" s="23">
        <v>-2.6</v>
      </c>
      <c r="N34" s="131">
        <v>590</v>
      </c>
      <c r="O34" s="8">
        <v>105.469675086576</v>
      </c>
      <c r="P34" s="23">
        <v>0.65</v>
      </c>
      <c r="Q34" s="135">
        <v>310</v>
      </c>
      <c r="R34" s="19">
        <v>91.730263576486394</v>
      </c>
      <c r="S34" s="23">
        <v>0.56999999999999995</v>
      </c>
      <c r="T34" s="135">
        <v>302</v>
      </c>
      <c r="U34" s="19">
        <v>113.705152251575</v>
      </c>
      <c r="V34" s="23">
        <v>3.49</v>
      </c>
      <c r="W34" s="131">
        <v>921</v>
      </c>
      <c r="X34" s="8">
        <v>94.247364762814897</v>
      </c>
      <c r="Y34" s="23">
        <v>-1.3</v>
      </c>
      <c r="Z34" s="135">
        <v>3362</v>
      </c>
      <c r="AA34" s="19">
        <v>94.603384876897394</v>
      </c>
      <c r="AB34" s="23">
        <v>-1.45</v>
      </c>
      <c r="AC34" s="135">
        <v>1890</v>
      </c>
      <c r="AD34" s="19">
        <v>93.698565992025195</v>
      </c>
      <c r="AE34" s="23">
        <v>-1.0900000000000001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105.29342911208001</v>
      </c>
      <c r="D35" s="7">
        <v>2.4900000000000002</v>
      </c>
      <c r="E35" s="133">
        <v>6296</v>
      </c>
      <c r="F35" s="151">
        <v>109.43417969593</v>
      </c>
      <c r="G35" s="7">
        <v>2.21</v>
      </c>
      <c r="H35" s="138">
        <v>3042</v>
      </c>
      <c r="I35" s="150">
        <v>112.835347038816</v>
      </c>
      <c r="J35" s="7">
        <v>6.9</v>
      </c>
      <c r="K35" s="138">
        <v>590</v>
      </c>
      <c r="L35" s="150">
        <v>108.794521714016</v>
      </c>
      <c r="M35" s="7">
        <v>2.72</v>
      </c>
      <c r="N35" s="133">
        <v>590</v>
      </c>
      <c r="O35" s="151">
        <v>110.936003860554</v>
      </c>
      <c r="P35" s="7">
        <v>5.18</v>
      </c>
      <c r="Q35" s="138">
        <v>256</v>
      </c>
      <c r="R35" s="19">
        <v>90.907339610401806</v>
      </c>
      <c r="S35" s="7">
        <v>-0.9</v>
      </c>
      <c r="T35" s="135">
        <v>185</v>
      </c>
      <c r="U35" s="19">
        <v>112.85409205883499</v>
      </c>
      <c r="V35" s="7">
        <v>-0.75</v>
      </c>
      <c r="W35" s="131">
        <v>1421</v>
      </c>
      <c r="X35" s="8">
        <v>96.2645840151729</v>
      </c>
      <c r="Y35" s="7">
        <v>2.14</v>
      </c>
      <c r="Z35" s="135">
        <v>3254</v>
      </c>
      <c r="AA35" s="19">
        <v>94.795993466582303</v>
      </c>
      <c r="AB35" s="7">
        <v>0.2</v>
      </c>
      <c r="AC35" s="135">
        <v>1773</v>
      </c>
      <c r="AD35" s="19">
        <v>98.244563356468504</v>
      </c>
      <c r="AE35" s="7">
        <v>4.8499999999999996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105.894175751544</v>
      </c>
      <c r="D36" s="7">
        <v>0.56999999999999995</v>
      </c>
      <c r="E36" s="133">
        <v>7164</v>
      </c>
      <c r="F36" s="151">
        <v>110.318117633356</v>
      </c>
      <c r="G36" s="7">
        <v>0.81</v>
      </c>
      <c r="H36" s="138">
        <v>3562</v>
      </c>
      <c r="I36" s="150">
        <v>117.928834875601</v>
      </c>
      <c r="J36" s="7">
        <v>4.51</v>
      </c>
      <c r="K36" s="138">
        <v>655</v>
      </c>
      <c r="L36" s="150">
        <v>106.11045746652</v>
      </c>
      <c r="M36" s="7">
        <v>-2.4700000000000002</v>
      </c>
      <c r="N36" s="133">
        <v>687</v>
      </c>
      <c r="O36" s="151">
        <v>105.414088466542</v>
      </c>
      <c r="P36" s="7">
        <v>-4.9800000000000004</v>
      </c>
      <c r="Q36" s="138">
        <v>325</v>
      </c>
      <c r="R36" s="19">
        <v>88.247028213979405</v>
      </c>
      <c r="S36" s="7">
        <v>-2.93</v>
      </c>
      <c r="T36" s="135">
        <v>238</v>
      </c>
      <c r="U36" s="19">
        <v>115.729724775383</v>
      </c>
      <c r="V36" s="7">
        <v>2.5499999999999998</v>
      </c>
      <c r="W36" s="131">
        <v>1657</v>
      </c>
      <c r="X36" s="8">
        <v>95.654871856350994</v>
      </c>
      <c r="Y36" s="7">
        <v>-0.63</v>
      </c>
      <c r="Z36" s="135">
        <v>3602</v>
      </c>
      <c r="AA36" s="19">
        <v>94.518803462923898</v>
      </c>
      <c r="AB36" s="7">
        <v>-0.28999999999999998</v>
      </c>
      <c r="AC36" s="135">
        <v>1913</v>
      </c>
      <c r="AD36" s="19">
        <v>96.740897315340604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107.53199047876601</v>
      </c>
      <c r="D37" s="8">
        <v>1.55</v>
      </c>
      <c r="E37" s="134">
        <v>7455</v>
      </c>
      <c r="F37" s="153">
        <v>113.43418558026499</v>
      </c>
      <c r="G37" s="8">
        <v>2.82</v>
      </c>
      <c r="H37" s="139">
        <v>3684</v>
      </c>
      <c r="I37" s="152">
        <v>117.526892416354</v>
      </c>
      <c r="J37" s="8">
        <v>-0.34</v>
      </c>
      <c r="K37" s="139">
        <v>672</v>
      </c>
      <c r="L37" s="152">
        <v>113.59618734736399</v>
      </c>
      <c r="M37" s="8">
        <v>7.05</v>
      </c>
      <c r="N37" s="134">
        <v>688</v>
      </c>
      <c r="O37" s="153">
        <v>104.84818495466</v>
      </c>
      <c r="P37" s="8">
        <v>-0.54</v>
      </c>
      <c r="Q37" s="139">
        <v>333</v>
      </c>
      <c r="R37" s="148">
        <v>94.832545456833202</v>
      </c>
      <c r="S37" s="8">
        <v>7.46</v>
      </c>
      <c r="T37" s="137">
        <v>234</v>
      </c>
      <c r="U37" s="148">
        <v>117.743991026503</v>
      </c>
      <c r="V37" s="8">
        <v>1.74</v>
      </c>
      <c r="W37" s="132">
        <v>1757</v>
      </c>
      <c r="X37" s="149">
        <v>93.1974209478105</v>
      </c>
      <c r="Y37" s="8">
        <v>-2.57</v>
      </c>
      <c r="Z37" s="137">
        <v>3771</v>
      </c>
      <c r="AA37" s="148">
        <v>92.280510842800297</v>
      </c>
      <c r="AB37" s="8">
        <v>-2.37</v>
      </c>
      <c r="AC37" s="137">
        <v>2064</v>
      </c>
      <c r="AD37" s="148">
        <v>94.316850185976406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109.49091871567001</v>
      </c>
      <c r="D38" s="23">
        <v>1.82</v>
      </c>
      <c r="E38" s="133">
        <v>6863</v>
      </c>
      <c r="F38" s="151">
        <v>116.000797591544</v>
      </c>
      <c r="G38" s="23">
        <v>2.2599999999999998</v>
      </c>
      <c r="H38" s="138">
        <v>3614</v>
      </c>
      <c r="I38" s="150">
        <v>123.214885009722</v>
      </c>
      <c r="J38" s="23">
        <v>4.84</v>
      </c>
      <c r="K38" s="138">
        <v>687</v>
      </c>
      <c r="L38" s="150">
        <v>114.771894123045</v>
      </c>
      <c r="M38" s="23">
        <v>1.03</v>
      </c>
      <c r="N38" s="133">
        <v>703</v>
      </c>
      <c r="O38" s="151">
        <v>105.70363607883</v>
      </c>
      <c r="P38" s="23">
        <v>0.82</v>
      </c>
      <c r="Q38" s="138">
        <v>291</v>
      </c>
      <c r="R38" s="19">
        <v>94.5517845947914</v>
      </c>
      <c r="S38" s="23">
        <v>-0.3</v>
      </c>
      <c r="T38" s="135">
        <v>225</v>
      </c>
      <c r="U38" s="19">
        <v>117.70474880259199</v>
      </c>
      <c r="V38" s="23">
        <v>-0.03</v>
      </c>
      <c r="W38" s="131">
        <v>1708</v>
      </c>
      <c r="X38" s="8">
        <v>94.471227886935196</v>
      </c>
      <c r="Y38" s="23">
        <v>1.37</v>
      </c>
      <c r="Z38" s="135">
        <v>3249</v>
      </c>
      <c r="AA38" s="19">
        <v>93.447967965421697</v>
      </c>
      <c r="AB38" s="23">
        <v>1.27</v>
      </c>
      <c r="AC38" s="135">
        <v>1794</v>
      </c>
      <c r="AD38" s="19">
        <v>96.259345076689399</v>
      </c>
      <c r="AE38" s="23">
        <v>2.06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110.29942374254099</v>
      </c>
      <c r="D39" s="7">
        <v>0.74</v>
      </c>
      <c r="E39" s="131">
        <v>6728</v>
      </c>
      <c r="F39" s="8">
        <v>117.066261239501</v>
      </c>
      <c r="G39" s="7">
        <v>0.92</v>
      </c>
      <c r="H39" s="135">
        <v>3461</v>
      </c>
      <c r="I39" s="19">
        <v>124.717954630064</v>
      </c>
      <c r="J39" s="7">
        <v>1.22</v>
      </c>
      <c r="K39" s="135">
        <v>672</v>
      </c>
      <c r="L39" s="19">
        <v>114.578839438611</v>
      </c>
      <c r="M39" s="7">
        <v>-0.17</v>
      </c>
      <c r="N39" s="131">
        <v>614</v>
      </c>
      <c r="O39" s="8">
        <v>110.28645486045799</v>
      </c>
      <c r="P39" s="7">
        <v>4.34</v>
      </c>
      <c r="Q39" s="135">
        <v>329</v>
      </c>
      <c r="R39" s="19">
        <v>102.713816763224</v>
      </c>
      <c r="S39" s="7">
        <v>8.6300000000000008</v>
      </c>
      <c r="T39" s="135">
        <v>210</v>
      </c>
      <c r="U39" s="19">
        <v>121.267351620109</v>
      </c>
      <c r="V39" s="7">
        <v>3.03</v>
      </c>
      <c r="W39" s="131">
        <v>1636</v>
      </c>
      <c r="X39" s="8">
        <v>94.411867294420901</v>
      </c>
      <c r="Y39" s="7">
        <v>-0.06</v>
      </c>
      <c r="Z39" s="135">
        <v>3267</v>
      </c>
      <c r="AA39" s="19">
        <v>93.797187210273805</v>
      </c>
      <c r="AB39" s="7">
        <v>0.37</v>
      </c>
      <c r="AC39" s="135">
        <v>1770</v>
      </c>
      <c r="AD39" s="19">
        <v>94.9549898328669</v>
      </c>
      <c r="AE39" s="7">
        <v>-1.36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113.954531076173</v>
      </c>
      <c r="D40" s="154">
        <v>3.31</v>
      </c>
      <c r="E40" s="131">
        <v>7414</v>
      </c>
      <c r="F40" s="8">
        <v>121.258138383811</v>
      </c>
      <c r="G40" s="154">
        <v>3.58</v>
      </c>
      <c r="H40" s="135">
        <v>3787</v>
      </c>
      <c r="I40" s="19">
        <v>126.95828923218799</v>
      </c>
      <c r="J40" s="154">
        <v>1.8</v>
      </c>
      <c r="K40" s="135">
        <v>618</v>
      </c>
      <c r="L40" s="19">
        <v>121.78536102653101</v>
      </c>
      <c r="M40" s="154">
        <v>6.29</v>
      </c>
      <c r="N40" s="131">
        <v>668</v>
      </c>
      <c r="O40" s="8">
        <v>111.44452217326599</v>
      </c>
      <c r="P40" s="154">
        <v>1.05</v>
      </c>
      <c r="Q40" s="135">
        <v>357</v>
      </c>
      <c r="R40" s="19">
        <v>101.17076388206399</v>
      </c>
      <c r="S40" s="154">
        <v>-1.5</v>
      </c>
      <c r="T40" s="135">
        <v>194</v>
      </c>
      <c r="U40" s="19">
        <v>123.530761196406</v>
      </c>
      <c r="V40" s="154">
        <v>1.87</v>
      </c>
      <c r="W40" s="131">
        <v>1950</v>
      </c>
      <c r="X40" s="8">
        <v>97.250214617665804</v>
      </c>
      <c r="Y40" s="154">
        <v>3.01</v>
      </c>
      <c r="Z40" s="135">
        <v>3627</v>
      </c>
      <c r="AA40" s="19">
        <v>96.837906783783694</v>
      </c>
      <c r="AB40" s="154">
        <v>3.24</v>
      </c>
      <c r="AC40" s="135">
        <v>1974</v>
      </c>
      <c r="AD40" s="19">
        <v>97.639094620961103</v>
      </c>
      <c r="AE40" s="154">
        <v>2.83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113.05971323311</v>
      </c>
      <c r="D41" s="155">
        <v>-0.79</v>
      </c>
      <c r="E41" s="132">
        <v>7355</v>
      </c>
      <c r="F41" s="149">
        <v>119.291532974023</v>
      </c>
      <c r="G41" s="155">
        <v>-1.62</v>
      </c>
      <c r="H41" s="137">
        <v>3702</v>
      </c>
      <c r="I41" s="148">
        <v>124.942018791552</v>
      </c>
      <c r="J41" s="155">
        <v>-1.59</v>
      </c>
      <c r="K41" s="137">
        <v>660</v>
      </c>
      <c r="L41" s="148">
        <v>118.552710804838</v>
      </c>
      <c r="M41" s="155">
        <v>-2.65</v>
      </c>
      <c r="N41" s="132">
        <v>640</v>
      </c>
      <c r="O41" s="149">
        <v>99.880626770728497</v>
      </c>
      <c r="P41" s="155">
        <v>-10.38</v>
      </c>
      <c r="Q41" s="137">
        <v>339</v>
      </c>
      <c r="R41" s="148">
        <v>95.669404321930401</v>
      </c>
      <c r="S41" s="155">
        <v>-5.44</v>
      </c>
      <c r="T41" s="137">
        <v>213</v>
      </c>
      <c r="U41" s="148">
        <v>125.88694316866101</v>
      </c>
      <c r="V41" s="155">
        <v>1.91</v>
      </c>
      <c r="W41" s="132">
        <v>1850</v>
      </c>
      <c r="X41" s="149">
        <v>99.373134349505904</v>
      </c>
      <c r="Y41" s="155">
        <v>2.1800000000000002</v>
      </c>
      <c r="Z41" s="137">
        <v>3653</v>
      </c>
      <c r="AA41" s="148">
        <v>99.113497333357202</v>
      </c>
      <c r="AB41" s="155">
        <v>2.35</v>
      </c>
      <c r="AC41" s="137">
        <v>2049</v>
      </c>
      <c r="AD41" s="148">
        <v>99.451403118328798</v>
      </c>
      <c r="AE41" s="155">
        <v>1.86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114.361149221256</v>
      </c>
      <c r="D42" s="154">
        <v>1.1499999999999999</v>
      </c>
      <c r="E42" s="131">
        <v>6984</v>
      </c>
      <c r="F42" s="8">
        <v>121.324234566264</v>
      </c>
      <c r="G42" s="154">
        <v>1.7</v>
      </c>
      <c r="H42" s="135">
        <v>3846</v>
      </c>
      <c r="I42" s="19">
        <v>126.882172316585</v>
      </c>
      <c r="J42" s="154">
        <v>1.55</v>
      </c>
      <c r="K42" s="135">
        <v>685</v>
      </c>
      <c r="L42" s="19">
        <v>122.21220933476</v>
      </c>
      <c r="M42" s="154">
        <v>3.09</v>
      </c>
      <c r="N42" s="131">
        <v>675</v>
      </c>
      <c r="O42" s="8">
        <v>106.45482869370301</v>
      </c>
      <c r="P42" s="154">
        <v>6.58</v>
      </c>
      <c r="Q42" s="135">
        <v>295</v>
      </c>
      <c r="R42" s="19">
        <v>105.395792735209</v>
      </c>
      <c r="S42" s="154">
        <v>10.17</v>
      </c>
      <c r="T42" s="135">
        <v>203</v>
      </c>
      <c r="U42" s="19">
        <v>124.980743153185</v>
      </c>
      <c r="V42" s="154">
        <v>-0.72</v>
      </c>
      <c r="W42" s="131">
        <v>1988</v>
      </c>
      <c r="X42" s="8">
        <v>99.128156583686703</v>
      </c>
      <c r="Y42" s="154">
        <v>-0.25</v>
      </c>
      <c r="Z42" s="135">
        <v>3138</v>
      </c>
      <c r="AA42" s="19">
        <v>98.631174352572899</v>
      </c>
      <c r="AB42" s="154">
        <v>-0.49</v>
      </c>
      <c r="AC42" s="135">
        <v>1714</v>
      </c>
      <c r="AD42" s="19">
        <v>100.585311086225</v>
      </c>
      <c r="AE42" s="154">
        <v>1.1399999999999999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115.23631081704001</v>
      </c>
      <c r="D43" s="154">
        <v>0.77</v>
      </c>
      <c r="E43" s="131">
        <v>6854</v>
      </c>
      <c r="F43" s="8">
        <v>122.62254260671</v>
      </c>
      <c r="G43" s="154">
        <v>1.07</v>
      </c>
      <c r="H43" s="135">
        <v>3556</v>
      </c>
      <c r="I43" s="19">
        <v>126.40889323851501</v>
      </c>
      <c r="J43" s="154">
        <v>-0.37</v>
      </c>
      <c r="K43" s="135">
        <v>623</v>
      </c>
      <c r="L43" s="19">
        <v>124.777075369819</v>
      </c>
      <c r="M43" s="154">
        <v>2.1</v>
      </c>
      <c r="N43" s="131">
        <v>676</v>
      </c>
      <c r="O43" s="8">
        <v>105.524102975414</v>
      </c>
      <c r="P43" s="154">
        <v>-0.87</v>
      </c>
      <c r="Q43" s="135">
        <v>295</v>
      </c>
      <c r="R43" s="19">
        <v>96.482598588160002</v>
      </c>
      <c r="S43" s="154">
        <v>-8.4600000000000009</v>
      </c>
      <c r="T43" s="135">
        <v>200</v>
      </c>
      <c r="U43" s="19">
        <v>127.56950843422899</v>
      </c>
      <c r="V43" s="154">
        <v>2.0699999999999998</v>
      </c>
      <c r="W43" s="131">
        <v>1762</v>
      </c>
      <c r="X43" s="8">
        <v>98.713226412135498</v>
      </c>
      <c r="Y43" s="154">
        <v>-0.42</v>
      </c>
      <c r="Z43" s="135">
        <v>3298</v>
      </c>
      <c r="AA43" s="19">
        <v>97.987935043158203</v>
      </c>
      <c r="AB43" s="154">
        <v>-0.65</v>
      </c>
      <c r="AC43" s="135">
        <v>1796</v>
      </c>
      <c r="AD43" s="19">
        <v>99.037587338972102</v>
      </c>
      <c r="AE43" s="154">
        <v>-1.54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114.691855617493</v>
      </c>
      <c r="D44" s="154">
        <v>-0.47</v>
      </c>
      <c r="E44" s="131">
        <v>7180</v>
      </c>
      <c r="F44" s="8">
        <v>121.785340395155</v>
      </c>
      <c r="G44" s="154">
        <v>-0.68</v>
      </c>
      <c r="H44" s="135">
        <v>3787</v>
      </c>
      <c r="I44" s="19">
        <v>124.190980433064</v>
      </c>
      <c r="J44" s="154">
        <v>-1.75</v>
      </c>
      <c r="K44" s="135">
        <v>681</v>
      </c>
      <c r="L44" s="19">
        <v>123.315074470102</v>
      </c>
      <c r="M44" s="154">
        <v>-1.17</v>
      </c>
      <c r="N44" s="131">
        <v>634</v>
      </c>
      <c r="O44" s="8">
        <v>107.63940482794899</v>
      </c>
      <c r="P44" s="154">
        <v>2</v>
      </c>
      <c r="Q44" s="135">
        <v>290</v>
      </c>
      <c r="R44" s="19">
        <v>103.13114639162799</v>
      </c>
      <c r="S44" s="154">
        <v>6.89</v>
      </c>
      <c r="T44" s="135">
        <v>196</v>
      </c>
      <c r="U44" s="19">
        <v>128.906319340186</v>
      </c>
      <c r="V44" s="154">
        <v>1.05</v>
      </c>
      <c r="W44" s="131">
        <v>1986</v>
      </c>
      <c r="X44" s="8">
        <v>98.706256853323396</v>
      </c>
      <c r="Y44" s="154">
        <v>-0.01</v>
      </c>
      <c r="Z44" s="135">
        <v>3393</v>
      </c>
      <c r="AA44" s="19">
        <v>97.687538102670501</v>
      </c>
      <c r="AB44" s="154">
        <v>-0.31</v>
      </c>
      <c r="AC44" s="135">
        <v>1864</v>
      </c>
      <c r="AD44" s="19">
        <v>100.096102337682</v>
      </c>
      <c r="AE44" s="154">
        <v>1.07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116.19895345482099</v>
      </c>
      <c r="D45" s="155">
        <v>1.31</v>
      </c>
      <c r="E45" s="132">
        <v>6988</v>
      </c>
      <c r="F45" s="149">
        <v>123.30146634817601</v>
      </c>
      <c r="G45" s="155">
        <v>1.24</v>
      </c>
      <c r="H45" s="137">
        <v>3598</v>
      </c>
      <c r="I45" s="148">
        <v>129.159790408237</v>
      </c>
      <c r="J45" s="155">
        <v>4</v>
      </c>
      <c r="K45" s="137">
        <v>643</v>
      </c>
      <c r="L45" s="148">
        <v>123.65238938716</v>
      </c>
      <c r="M45" s="155">
        <v>0.27</v>
      </c>
      <c r="N45" s="132">
        <v>602</v>
      </c>
      <c r="O45" s="149">
        <v>108.45125964100301</v>
      </c>
      <c r="P45" s="155">
        <v>0.75</v>
      </c>
      <c r="Q45" s="137">
        <v>315</v>
      </c>
      <c r="R45" s="148">
        <v>98.782912228452602</v>
      </c>
      <c r="S45" s="155">
        <v>-4.22</v>
      </c>
      <c r="T45" s="137">
        <v>160</v>
      </c>
      <c r="U45" s="148">
        <v>130.08330314719899</v>
      </c>
      <c r="V45" s="155">
        <v>0.91</v>
      </c>
      <c r="W45" s="132">
        <v>1878</v>
      </c>
      <c r="X45" s="149">
        <v>99.325204785380294</v>
      </c>
      <c r="Y45" s="155">
        <v>0.63</v>
      </c>
      <c r="Z45" s="137">
        <v>3390</v>
      </c>
      <c r="AA45" s="148">
        <v>97.373458199389901</v>
      </c>
      <c r="AB45" s="155">
        <v>-0.32</v>
      </c>
      <c r="AC45" s="137">
        <v>1884</v>
      </c>
      <c r="AD45" s="148">
        <v>101.370142438252</v>
      </c>
      <c r="AE45" s="155">
        <v>1.27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117.23202600930399</v>
      </c>
      <c r="D46" s="154">
        <v>0.89</v>
      </c>
      <c r="E46" s="131">
        <v>6686</v>
      </c>
      <c r="F46" s="8">
        <v>125.404169845271</v>
      </c>
      <c r="G46" s="154">
        <v>1.71</v>
      </c>
      <c r="H46" s="135">
        <v>3690</v>
      </c>
      <c r="I46" s="19">
        <v>129.35581929728099</v>
      </c>
      <c r="J46" s="154">
        <v>0.15</v>
      </c>
      <c r="K46" s="135">
        <v>674</v>
      </c>
      <c r="L46" s="19">
        <v>123.78815796528001</v>
      </c>
      <c r="M46" s="154">
        <v>0.11</v>
      </c>
      <c r="N46" s="131">
        <v>610</v>
      </c>
      <c r="O46" s="8">
        <v>112.450418023252</v>
      </c>
      <c r="P46" s="154">
        <v>3.69</v>
      </c>
      <c r="Q46" s="135">
        <v>290</v>
      </c>
      <c r="R46" s="19">
        <v>102.127438045407</v>
      </c>
      <c r="S46" s="154">
        <v>3.39</v>
      </c>
      <c r="T46" s="135">
        <v>190</v>
      </c>
      <c r="U46" s="19">
        <v>134.557880881996</v>
      </c>
      <c r="V46" s="154">
        <v>3.44</v>
      </c>
      <c r="W46" s="131">
        <v>1926</v>
      </c>
      <c r="X46" s="8">
        <v>99.799553501408099</v>
      </c>
      <c r="Y46" s="154">
        <v>0.48</v>
      </c>
      <c r="Z46" s="135">
        <v>2996</v>
      </c>
      <c r="AA46" s="19">
        <v>101.483864149019</v>
      </c>
      <c r="AB46" s="154">
        <v>4.22</v>
      </c>
      <c r="AC46" s="135">
        <v>1624</v>
      </c>
      <c r="AD46" s="19">
        <v>98.761074100819499</v>
      </c>
      <c r="AE46" s="154">
        <v>-2.57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116.733918877546</v>
      </c>
      <c r="D47" s="154">
        <v>-0.42</v>
      </c>
      <c r="E47" s="131">
        <v>6047</v>
      </c>
      <c r="F47" s="8">
        <v>125.20751481157799</v>
      </c>
      <c r="G47" s="154">
        <v>-0.16</v>
      </c>
      <c r="H47" s="135">
        <v>3139</v>
      </c>
      <c r="I47" s="19">
        <v>134.65258929867301</v>
      </c>
      <c r="J47" s="154">
        <v>4.09</v>
      </c>
      <c r="K47" s="135">
        <v>564</v>
      </c>
      <c r="L47" s="19">
        <v>124.355440467766</v>
      </c>
      <c r="M47" s="154">
        <v>0.46</v>
      </c>
      <c r="N47" s="131">
        <v>543</v>
      </c>
      <c r="O47" s="8">
        <v>113.544163900824</v>
      </c>
      <c r="P47" s="154">
        <v>0.97</v>
      </c>
      <c r="Q47" s="135">
        <v>252</v>
      </c>
      <c r="R47" s="19">
        <v>96.499194164287701</v>
      </c>
      <c r="S47" s="154">
        <v>-5.51</v>
      </c>
      <c r="T47" s="135">
        <v>171</v>
      </c>
      <c r="U47" s="19">
        <v>132.64146786752099</v>
      </c>
      <c r="V47" s="154">
        <v>-1.42</v>
      </c>
      <c r="W47" s="131">
        <v>1609</v>
      </c>
      <c r="X47" s="8">
        <v>98.244407369414503</v>
      </c>
      <c r="Y47" s="154">
        <v>-1.56</v>
      </c>
      <c r="Z47" s="135">
        <v>2908</v>
      </c>
      <c r="AA47" s="19">
        <v>96.6343986820103</v>
      </c>
      <c r="AB47" s="154">
        <v>-4.78</v>
      </c>
      <c r="AC47" s="135">
        <v>1602</v>
      </c>
      <c r="AD47" s="19">
        <v>99.533876758561803</v>
      </c>
      <c r="AE47" s="154">
        <v>0.78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119.467602158689</v>
      </c>
      <c r="D48" s="154">
        <v>2.34</v>
      </c>
      <c r="E48" s="131">
        <v>7023</v>
      </c>
      <c r="F48" s="8">
        <v>128.00806623834401</v>
      </c>
      <c r="G48" s="154">
        <v>2.2400000000000002</v>
      </c>
      <c r="H48" s="135">
        <v>3697</v>
      </c>
      <c r="I48" s="19">
        <v>134.71037110208101</v>
      </c>
      <c r="J48" s="154">
        <v>0.04</v>
      </c>
      <c r="K48" s="135">
        <v>629</v>
      </c>
      <c r="L48" s="19">
        <v>128.54274993524101</v>
      </c>
      <c r="M48" s="154">
        <v>3.37</v>
      </c>
      <c r="N48" s="131">
        <v>620</v>
      </c>
      <c r="O48" s="8">
        <v>118.675202480811</v>
      </c>
      <c r="P48" s="154">
        <v>4.5199999999999996</v>
      </c>
      <c r="Q48" s="135">
        <v>326</v>
      </c>
      <c r="R48" s="19">
        <v>105.73560827214899</v>
      </c>
      <c r="S48" s="154">
        <v>9.57</v>
      </c>
      <c r="T48" s="135">
        <v>208</v>
      </c>
      <c r="U48" s="19">
        <v>135.32761977366101</v>
      </c>
      <c r="V48" s="154">
        <v>2.0299999999999998</v>
      </c>
      <c r="W48" s="131">
        <v>1914</v>
      </c>
      <c r="X48" s="8">
        <v>100.477604564496</v>
      </c>
      <c r="Y48" s="154">
        <v>2.27</v>
      </c>
      <c r="Z48" s="135">
        <v>3326</v>
      </c>
      <c r="AA48" s="19">
        <v>100.710539439722</v>
      </c>
      <c r="AB48" s="154">
        <v>4.22</v>
      </c>
      <c r="AC48" s="135">
        <v>1793</v>
      </c>
      <c r="AD48" s="19">
        <v>100.015013925929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123.861761632887</v>
      </c>
      <c r="D49" s="155">
        <v>3.68</v>
      </c>
      <c r="E49" s="132">
        <v>7355</v>
      </c>
      <c r="F49" s="149">
        <v>132.844071427872</v>
      </c>
      <c r="G49" s="155">
        <v>3.78</v>
      </c>
      <c r="H49" s="137">
        <v>3805</v>
      </c>
      <c r="I49" s="148">
        <v>132.400395960607</v>
      </c>
      <c r="J49" s="155">
        <v>-1.71</v>
      </c>
      <c r="K49" s="137">
        <v>659</v>
      </c>
      <c r="L49" s="148">
        <v>138.71445829811</v>
      </c>
      <c r="M49" s="155">
        <v>7.91</v>
      </c>
      <c r="N49" s="132">
        <v>626</v>
      </c>
      <c r="O49" s="149">
        <v>118.78585153893501</v>
      </c>
      <c r="P49" s="155">
        <v>0.09</v>
      </c>
      <c r="Q49" s="137">
        <v>341</v>
      </c>
      <c r="R49" s="148">
        <v>111.662202910804</v>
      </c>
      <c r="S49" s="155">
        <v>5.61</v>
      </c>
      <c r="T49" s="137">
        <v>219</v>
      </c>
      <c r="U49" s="148">
        <v>135.70371303896499</v>
      </c>
      <c r="V49" s="155">
        <v>0.28000000000000003</v>
      </c>
      <c r="W49" s="132">
        <v>1960</v>
      </c>
      <c r="X49" s="149">
        <v>103.08931393918201</v>
      </c>
      <c r="Y49" s="155">
        <v>2.6</v>
      </c>
      <c r="Z49" s="137">
        <v>3550</v>
      </c>
      <c r="AA49" s="148">
        <v>101.461410396619</v>
      </c>
      <c r="AB49" s="155">
        <v>0.75</v>
      </c>
      <c r="AC49" s="137">
        <v>1923</v>
      </c>
      <c r="AD49" s="148">
        <v>104.26335467896099</v>
      </c>
      <c r="AE49" s="155">
        <v>4.25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121.60372398413</v>
      </c>
      <c r="D50" s="154">
        <v>-1.82</v>
      </c>
      <c r="E50" s="131">
        <v>6573</v>
      </c>
      <c r="F50" s="8">
        <v>130.31493805653599</v>
      </c>
      <c r="G50" s="154">
        <v>-1.9</v>
      </c>
      <c r="H50" s="135">
        <v>3595</v>
      </c>
      <c r="I50" s="19">
        <v>135.73739790851101</v>
      </c>
      <c r="J50" s="154">
        <v>2.52</v>
      </c>
      <c r="K50" s="135">
        <v>607</v>
      </c>
      <c r="L50" s="19">
        <v>137.14035115069601</v>
      </c>
      <c r="M50" s="154">
        <v>-1.1299999999999999</v>
      </c>
      <c r="N50" s="131">
        <v>633</v>
      </c>
      <c r="O50" s="8">
        <v>121.081527433693</v>
      </c>
      <c r="P50" s="154">
        <v>1.93</v>
      </c>
      <c r="Q50" s="135">
        <v>292</v>
      </c>
      <c r="R50" s="19">
        <v>99.124150174357197</v>
      </c>
      <c r="S50" s="154">
        <v>-11.23</v>
      </c>
      <c r="T50" s="135">
        <v>207</v>
      </c>
      <c r="U50" s="19">
        <v>135.754595766205</v>
      </c>
      <c r="V50" s="154">
        <v>0.04</v>
      </c>
      <c r="W50" s="131">
        <v>1856</v>
      </c>
      <c r="X50" s="8">
        <v>101.453728575331</v>
      </c>
      <c r="Y50" s="154">
        <v>-1.59</v>
      </c>
      <c r="Z50" s="135">
        <v>2978</v>
      </c>
      <c r="AA50" s="19">
        <v>100.807180853094</v>
      </c>
      <c r="AB50" s="154">
        <v>-0.64</v>
      </c>
      <c r="AC50" s="135">
        <v>1660</v>
      </c>
      <c r="AD50" s="19">
        <v>103.59889585425699</v>
      </c>
      <c r="AE50" s="154">
        <v>-0.64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123.97271310279601</v>
      </c>
      <c r="D51" s="154">
        <v>1.95</v>
      </c>
      <c r="E51" s="131">
        <v>6276</v>
      </c>
      <c r="F51" s="8">
        <v>131.71558569810301</v>
      </c>
      <c r="G51" s="154">
        <v>1.07</v>
      </c>
      <c r="H51" s="135">
        <v>3350</v>
      </c>
      <c r="I51" s="19">
        <v>134.81263193839601</v>
      </c>
      <c r="J51" s="154">
        <v>-0.68</v>
      </c>
      <c r="K51" s="135">
        <v>603</v>
      </c>
      <c r="L51" s="19">
        <v>133.39215790676801</v>
      </c>
      <c r="M51" s="154">
        <v>-2.73</v>
      </c>
      <c r="N51" s="131">
        <v>577</v>
      </c>
      <c r="O51" s="8">
        <v>129.18020139878999</v>
      </c>
      <c r="P51" s="154">
        <v>6.69</v>
      </c>
      <c r="Q51" s="135">
        <v>235</v>
      </c>
      <c r="R51" s="19">
        <v>105.597262459033</v>
      </c>
      <c r="S51" s="154">
        <v>6.53</v>
      </c>
      <c r="T51" s="135">
        <v>208</v>
      </c>
      <c r="U51" s="19">
        <v>134.49656375630599</v>
      </c>
      <c r="V51" s="154">
        <v>-0.93</v>
      </c>
      <c r="W51" s="131">
        <v>1727</v>
      </c>
      <c r="X51" s="8">
        <v>103.88987101913</v>
      </c>
      <c r="Y51" s="154">
        <v>2.4</v>
      </c>
      <c r="Z51" s="135">
        <v>2926</v>
      </c>
      <c r="AA51" s="19">
        <v>103.236143494426</v>
      </c>
      <c r="AB51" s="154">
        <v>2.41</v>
      </c>
      <c r="AC51" s="135">
        <v>1599</v>
      </c>
      <c r="AD51" s="19">
        <v>103.216770357961</v>
      </c>
      <c r="AE51" s="154">
        <v>-0.37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123.73541002377</v>
      </c>
      <c r="D52" s="154">
        <v>-0.19</v>
      </c>
      <c r="E52" s="131">
        <v>6536</v>
      </c>
      <c r="F52" s="8">
        <v>132.297870661958</v>
      </c>
      <c r="G52" s="154">
        <v>0.44</v>
      </c>
      <c r="H52" s="135">
        <v>3419</v>
      </c>
      <c r="I52" s="19">
        <v>139.823147805058</v>
      </c>
      <c r="J52" s="154">
        <v>3.72</v>
      </c>
      <c r="K52" s="135">
        <v>605</v>
      </c>
      <c r="L52" s="19">
        <v>143.667936578428</v>
      </c>
      <c r="M52" s="154">
        <v>7.7</v>
      </c>
      <c r="N52" s="131">
        <v>575</v>
      </c>
      <c r="O52" s="8">
        <v>118.6385266855</v>
      </c>
      <c r="P52" s="154">
        <v>-8.16</v>
      </c>
      <c r="Q52" s="135">
        <v>273</v>
      </c>
      <c r="R52" s="19">
        <v>97.020066688266397</v>
      </c>
      <c r="S52" s="154">
        <v>-8.1199999999999992</v>
      </c>
      <c r="T52" s="135">
        <v>181</v>
      </c>
      <c r="U52" s="19">
        <v>134.91047667618</v>
      </c>
      <c r="V52" s="154">
        <v>0.31</v>
      </c>
      <c r="W52" s="131">
        <v>1785</v>
      </c>
      <c r="X52" s="8">
        <v>103.936380945919</v>
      </c>
      <c r="Y52" s="154">
        <v>0.04</v>
      </c>
      <c r="Z52" s="135">
        <v>3117</v>
      </c>
      <c r="AA52" s="19">
        <v>105.48213082507399</v>
      </c>
      <c r="AB52" s="154">
        <v>2.1800000000000002</v>
      </c>
      <c r="AC52" s="135">
        <v>1745</v>
      </c>
      <c r="AD52" s="19">
        <v>101.98024075402</v>
      </c>
      <c r="AE52" s="154">
        <v>-1.2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121.78986252614401</v>
      </c>
      <c r="D53" s="155">
        <v>-1.57</v>
      </c>
      <c r="E53" s="132">
        <v>6803</v>
      </c>
      <c r="F53" s="149">
        <v>131.58486936187501</v>
      </c>
      <c r="G53" s="155">
        <v>-0.54</v>
      </c>
      <c r="H53" s="137">
        <v>3456</v>
      </c>
      <c r="I53" s="148">
        <v>141.57609640392999</v>
      </c>
      <c r="J53" s="155">
        <v>1.25</v>
      </c>
      <c r="K53" s="137">
        <v>616</v>
      </c>
      <c r="L53" s="148">
        <v>135.337055298688</v>
      </c>
      <c r="M53" s="155">
        <v>-5.8</v>
      </c>
      <c r="N53" s="132">
        <v>618</v>
      </c>
      <c r="O53" s="149">
        <v>119.93118228371399</v>
      </c>
      <c r="P53" s="155">
        <v>1.0900000000000001</v>
      </c>
      <c r="Q53" s="137">
        <v>297</v>
      </c>
      <c r="R53" s="148">
        <v>103.64489251451199</v>
      </c>
      <c r="S53" s="155">
        <v>6.83</v>
      </c>
      <c r="T53" s="137">
        <v>210</v>
      </c>
      <c r="U53" s="148">
        <v>133.09619272312801</v>
      </c>
      <c r="V53" s="155">
        <v>-1.34</v>
      </c>
      <c r="W53" s="132">
        <v>1715</v>
      </c>
      <c r="X53" s="149">
        <v>100.2143158464</v>
      </c>
      <c r="Y53" s="155">
        <v>-3.58</v>
      </c>
      <c r="Z53" s="137">
        <v>3347</v>
      </c>
      <c r="AA53" s="148">
        <v>103.620011950666</v>
      </c>
      <c r="AB53" s="155">
        <v>-1.77</v>
      </c>
      <c r="AC53" s="137">
        <v>1824</v>
      </c>
      <c r="AD53" s="148">
        <v>95.133610711413596</v>
      </c>
      <c r="AE53" s="155">
        <v>-6.71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122.166114611666</v>
      </c>
      <c r="D54" s="154">
        <v>0.31</v>
      </c>
      <c r="E54" s="131">
        <v>6047</v>
      </c>
      <c r="F54" s="8">
        <v>132.594147192626</v>
      </c>
      <c r="G54" s="154">
        <v>0.77</v>
      </c>
      <c r="H54" s="135">
        <v>3330</v>
      </c>
      <c r="I54" s="19">
        <v>141.120212619401</v>
      </c>
      <c r="J54" s="154">
        <v>-0.32</v>
      </c>
      <c r="K54" s="135">
        <v>624</v>
      </c>
      <c r="L54" s="19">
        <v>138.228267759451</v>
      </c>
      <c r="M54" s="154">
        <v>2.14</v>
      </c>
      <c r="N54" s="131">
        <v>595</v>
      </c>
      <c r="O54" s="8">
        <v>118.227188532078</v>
      </c>
      <c r="P54" s="154">
        <v>-1.42</v>
      </c>
      <c r="Q54" s="135">
        <v>276</v>
      </c>
      <c r="R54" s="19">
        <v>104.97695940528401</v>
      </c>
      <c r="S54" s="154">
        <v>1.29</v>
      </c>
      <c r="T54" s="135">
        <v>165</v>
      </c>
      <c r="U54" s="19">
        <v>135.26701569902301</v>
      </c>
      <c r="V54" s="154">
        <v>1.63</v>
      </c>
      <c r="W54" s="131">
        <v>1670</v>
      </c>
      <c r="X54" s="8">
        <v>102.810488066972</v>
      </c>
      <c r="Y54" s="154">
        <v>2.59</v>
      </c>
      <c r="Z54" s="135">
        <v>2717</v>
      </c>
      <c r="AA54" s="19">
        <v>100.70382842674</v>
      </c>
      <c r="AB54" s="154">
        <v>-2.81</v>
      </c>
      <c r="AC54" s="135">
        <v>1496</v>
      </c>
      <c r="AD54" s="19">
        <v>107.119285342642</v>
      </c>
      <c r="AE54" s="154">
        <v>12.6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123.390191957081</v>
      </c>
      <c r="D55" s="154">
        <v>1</v>
      </c>
      <c r="E55" s="131">
        <v>5880</v>
      </c>
      <c r="F55" s="8">
        <v>134.017253388283</v>
      </c>
      <c r="G55" s="154">
        <v>1.07</v>
      </c>
      <c r="H55" s="135">
        <v>2951</v>
      </c>
      <c r="I55" s="19">
        <v>145.33823297295899</v>
      </c>
      <c r="J55" s="154">
        <v>2.99</v>
      </c>
      <c r="K55" s="135">
        <v>551</v>
      </c>
      <c r="L55" s="19">
        <v>151.94725660154899</v>
      </c>
      <c r="M55" s="154">
        <v>9.92</v>
      </c>
      <c r="N55" s="131">
        <v>465</v>
      </c>
      <c r="O55" s="8">
        <v>116.102824799099</v>
      </c>
      <c r="P55" s="154">
        <v>-1.8</v>
      </c>
      <c r="Q55" s="135">
        <v>288</v>
      </c>
      <c r="R55" s="19">
        <v>111.29545434455</v>
      </c>
      <c r="S55" s="154">
        <v>6.02</v>
      </c>
      <c r="T55" s="135">
        <v>169</v>
      </c>
      <c r="U55" s="19">
        <v>132.391550092801</v>
      </c>
      <c r="V55" s="154">
        <v>-2.13</v>
      </c>
      <c r="W55" s="131">
        <v>1478</v>
      </c>
      <c r="X55" s="8">
        <v>103.72587694722699</v>
      </c>
      <c r="Y55" s="154">
        <v>0.89</v>
      </c>
      <c r="Z55" s="135">
        <v>2929</v>
      </c>
      <c r="AA55" s="19">
        <v>101.82166696412899</v>
      </c>
      <c r="AB55" s="154">
        <v>1.1100000000000001</v>
      </c>
      <c r="AC55" s="135">
        <v>1566</v>
      </c>
      <c r="AD55" s="19">
        <v>104.338218748877</v>
      </c>
      <c r="AE55" s="154">
        <v>-2.6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124.42963568561299</v>
      </c>
      <c r="D56" s="154">
        <v>0.84</v>
      </c>
      <c r="E56" s="131">
        <v>6966</v>
      </c>
      <c r="F56" s="8">
        <v>135.205890073642</v>
      </c>
      <c r="G56" s="154">
        <v>0.89</v>
      </c>
      <c r="H56" s="135">
        <v>3720</v>
      </c>
      <c r="I56" s="19">
        <v>147.97941643322201</v>
      </c>
      <c r="J56" s="154">
        <v>1.82</v>
      </c>
      <c r="K56" s="135">
        <v>685</v>
      </c>
      <c r="L56" s="19">
        <v>146.84666820033399</v>
      </c>
      <c r="M56" s="154">
        <v>-3.36</v>
      </c>
      <c r="N56" s="131">
        <v>634</v>
      </c>
      <c r="O56" s="8">
        <v>111.90608673255301</v>
      </c>
      <c r="P56" s="154">
        <v>-3.61</v>
      </c>
      <c r="Q56" s="135">
        <v>335</v>
      </c>
      <c r="R56" s="19">
        <v>102.71383517722499</v>
      </c>
      <c r="S56" s="154">
        <v>-7.71</v>
      </c>
      <c r="T56" s="135">
        <v>210</v>
      </c>
      <c r="U56" s="19">
        <v>132.98673605958001</v>
      </c>
      <c r="V56" s="154">
        <v>0.45</v>
      </c>
      <c r="W56" s="131">
        <v>1856</v>
      </c>
      <c r="X56" s="8">
        <v>102.738019744647</v>
      </c>
      <c r="Y56" s="154">
        <v>-0.95</v>
      </c>
      <c r="Z56" s="135">
        <v>3246</v>
      </c>
      <c r="AA56" s="19">
        <v>101.061487258204</v>
      </c>
      <c r="AB56" s="154">
        <v>-0.75</v>
      </c>
      <c r="AC56" s="135">
        <v>1730</v>
      </c>
      <c r="AD56" s="19">
        <v>104.78765694723501</v>
      </c>
      <c r="AE56" s="154">
        <v>0.43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121.24462824702999</v>
      </c>
      <c r="D57" s="155">
        <v>-2.56</v>
      </c>
      <c r="E57" s="132">
        <v>6317</v>
      </c>
      <c r="F57" s="149">
        <v>129.436732877411</v>
      </c>
      <c r="G57" s="155">
        <v>-4.2699999999999996</v>
      </c>
      <c r="H57" s="137">
        <v>3164</v>
      </c>
      <c r="I57" s="148">
        <v>146.44401889194401</v>
      </c>
      <c r="J57" s="155">
        <v>-1.04</v>
      </c>
      <c r="K57" s="137">
        <v>558</v>
      </c>
      <c r="L57" s="148">
        <v>128.88732321603001</v>
      </c>
      <c r="M57" s="155">
        <v>-12.23</v>
      </c>
      <c r="N57" s="132">
        <v>561</v>
      </c>
      <c r="O57" s="149">
        <v>114.29876431184699</v>
      </c>
      <c r="P57" s="155">
        <v>2.14</v>
      </c>
      <c r="Q57" s="137">
        <v>298</v>
      </c>
      <c r="R57" s="148">
        <v>102.221496766824</v>
      </c>
      <c r="S57" s="155">
        <v>-0.48</v>
      </c>
      <c r="T57" s="137">
        <v>172</v>
      </c>
      <c r="U57" s="148">
        <v>131.298288303616</v>
      </c>
      <c r="V57" s="155">
        <v>-1.27</v>
      </c>
      <c r="W57" s="132">
        <v>1575</v>
      </c>
      <c r="X57" s="149">
        <v>105.632165772297</v>
      </c>
      <c r="Y57" s="155">
        <v>2.82</v>
      </c>
      <c r="Z57" s="137">
        <v>3153</v>
      </c>
      <c r="AA57" s="148">
        <v>105.81571389162301</v>
      </c>
      <c r="AB57" s="155">
        <v>4.7</v>
      </c>
      <c r="AC57" s="137">
        <v>1802</v>
      </c>
      <c r="AD57" s="148">
        <v>104.384658185291</v>
      </c>
      <c r="AE57" s="155">
        <v>-0.38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121.259171520545</v>
      </c>
      <c r="D58" s="154">
        <v>0.01</v>
      </c>
      <c r="E58" s="131">
        <v>6553</v>
      </c>
      <c r="F58" s="8">
        <v>132.01947296509701</v>
      </c>
      <c r="G58" s="154">
        <v>2</v>
      </c>
      <c r="H58" s="135">
        <v>3621</v>
      </c>
      <c r="I58" s="19">
        <v>140.738779492763</v>
      </c>
      <c r="J58" s="154">
        <v>-3.9</v>
      </c>
      <c r="K58" s="135">
        <v>663</v>
      </c>
      <c r="L58" s="19">
        <v>147.62839650838899</v>
      </c>
      <c r="M58" s="154">
        <v>14.54</v>
      </c>
      <c r="N58" s="131">
        <v>618</v>
      </c>
      <c r="O58" s="8">
        <v>110.712420935689</v>
      </c>
      <c r="P58" s="154">
        <v>-3.14</v>
      </c>
      <c r="Q58" s="135">
        <v>310</v>
      </c>
      <c r="R58" s="19">
        <v>109.91605649639</v>
      </c>
      <c r="S58" s="154">
        <v>7.53</v>
      </c>
      <c r="T58" s="135">
        <v>196</v>
      </c>
      <c r="U58" s="19">
        <v>132.153433190871</v>
      </c>
      <c r="V58" s="154">
        <v>0.65</v>
      </c>
      <c r="W58" s="131">
        <v>1834</v>
      </c>
      <c r="X58" s="8">
        <v>103.09055918675099</v>
      </c>
      <c r="Y58" s="154">
        <v>-2.41</v>
      </c>
      <c r="Z58" s="135">
        <v>2932</v>
      </c>
      <c r="AA58" s="19">
        <v>104.38922093967599</v>
      </c>
      <c r="AB58" s="154">
        <v>-1.35</v>
      </c>
      <c r="AC58" s="135">
        <v>1635</v>
      </c>
      <c r="AD58" s="19">
        <v>102.561390837319</v>
      </c>
      <c r="AE58" s="154">
        <v>-1.75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119.34312683007801</v>
      </c>
      <c r="D59" s="154">
        <v>-1.58</v>
      </c>
      <c r="E59" s="131">
        <v>5368</v>
      </c>
      <c r="F59" s="8">
        <v>130.854428022642</v>
      </c>
      <c r="G59" s="154">
        <v>-0.88</v>
      </c>
      <c r="H59" s="135">
        <v>2687</v>
      </c>
      <c r="I59" s="19">
        <v>135.080359763187</v>
      </c>
      <c r="J59" s="154">
        <v>-4.0199999999999996</v>
      </c>
      <c r="K59" s="135">
        <v>465</v>
      </c>
      <c r="L59" s="19">
        <v>137.744046729194</v>
      </c>
      <c r="M59" s="154">
        <v>-6.7</v>
      </c>
      <c r="N59" s="131">
        <v>485</v>
      </c>
      <c r="O59" s="8">
        <v>106.633218041183</v>
      </c>
      <c r="P59" s="154">
        <v>-3.68</v>
      </c>
      <c r="Q59" s="135">
        <v>266</v>
      </c>
      <c r="R59" s="19">
        <v>106.925834628671</v>
      </c>
      <c r="S59" s="154">
        <v>-2.72</v>
      </c>
      <c r="T59" s="135">
        <v>152</v>
      </c>
      <c r="U59" s="19">
        <v>134.69412747115001</v>
      </c>
      <c r="V59" s="154">
        <v>1.92</v>
      </c>
      <c r="W59" s="131">
        <v>1319</v>
      </c>
      <c r="X59" s="8">
        <v>99.580000172814593</v>
      </c>
      <c r="Y59" s="154">
        <v>-3.41</v>
      </c>
      <c r="Z59" s="135">
        <v>2681</v>
      </c>
      <c r="AA59" s="19">
        <v>95.945128910183897</v>
      </c>
      <c r="AB59" s="154">
        <v>-8.09</v>
      </c>
      <c r="AC59" s="135">
        <v>1477</v>
      </c>
      <c r="AD59" s="19">
        <v>103.651612089344</v>
      </c>
      <c r="AE59" s="154">
        <v>1.06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117.756359436029</v>
      </c>
      <c r="D60" s="154">
        <v>-1.33</v>
      </c>
      <c r="E60" s="131">
        <v>5923</v>
      </c>
      <c r="F60" s="8">
        <v>127.67084132472201</v>
      </c>
      <c r="G60" s="154">
        <v>-2.4300000000000002</v>
      </c>
      <c r="H60" s="135">
        <v>3085</v>
      </c>
      <c r="I60" s="19">
        <v>131.87655922426899</v>
      </c>
      <c r="J60" s="154">
        <v>-2.37</v>
      </c>
      <c r="K60" s="135">
        <v>508</v>
      </c>
      <c r="L60" s="19">
        <v>133.907380032574</v>
      </c>
      <c r="M60" s="154">
        <v>-2.79</v>
      </c>
      <c r="N60" s="131">
        <v>555</v>
      </c>
      <c r="O60" s="8">
        <v>112.005616130517</v>
      </c>
      <c r="P60" s="154">
        <v>5.04</v>
      </c>
      <c r="Q60" s="135">
        <v>251</v>
      </c>
      <c r="R60" s="19">
        <v>99.164373305036705</v>
      </c>
      <c r="S60" s="154">
        <v>-7.26</v>
      </c>
      <c r="T60" s="135">
        <v>178</v>
      </c>
      <c r="U60" s="19">
        <v>134.977622906032</v>
      </c>
      <c r="V60" s="154">
        <v>0.21</v>
      </c>
      <c r="W60" s="131">
        <v>1593</v>
      </c>
      <c r="X60" s="8">
        <v>100.05176602313099</v>
      </c>
      <c r="Y60" s="154">
        <v>0.47</v>
      </c>
      <c r="Z60" s="135">
        <v>2838</v>
      </c>
      <c r="AA60" s="19">
        <v>97.456224313526803</v>
      </c>
      <c r="AB60" s="154">
        <v>1.57</v>
      </c>
      <c r="AC60" s="135">
        <v>1538</v>
      </c>
      <c r="AD60" s="19">
        <v>103.35334604195501</v>
      </c>
      <c r="AE60" s="154">
        <v>-0.28999999999999998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121.551913937132</v>
      </c>
      <c r="D61" s="155">
        <v>3.22</v>
      </c>
      <c r="E61" s="132">
        <v>6930</v>
      </c>
      <c r="F61" s="149">
        <v>132.38693089323999</v>
      </c>
      <c r="G61" s="155">
        <v>3.69</v>
      </c>
      <c r="H61" s="137">
        <v>3494</v>
      </c>
      <c r="I61" s="148">
        <v>136.387386106555</v>
      </c>
      <c r="J61" s="155">
        <v>3.42</v>
      </c>
      <c r="K61" s="137">
        <v>566</v>
      </c>
      <c r="L61" s="148">
        <v>141.62255526794499</v>
      </c>
      <c r="M61" s="155">
        <v>5.76</v>
      </c>
      <c r="N61" s="132">
        <v>627</v>
      </c>
      <c r="O61" s="149">
        <v>116.72310742360899</v>
      </c>
      <c r="P61" s="155">
        <v>4.21</v>
      </c>
      <c r="Q61" s="137">
        <v>305</v>
      </c>
      <c r="R61" s="148">
        <v>96.854332934213502</v>
      </c>
      <c r="S61" s="155">
        <v>-2.33</v>
      </c>
      <c r="T61" s="137">
        <v>194</v>
      </c>
      <c r="U61" s="148">
        <v>138.923262458159</v>
      </c>
      <c r="V61" s="155">
        <v>2.92</v>
      </c>
      <c r="W61" s="132">
        <v>1802</v>
      </c>
      <c r="X61" s="149">
        <v>98.240760226187604</v>
      </c>
      <c r="Y61" s="155">
        <v>-1.81</v>
      </c>
      <c r="Z61" s="137">
        <v>3436</v>
      </c>
      <c r="AA61" s="148">
        <v>95.744819545376899</v>
      </c>
      <c r="AB61" s="155">
        <v>-1.76</v>
      </c>
      <c r="AC61" s="137">
        <v>1919</v>
      </c>
      <c r="AD61" s="148">
        <v>101.32193344263401</v>
      </c>
      <c r="AE61" s="155">
        <v>-1.97</v>
      </c>
      <c r="AF61" s="132">
        <v>1517</v>
      </c>
    </row>
    <row r="62" spans="1:32" s="105" customFormat="1" ht="24.75" customHeight="1" x14ac:dyDescent="0.15">
      <c r="A62" s="80">
        <v>2021</v>
      </c>
      <c r="B62" s="115">
        <v>1</v>
      </c>
      <c r="C62" s="30">
        <v>122.763554700969</v>
      </c>
      <c r="D62" s="166">
        <v>1</v>
      </c>
      <c r="E62" s="142">
        <v>6308</v>
      </c>
      <c r="F62" s="31">
        <v>133.79211094809401</v>
      </c>
      <c r="G62" s="166">
        <v>1.06</v>
      </c>
      <c r="H62" s="141">
        <v>3404</v>
      </c>
      <c r="I62" s="30">
        <v>134.83709448110099</v>
      </c>
      <c r="J62" s="166">
        <v>-1.1399999999999999</v>
      </c>
      <c r="K62" s="141">
        <v>574</v>
      </c>
      <c r="L62" s="30">
        <v>146.03606646201001</v>
      </c>
      <c r="M62" s="166">
        <v>3.12</v>
      </c>
      <c r="N62" s="142">
        <v>598</v>
      </c>
      <c r="O62" s="31">
        <v>113.66370212727399</v>
      </c>
      <c r="P62" s="166">
        <v>-2.62</v>
      </c>
      <c r="Q62" s="141">
        <v>308</v>
      </c>
      <c r="R62" s="30">
        <v>91.119312268761306</v>
      </c>
      <c r="S62" s="166">
        <v>-5.92</v>
      </c>
      <c r="T62" s="141">
        <v>184</v>
      </c>
      <c r="U62" s="30">
        <v>139.73272587625999</v>
      </c>
      <c r="V62" s="166">
        <v>0.57999999999999996</v>
      </c>
      <c r="W62" s="142">
        <v>1740</v>
      </c>
      <c r="X62" s="31">
        <v>102.17897634756901</v>
      </c>
      <c r="Y62" s="166">
        <v>4.01</v>
      </c>
      <c r="Z62" s="141">
        <v>2904</v>
      </c>
      <c r="AA62" s="30">
        <v>100.41297277238201</v>
      </c>
      <c r="AB62" s="166">
        <v>4.88</v>
      </c>
      <c r="AC62" s="141">
        <v>1588</v>
      </c>
      <c r="AD62" s="30">
        <v>105.787319529492</v>
      </c>
      <c r="AE62" s="166">
        <v>4.41</v>
      </c>
      <c r="AF62" s="142">
        <v>1316</v>
      </c>
    </row>
    <row r="63" spans="1:32" s="105" customFormat="1" ht="24.75" customHeight="1" x14ac:dyDescent="0.15">
      <c r="A63" s="81">
        <v>2021</v>
      </c>
      <c r="B63" s="116">
        <v>2</v>
      </c>
      <c r="C63" s="19">
        <v>123.59683017217</v>
      </c>
      <c r="D63" s="154">
        <v>0.68</v>
      </c>
      <c r="E63" s="131">
        <v>6432</v>
      </c>
      <c r="F63" s="8">
        <v>134.56631927809201</v>
      </c>
      <c r="G63" s="154">
        <v>0.57999999999999996</v>
      </c>
      <c r="H63" s="135">
        <v>3373</v>
      </c>
      <c r="I63" s="19">
        <v>144.67688943611401</v>
      </c>
      <c r="J63" s="154">
        <v>7.3</v>
      </c>
      <c r="K63" s="135">
        <v>522</v>
      </c>
      <c r="L63" s="19">
        <v>140.00658335536801</v>
      </c>
      <c r="M63" s="154">
        <v>-4.13</v>
      </c>
      <c r="N63" s="131">
        <v>569</v>
      </c>
      <c r="O63" s="8">
        <v>111.798979257697</v>
      </c>
      <c r="P63" s="154">
        <v>-1.64</v>
      </c>
      <c r="Q63" s="135">
        <v>308</v>
      </c>
      <c r="R63" s="19">
        <v>89.723879128182304</v>
      </c>
      <c r="S63" s="154">
        <v>-1.53</v>
      </c>
      <c r="T63" s="135">
        <v>213</v>
      </c>
      <c r="U63" s="19">
        <v>143.84588985967</v>
      </c>
      <c r="V63" s="154">
        <v>2.94</v>
      </c>
      <c r="W63" s="131">
        <v>1761</v>
      </c>
      <c r="X63" s="8">
        <v>103.55006954826101</v>
      </c>
      <c r="Y63" s="154">
        <v>1.34</v>
      </c>
      <c r="Z63" s="135">
        <v>3059</v>
      </c>
      <c r="AA63" s="19">
        <v>102.8976849715</v>
      </c>
      <c r="AB63" s="154">
        <v>2.4700000000000002</v>
      </c>
      <c r="AC63" s="135">
        <v>1616</v>
      </c>
      <c r="AD63" s="19">
        <v>103.124953944875</v>
      </c>
      <c r="AE63" s="154">
        <v>-2.52</v>
      </c>
      <c r="AF63" s="131">
        <v>1443</v>
      </c>
    </row>
    <row r="64" spans="1:32" s="105" customFormat="1" ht="24.75" customHeight="1" x14ac:dyDescent="0.15">
      <c r="A64" s="81">
        <v>2021</v>
      </c>
      <c r="B64" s="116">
        <v>3</v>
      </c>
      <c r="C64" s="19">
        <v>125.56748199554301</v>
      </c>
      <c r="D64" s="154">
        <v>1.59</v>
      </c>
      <c r="E64" s="131">
        <v>6774</v>
      </c>
      <c r="F64" s="8">
        <v>138.63272149870201</v>
      </c>
      <c r="G64" s="154">
        <v>3.02</v>
      </c>
      <c r="H64" s="135">
        <v>3615</v>
      </c>
      <c r="I64" s="19">
        <v>145.021532719634</v>
      </c>
      <c r="J64" s="154">
        <v>0.24</v>
      </c>
      <c r="K64" s="135">
        <v>573</v>
      </c>
      <c r="L64" s="19">
        <v>145.53159048652401</v>
      </c>
      <c r="M64" s="154">
        <v>3.95</v>
      </c>
      <c r="N64" s="131">
        <v>618</v>
      </c>
      <c r="O64" s="8">
        <v>113.707988206263</v>
      </c>
      <c r="P64" s="154">
        <v>1.71</v>
      </c>
      <c r="Q64" s="135">
        <v>304</v>
      </c>
      <c r="R64" s="19">
        <v>111.712184630312</v>
      </c>
      <c r="S64" s="154">
        <v>24.51</v>
      </c>
      <c r="T64" s="135">
        <v>157</v>
      </c>
      <c r="U64" s="19">
        <v>143.970868132763</v>
      </c>
      <c r="V64" s="154">
        <v>0.09</v>
      </c>
      <c r="W64" s="131">
        <v>1963</v>
      </c>
      <c r="X64" s="8">
        <v>103.10072473302201</v>
      </c>
      <c r="Y64" s="154">
        <v>-0.43</v>
      </c>
      <c r="Z64" s="135">
        <v>3159</v>
      </c>
      <c r="AA64" s="19">
        <v>101.925731194055</v>
      </c>
      <c r="AB64" s="154">
        <v>-0.94</v>
      </c>
      <c r="AC64" s="135">
        <v>1722</v>
      </c>
      <c r="AD64" s="19">
        <v>104.36182810849201</v>
      </c>
      <c r="AE64" s="154">
        <v>1.2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126.82221405408499</v>
      </c>
      <c r="D65" s="155">
        <v>1</v>
      </c>
      <c r="E65" s="132">
        <v>6781</v>
      </c>
      <c r="F65" s="149">
        <v>139.14464600834901</v>
      </c>
      <c r="G65" s="155">
        <v>0.37</v>
      </c>
      <c r="H65" s="137">
        <v>3502</v>
      </c>
      <c r="I65" s="148">
        <v>148.00276218211499</v>
      </c>
      <c r="J65" s="155">
        <v>2.06</v>
      </c>
      <c r="K65" s="137">
        <v>546</v>
      </c>
      <c r="L65" s="148">
        <v>146.90442064122601</v>
      </c>
      <c r="M65" s="155">
        <v>0.94</v>
      </c>
      <c r="N65" s="132">
        <v>577</v>
      </c>
      <c r="O65" s="149">
        <v>108.363306217475</v>
      </c>
      <c r="P65" s="155">
        <v>-4.7</v>
      </c>
      <c r="Q65" s="137">
        <v>285</v>
      </c>
      <c r="R65" s="148">
        <v>96.919667771980599</v>
      </c>
      <c r="S65" s="155">
        <v>-13.24</v>
      </c>
      <c r="T65" s="137">
        <v>192</v>
      </c>
      <c r="U65" s="148">
        <v>146.43406400926099</v>
      </c>
      <c r="V65" s="155">
        <v>1.71</v>
      </c>
      <c r="W65" s="132">
        <v>1902</v>
      </c>
      <c r="X65" s="149">
        <v>104.433443861497</v>
      </c>
      <c r="Y65" s="155">
        <v>1.29</v>
      </c>
      <c r="Z65" s="137">
        <v>3279</v>
      </c>
      <c r="AA65" s="148">
        <v>101.79133629259999</v>
      </c>
      <c r="AB65" s="155">
        <v>-0.13</v>
      </c>
      <c r="AC65" s="137">
        <v>1879</v>
      </c>
      <c r="AD65" s="148">
        <v>107.79437388284001</v>
      </c>
      <c r="AE65" s="155">
        <v>3.29</v>
      </c>
      <c r="AF65" s="132">
        <v>1400</v>
      </c>
    </row>
    <row r="66" spans="1:32" ht="22.5" customHeight="1" x14ac:dyDescent="0.15"/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/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/>
      <c r="C48" s="158">
        <v>161.97999999999999</v>
      </c>
      <c r="D48" s="159">
        <v>3.37</v>
      </c>
      <c r="E48" s="160">
        <v>2686</v>
      </c>
      <c r="F48" s="161">
        <v>169.58</v>
      </c>
      <c r="G48" s="159">
        <v>1.87</v>
      </c>
      <c r="H48" s="162">
        <v>1566</v>
      </c>
      <c r="I48" s="158">
        <v>196.61</v>
      </c>
      <c r="J48" s="159">
        <v>15.35</v>
      </c>
      <c r="K48" s="162">
        <v>197</v>
      </c>
      <c r="L48" s="158">
        <v>180.29</v>
      </c>
      <c r="M48" s="159">
        <v>-8.42</v>
      </c>
      <c r="N48" s="160">
        <v>254</v>
      </c>
      <c r="O48" s="161">
        <v>159.63999999999999</v>
      </c>
      <c r="P48" s="159">
        <v>3.62</v>
      </c>
      <c r="Q48" s="162">
        <v>48</v>
      </c>
      <c r="R48" s="158">
        <v>149.06</v>
      </c>
      <c r="S48" s="159">
        <v>0.98</v>
      </c>
      <c r="T48" s="162">
        <v>29</v>
      </c>
      <c r="U48" s="158">
        <v>146.81</v>
      </c>
      <c r="V48" s="159">
        <v>6.43</v>
      </c>
      <c r="W48" s="160">
        <v>1038</v>
      </c>
      <c r="X48" s="161">
        <v>141.4</v>
      </c>
      <c r="Y48" s="159">
        <v>9.4700000000000006</v>
      </c>
      <c r="Z48" s="162">
        <v>1120</v>
      </c>
      <c r="AA48" s="158">
        <v>145.66999999999999</v>
      </c>
      <c r="AB48" s="159">
        <v>8.7899999999999991</v>
      </c>
      <c r="AC48" s="162">
        <v>579</v>
      </c>
      <c r="AD48" s="158">
        <v>131.79</v>
      </c>
      <c r="AE48" s="159">
        <v>9.0299999999999994</v>
      </c>
      <c r="AF48" s="160">
        <v>541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/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/>
      <c r="C48" s="158">
        <v>120.85</v>
      </c>
      <c r="D48" s="159">
        <v>5.24</v>
      </c>
      <c r="E48" s="160">
        <v>1859</v>
      </c>
      <c r="F48" s="161">
        <v>133.11000000000001</v>
      </c>
      <c r="G48" s="159">
        <v>5.99</v>
      </c>
      <c r="H48" s="162">
        <v>752</v>
      </c>
      <c r="I48" s="158">
        <v>162.75</v>
      </c>
      <c r="J48" s="159">
        <v>14.09</v>
      </c>
      <c r="K48" s="162">
        <v>105</v>
      </c>
      <c r="L48" s="158">
        <v>141.96</v>
      </c>
      <c r="M48" s="159">
        <v>7.4</v>
      </c>
      <c r="N48" s="160">
        <v>126</v>
      </c>
      <c r="O48" s="161">
        <v>105.36</v>
      </c>
      <c r="P48" s="159">
        <v>2.21</v>
      </c>
      <c r="Q48" s="162">
        <v>68</v>
      </c>
      <c r="R48" s="158">
        <v>104.49</v>
      </c>
      <c r="S48" s="159">
        <v>3.16</v>
      </c>
      <c r="T48" s="162">
        <v>49</v>
      </c>
      <c r="U48" s="158">
        <v>135.19</v>
      </c>
      <c r="V48" s="159">
        <v>3.99</v>
      </c>
      <c r="W48" s="160">
        <v>404</v>
      </c>
      <c r="X48" s="161">
        <v>107.43</v>
      </c>
      <c r="Y48" s="159">
        <v>4.3499999999999996</v>
      </c>
      <c r="Z48" s="162">
        <v>1107</v>
      </c>
      <c r="AA48" s="158">
        <v>116.44</v>
      </c>
      <c r="AB48" s="159">
        <v>4.4000000000000004</v>
      </c>
      <c r="AC48" s="162">
        <v>555</v>
      </c>
      <c r="AD48" s="158">
        <v>96.92</v>
      </c>
      <c r="AE48" s="159">
        <v>3.81</v>
      </c>
      <c r="AF48" s="160">
        <v>552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>
      <selection activeCell="C2" sqref="C2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/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/>
      <c r="C48" s="158">
        <v>135.49</v>
      </c>
      <c r="D48" s="159">
        <v>3.81</v>
      </c>
      <c r="E48" s="160">
        <v>1711</v>
      </c>
      <c r="F48" s="161">
        <v>139.36000000000001</v>
      </c>
      <c r="G48" s="159">
        <v>2.57</v>
      </c>
      <c r="H48" s="162">
        <v>1119</v>
      </c>
      <c r="I48" s="158">
        <v>160.85</v>
      </c>
      <c r="J48" s="159">
        <v>12.12</v>
      </c>
      <c r="K48" s="162">
        <v>161</v>
      </c>
      <c r="L48" s="158">
        <v>144.16</v>
      </c>
      <c r="M48" s="159">
        <v>2.78</v>
      </c>
      <c r="N48" s="160">
        <v>223</v>
      </c>
      <c r="O48" s="161">
        <v>111.45</v>
      </c>
      <c r="P48" s="159">
        <v>-8.19</v>
      </c>
      <c r="Q48" s="162">
        <v>101</v>
      </c>
      <c r="R48" s="158">
        <v>105.37</v>
      </c>
      <c r="S48" s="159">
        <v>-1.58</v>
      </c>
      <c r="T48" s="162">
        <v>38</v>
      </c>
      <c r="U48" s="158">
        <v>151.35</v>
      </c>
      <c r="V48" s="159">
        <v>2.81</v>
      </c>
      <c r="W48" s="160">
        <v>596</v>
      </c>
      <c r="X48" s="161">
        <v>124.45</v>
      </c>
      <c r="Y48" s="159">
        <v>5.8</v>
      </c>
      <c r="Z48" s="162">
        <v>592</v>
      </c>
      <c r="AA48" s="158">
        <v>131.82</v>
      </c>
      <c r="AB48" s="159">
        <v>7.23</v>
      </c>
      <c r="AC48" s="162">
        <v>304</v>
      </c>
      <c r="AD48" s="158">
        <v>117.09</v>
      </c>
      <c r="AE48" s="159">
        <v>4.67</v>
      </c>
      <c r="AF48" s="160">
        <v>288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121.50798937763</v>
      </c>
      <c r="D11" s="23"/>
      <c r="E11" s="129">
        <v>2466</v>
      </c>
      <c r="F11" s="24">
        <v>123.65530727086001</v>
      </c>
      <c r="G11" s="23"/>
      <c r="H11" s="129">
        <v>1163</v>
      </c>
      <c r="I11" s="24">
        <v>123.432375720591</v>
      </c>
      <c r="J11" s="23"/>
      <c r="K11" s="129">
        <v>373</v>
      </c>
      <c r="L11" s="24">
        <v>127.10316421251299</v>
      </c>
      <c r="M11" s="23"/>
      <c r="N11" s="129">
        <v>234</v>
      </c>
      <c r="O11" s="24">
        <v>126.544181133847</v>
      </c>
      <c r="P11" s="23"/>
      <c r="Q11" s="129">
        <v>89</v>
      </c>
      <c r="R11" s="22">
        <v>127.132334312952</v>
      </c>
      <c r="S11" s="23"/>
      <c r="T11" s="129">
        <v>89</v>
      </c>
      <c r="U11" s="24">
        <v>114.421938796411</v>
      </c>
      <c r="V11" s="23"/>
      <c r="W11" s="129">
        <v>378</v>
      </c>
      <c r="X11" s="24">
        <v>116.50540433787501</v>
      </c>
      <c r="Y11" s="23"/>
      <c r="Z11" s="129">
        <v>1303</v>
      </c>
      <c r="AA11" s="24">
        <v>119.062263677529</v>
      </c>
      <c r="AB11" s="23"/>
      <c r="AC11" s="129">
        <v>697</v>
      </c>
      <c r="AD11" s="24">
        <v>112.37978806689701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114.012554117264</v>
      </c>
      <c r="D12" s="7">
        <v>-6.17</v>
      </c>
      <c r="E12" s="130">
        <v>2722</v>
      </c>
      <c r="F12" s="5">
        <v>113.812902441628</v>
      </c>
      <c r="G12" s="7">
        <v>-7.96</v>
      </c>
      <c r="H12" s="130">
        <v>1200</v>
      </c>
      <c r="I12" s="5">
        <v>114.125435156032</v>
      </c>
      <c r="J12" s="7">
        <v>-7.54</v>
      </c>
      <c r="K12" s="130">
        <v>328</v>
      </c>
      <c r="L12" s="5">
        <v>118.66835984497899</v>
      </c>
      <c r="M12" s="7">
        <v>-6.64</v>
      </c>
      <c r="N12" s="130">
        <v>251</v>
      </c>
      <c r="O12" s="5">
        <v>120.50946377245</v>
      </c>
      <c r="P12" s="7">
        <v>-4.7699999999999996</v>
      </c>
      <c r="Q12" s="130">
        <v>121</v>
      </c>
      <c r="R12" s="18">
        <v>115.292234278344</v>
      </c>
      <c r="S12" s="7">
        <v>-9.31</v>
      </c>
      <c r="T12" s="130">
        <v>114</v>
      </c>
      <c r="U12" s="5">
        <v>104.60636665821001</v>
      </c>
      <c r="V12" s="7">
        <v>-8.58</v>
      </c>
      <c r="W12" s="130">
        <v>386</v>
      </c>
      <c r="X12" s="5">
        <v>114.019855140161</v>
      </c>
      <c r="Y12" s="7">
        <v>-2.13</v>
      </c>
      <c r="Z12" s="130">
        <v>1522</v>
      </c>
      <c r="AA12" s="5">
        <v>117.698702721925</v>
      </c>
      <c r="AB12" s="7">
        <v>-1.1499999999999999</v>
      </c>
      <c r="AC12" s="130">
        <v>783</v>
      </c>
      <c r="AD12" s="5">
        <v>110.574498225238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109.550580269242</v>
      </c>
      <c r="D13" s="8">
        <v>-3.91</v>
      </c>
      <c r="E13" s="131">
        <v>2434</v>
      </c>
      <c r="F13" s="6">
        <v>110.74660414355399</v>
      </c>
      <c r="G13" s="8">
        <v>-2.69</v>
      </c>
      <c r="H13" s="131">
        <v>1056</v>
      </c>
      <c r="I13" s="6">
        <v>105.540606913712</v>
      </c>
      <c r="J13" s="8">
        <v>-7.52</v>
      </c>
      <c r="K13" s="131">
        <v>311</v>
      </c>
      <c r="L13" s="6">
        <v>121.41104667208</v>
      </c>
      <c r="M13" s="8">
        <v>2.31</v>
      </c>
      <c r="N13" s="131">
        <v>210</v>
      </c>
      <c r="O13" s="6">
        <v>116.613774898529</v>
      </c>
      <c r="P13" s="8">
        <v>-3.23</v>
      </c>
      <c r="Q13" s="131">
        <v>124</v>
      </c>
      <c r="R13" s="19">
        <v>113.378901147484</v>
      </c>
      <c r="S13" s="8">
        <v>-1.66</v>
      </c>
      <c r="T13" s="131">
        <v>82</v>
      </c>
      <c r="U13" s="6">
        <v>100.547417121631</v>
      </c>
      <c r="V13" s="8">
        <v>-3.88</v>
      </c>
      <c r="W13" s="131">
        <v>329</v>
      </c>
      <c r="X13" s="6">
        <v>107.84007156245799</v>
      </c>
      <c r="Y13" s="8">
        <v>-5.42</v>
      </c>
      <c r="Z13" s="131">
        <v>1378</v>
      </c>
      <c r="AA13" s="6">
        <v>109.854188879278</v>
      </c>
      <c r="AB13" s="8">
        <v>-6.66</v>
      </c>
      <c r="AC13" s="131">
        <v>736</v>
      </c>
      <c r="AD13" s="6">
        <v>104.857056777176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100.303623875428</v>
      </c>
      <c r="D14" s="23">
        <v>-8.44</v>
      </c>
      <c r="E14" s="129">
        <v>2042</v>
      </c>
      <c r="F14" s="24">
        <v>101.07831648096</v>
      </c>
      <c r="G14" s="23">
        <v>-8.73</v>
      </c>
      <c r="H14" s="129">
        <v>950</v>
      </c>
      <c r="I14" s="24">
        <v>99.823038568780703</v>
      </c>
      <c r="J14" s="23">
        <v>-5.42</v>
      </c>
      <c r="K14" s="129">
        <v>294</v>
      </c>
      <c r="L14" s="24">
        <v>103.329572612994</v>
      </c>
      <c r="M14" s="23">
        <v>-14.89</v>
      </c>
      <c r="N14" s="129">
        <v>185</v>
      </c>
      <c r="O14" s="24">
        <v>110.24731072567801</v>
      </c>
      <c r="P14" s="23">
        <v>-5.46</v>
      </c>
      <c r="Q14" s="129">
        <v>95</v>
      </c>
      <c r="R14" s="22">
        <v>109.533241064828</v>
      </c>
      <c r="S14" s="23">
        <v>-3.39</v>
      </c>
      <c r="T14" s="129">
        <v>81</v>
      </c>
      <c r="U14" s="24">
        <v>95.362948047633594</v>
      </c>
      <c r="V14" s="23">
        <v>-5.16</v>
      </c>
      <c r="W14" s="129">
        <v>295</v>
      </c>
      <c r="X14" s="24">
        <v>99.449063665572297</v>
      </c>
      <c r="Y14" s="23">
        <v>-7.78</v>
      </c>
      <c r="Z14" s="129">
        <v>1092</v>
      </c>
      <c r="AA14" s="24">
        <v>102.507401180909</v>
      </c>
      <c r="AB14" s="23">
        <v>-6.69</v>
      </c>
      <c r="AC14" s="129">
        <v>587</v>
      </c>
      <c r="AD14" s="24">
        <v>96.921981234204097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101.31632943937799</v>
      </c>
      <c r="D15" s="7">
        <v>1.01</v>
      </c>
      <c r="E15" s="130">
        <v>2145</v>
      </c>
      <c r="F15" s="5">
        <v>102.78514510208799</v>
      </c>
      <c r="G15" s="7">
        <v>1.69</v>
      </c>
      <c r="H15" s="130">
        <v>927</v>
      </c>
      <c r="I15" s="5">
        <v>105.388154606448</v>
      </c>
      <c r="J15" s="7">
        <v>5.57</v>
      </c>
      <c r="K15" s="130">
        <v>316</v>
      </c>
      <c r="L15" s="5">
        <v>108.822472824654</v>
      </c>
      <c r="M15" s="7">
        <v>5.32</v>
      </c>
      <c r="N15" s="130">
        <v>184</v>
      </c>
      <c r="O15" s="5">
        <v>109.860745966698</v>
      </c>
      <c r="P15" s="7">
        <v>-0.35</v>
      </c>
      <c r="Q15" s="130">
        <v>100</v>
      </c>
      <c r="R15" s="18">
        <v>81.860074819117798</v>
      </c>
      <c r="S15" s="7">
        <v>-25.26</v>
      </c>
      <c r="T15" s="130">
        <v>68</v>
      </c>
      <c r="U15" s="5">
        <v>96.046754058901399</v>
      </c>
      <c r="V15" s="7">
        <v>0.72</v>
      </c>
      <c r="W15" s="130">
        <v>259</v>
      </c>
      <c r="X15" s="5">
        <v>99.185854160215101</v>
      </c>
      <c r="Y15" s="7">
        <v>-0.26</v>
      </c>
      <c r="Z15" s="130">
        <v>1218</v>
      </c>
      <c r="AA15" s="5">
        <v>101.19856630885501</v>
      </c>
      <c r="AB15" s="7">
        <v>-1.28</v>
      </c>
      <c r="AC15" s="130">
        <v>643</v>
      </c>
      <c r="AD15" s="5">
        <v>96.897375919986899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101.00525753902799</v>
      </c>
      <c r="D16" s="7">
        <v>-0.31</v>
      </c>
      <c r="E16" s="130">
        <v>2459</v>
      </c>
      <c r="F16" s="5">
        <v>100.080353583798</v>
      </c>
      <c r="G16" s="7">
        <v>-2.63</v>
      </c>
      <c r="H16" s="130">
        <v>1044</v>
      </c>
      <c r="I16" s="5">
        <v>104.885388709602</v>
      </c>
      <c r="J16" s="7">
        <v>-0.48</v>
      </c>
      <c r="K16" s="130">
        <v>335</v>
      </c>
      <c r="L16" s="5">
        <v>98.644646014972693</v>
      </c>
      <c r="M16" s="7">
        <v>-9.35</v>
      </c>
      <c r="N16" s="130">
        <v>223</v>
      </c>
      <c r="O16" s="5">
        <v>105.13705379018</v>
      </c>
      <c r="P16" s="7">
        <v>-4.3</v>
      </c>
      <c r="Q16" s="130">
        <v>106</v>
      </c>
      <c r="R16" s="18">
        <v>107.658693568248</v>
      </c>
      <c r="S16" s="7">
        <v>31.52</v>
      </c>
      <c r="T16" s="130">
        <v>97</v>
      </c>
      <c r="U16" s="5">
        <v>94.331826980363502</v>
      </c>
      <c r="V16" s="7">
        <v>-1.79</v>
      </c>
      <c r="W16" s="130">
        <v>283</v>
      </c>
      <c r="X16" s="5">
        <v>102.400861894041</v>
      </c>
      <c r="Y16" s="7">
        <v>3.24</v>
      </c>
      <c r="Z16" s="130">
        <v>1415</v>
      </c>
      <c r="AA16" s="5">
        <v>107.691948582107</v>
      </c>
      <c r="AB16" s="7">
        <v>6.42</v>
      </c>
      <c r="AC16" s="130">
        <v>742</v>
      </c>
      <c r="AD16" s="5">
        <v>95.118500634315097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100.540993683648</v>
      </c>
      <c r="D17" s="8">
        <v>-0.46</v>
      </c>
      <c r="E17" s="131">
        <v>2439</v>
      </c>
      <c r="F17" s="6">
        <v>100.342520907099</v>
      </c>
      <c r="G17" s="8">
        <v>0.26</v>
      </c>
      <c r="H17" s="131">
        <v>1006</v>
      </c>
      <c r="I17" s="6">
        <v>102.75489476509399</v>
      </c>
      <c r="J17" s="8">
        <v>-2.0299999999999998</v>
      </c>
      <c r="K17" s="131">
        <v>324</v>
      </c>
      <c r="L17" s="6">
        <v>103.31136720547001</v>
      </c>
      <c r="M17" s="8">
        <v>4.7300000000000004</v>
      </c>
      <c r="N17" s="131">
        <v>203</v>
      </c>
      <c r="O17" s="6">
        <v>101.282011246732</v>
      </c>
      <c r="P17" s="8">
        <v>-3.67</v>
      </c>
      <c r="Q17" s="131">
        <v>96</v>
      </c>
      <c r="R17" s="19">
        <v>103.181761159248</v>
      </c>
      <c r="S17" s="8">
        <v>-4.16</v>
      </c>
      <c r="T17" s="131">
        <v>91</v>
      </c>
      <c r="U17" s="6">
        <v>92.489684717595594</v>
      </c>
      <c r="V17" s="8">
        <v>-1.95</v>
      </c>
      <c r="W17" s="131">
        <v>292</v>
      </c>
      <c r="X17" s="6">
        <v>100.90607150090899</v>
      </c>
      <c r="Y17" s="8">
        <v>-1.46</v>
      </c>
      <c r="Z17" s="131">
        <v>1433</v>
      </c>
      <c r="AA17" s="6">
        <v>100.82867768155</v>
      </c>
      <c r="AB17" s="8">
        <v>-6.37</v>
      </c>
      <c r="AC17" s="131">
        <v>759</v>
      </c>
      <c r="AD17" s="6">
        <v>100.784176053211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100.495162837436</v>
      </c>
      <c r="D18" s="23">
        <v>-0.05</v>
      </c>
      <c r="E18" s="129">
        <v>2337</v>
      </c>
      <c r="F18" s="24">
        <v>100.401719722782</v>
      </c>
      <c r="G18" s="23">
        <v>0.06</v>
      </c>
      <c r="H18" s="129">
        <v>1044</v>
      </c>
      <c r="I18" s="24">
        <v>103.06905523882899</v>
      </c>
      <c r="J18" s="23">
        <v>0.31</v>
      </c>
      <c r="K18" s="129">
        <v>299</v>
      </c>
      <c r="L18" s="24">
        <v>100.46084932682901</v>
      </c>
      <c r="M18" s="23">
        <v>-2.76</v>
      </c>
      <c r="N18" s="129">
        <v>212</v>
      </c>
      <c r="O18" s="24">
        <v>100.08318117318601</v>
      </c>
      <c r="P18" s="23">
        <v>-1.18</v>
      </c>
      <c r="Q18" s="129">
        <v>114</v>
      </c>
      <c r="R18" s="24">
        <v>99.071423059755602</v>
      </c>
      <c r="S18" s="23">
        <v>-3.98</v>
      </c>
      <c r="T18" s="129">
        <v>91</v>
      </c>
      <c r="U18" s="24">
        <v>100.17589783610499</v>
      </c>
      <c r="V18" s="23">
        <v>8.31</v>
      </c>
      <c r="W18" s="129">
        <v>328</v>
      </c>
      <c r="X18" s="24">
        <v>100.884387017419</v>
      </c>
      <c r="Y18" s="23">
        <v>-0.02</v>
      </c>
      <c r="Z18" s="129">
        <v>1293</v>
      </c>
      <c r="AA18" s="24">
        <v>99.198098512240307</v>
      </c>
      <c r="AB18" s="23">
        <v>-1.62</v>
      </c>
      <c r="AC18" s="129">
        <v>682</v>
      </c>
      <c r="AD18" s="24">
        <v>103.085596691521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99.316629555814799</v>
      </c>
      <c r="D19" s="7">
        <v>-1.17</v>
      </c>
      <c r="E19" s="130">
        <v>2343</v>
      </c>
      <c r="F19" s="5">
        <v>97.507227844453098</v>
      </c>
      <c r="G19" s="7">
        <v>-2.88</v>
      </c>
      <c r="H19" s="130">
        <v>950</v>
      </c>
      <c r="I19" s="5">
        <v>98.063432102700602</v>
      </c>
      <c r="J19" s="7">
        <v>-4.8600000000000003</v>
      </c>
      <c r="K19" s="130">
        <v>289</v>
      </c>
      <c r="L19" s="5">
        <v>96.241826339693702</v>
      </c>
      <c r="M19" s="7">
        <v>-4.2</v>
      </c>
      <c r="N19" s="130">
        <v>188</v>
      </c>
      <c r="O19" s="5">
        <v>96.801307899100195</v>
      </c>
      <c r="P19" s="7">
        <v>-3.28</v>
      </c>
      <c r="Q19" s="130">
        <v>87</v>
      </c>
      <c r="R19" s="5">
        <v>100.03408984483499</v>
      </c>
      <c r="S19" s="7">
        <v>0.97</v>
      </c>
      <c r="T19" s="130">
        <v>92</v>
      </c>
      <c r="U19" s="5">
        <v>96.613168351882194</v>
      </c>
      <c r="V19" s="7">
        <v>-3.56</v>
      </c>
      <c r="W19" s="130">
        <v>294</v>
      </c>
      <c r="X19" s="5">
        <v>102.345649897222</v>
      </c>
      <c r="Y19" s="7">
        <v>1.45</v>
      </c>
      <c r="Z19" s="130">
        <v>1393</v>
      </c>
      <c r="AA19" s="5">
        <v>103.25756047783599</v>
      </c>
      <c r="AB19" s="7">
        <v>4.09</v>
      </c>
      <c r="AC19" s="130">
        <v>777</v>
      </c>
      <c r="AD19" s="5">
        <v>100.63428740790199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99.873006662121</v>
      </c>
      <c r="D20" s="7">
        <v>0.56000000000000005</v>
      </c>
      <c r="E20" s="130">
        <v>2777</v>
      </c>
      <c r="F20" s="5">
        <v>100.126500259324</v>
      </c>
      <c r="G20" s="7">
        <v>2.69</v>
      </c>
      <c r="H20" s="130">
        <v>1218</v>
      </c>
      <c r="I20" s="5">
        <v>98.115519534341701</v>
      </c>
      <c r="J20" s="7">
        <v>0.05</v>
      </c>
      <c r="K20" s="130">
        <v>352</v>
      </c>
      <c r="L20" s="5">
        <v>102.91031954053</v>
      </c>
      <c r="M20" s="7">
        <v>6.93</v>
      </c>
      <c r="N20" s="130">
        <v>276</v>
      </c>
      <c r="O20" s="5">
        <v>100.17901740015201</v>
      </c>
      <c r="P20" s="7">
        <v>3.49</v>
      </c>
      <c r="Q20" s="130">
        <v>128</v>
      </c>
      <c r="R20" s="5">
        <v>94.602605613095307</v>
      </c>
      <c r="S20" s="7">
        <v>-5.43</v>
      </c>
      <c r="T20" s="130">
        <v>128</v>
      </c>
      <c r="U20" s="5">
        <v>100.453054161091</v>
      </c>
      <c r="V20" s="7">
        <v>3.97</v>
      </c>
      <c r="W20" s="130">
        <v>334</v>
      </c>
      <c r="X20" s="5">
        <v>99.328447827464103</v>
      </c>
      <c r="Y20" s="7">
        <v>-2.95</v>
      </c>
      <c r="Z20" s="130">
        <v>1559</v>
      </c>
      <c r="AA20" s="5">
        <v>99.912316568796001</v>
      </c>
      <c r="AB20" s="7">
        <v>-3.24</v>
      </c>
      <c r="AC20" s="130">
        <v>808</v>
      </c>
      <c r="AD20" s="5">
        <v>98.760120418484107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100.179681434115</v>
      </c>
      <c r="D21" s="8">
        <v>0.31</v>
      </c>
      <c r="E21" s="131">
        <v>2542</v>
      </c>
      <c r="F21" s="6">
        <v>101.73142737762601</v>
      </c>
      <c r="G21" s="8">
        <v>1.6</v>
      </c>
      <c r="H21" s="131">
        <v>1020</v>
      </c>
      <c r="I21" s="6">
        <v>100.70190314378701</v>
      </c>
      <c r="J21" s="8">
        <v>2.64</v>
      </c>
      <c r="K21" s="131">
        <v>271</v>
      </c>
      <c r="L21" s="6">
        <v>100.40388352136701</v>
      </c>
      <c r="M21" s="8">
        <v>-2.44</v>
      </c>
      <c r="N21" s="131">
        <v>227</v>
      </c>
      <c r="O21" s="6">
        <v>103.19693930610801</v>
      </c>
      <c r="P21" s="8">
        <v>3.01</v>
      </c>
      <c r="Q21" s="131">
        <v>99</v>
      </c>
      <c r="R21" s="6">
        <v>106.564802437799</v>
      </c>
      <c r="S21" s="8">
        <v>12.64</v>
      </c>
      <c r="T21" s="131">
        <v>96</v>
      </c>
      <c r="U21" s="6">
        <v>102.795800673184</v>
      </c>
      <c r="V21" s="8">
        <v>2.33</v>
      </c>
      <c r="W21" s="131">
        <v>327</v>
      </c>
      <c r="X21" s="6">
        <v>97.435045154158601</v>
      </c>
      <c r="Y21" s="8">
        <v>-1.91</v>
      </c>
      <c r="Z21" s="131">
        <v>1522</v>
      </c>
      <c r="AA21" s="6">
        <v>97.469472442521294</v>
      </c>
      <c r="AB21" s="8">
        <v>-2.44</v>
      </c>
      <c r="AC21" s="131">
        <v>786</v>
      </c>
      <c r="AD21" s="6">
        <v>97.367527206623393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101.443642695516</v>
      </c>
      <c r="D22" s="23">
        <v>1.26</v>
      </c>
      <c r="E22" s="129">
        <v>2531</v>
      </c>
      <c r="F22" s="24">
        <v>102.250678717472</v>
      </c>
      <c r="G22" s="23">
        <v>0.51</v>
      </c>
      <c r="H22" s="129">
        <v>1095</v>
      </c>
      <c r="I22" s="24">
        <v>101.365219466737</v>
      </c>
      <c r="J22" s="23">
        <v>0.66</v>
      </c>
      <c r="K22" s="129">
        <v>320</v>
      </c>
      <c r="L22" s="24">
        <v>107.480764885544</v>
      </c>
      <c r="M22" s="23">
        <v>7.05</v>
      </c>
      <c r="N22" s="129">
        <v>216</v>
      </c>
      <c r="O22" s="24">
        <v>103.903538889777</v>
      </c>
      <c r="P22" s="23">
        <v>0.68</v>
      </c>
      <c r="Q22" s="129">
        <v>89</v>
      </c>
      <c r="R22" s="24">
        <v>89.004679570293902</v>
      </c>
      <c r="S22" s="23">
        <v>-16.48</v>
      </c>
      <c r="T22" s="129">
        <v>104</v>
      </c>
      <c r="U22" s="24">
        <v>102.50405461785201</v>
      </c>
      <c r="V22" s="23">
        <v>-0.28000000000000003</v>
      </c>
      <c r="W22" s="129">
        <v>366</v>
      </c>
      <c r="X22" s="24">
        <v>100.348897434273</v>
      </c>
      <c r="Y22" s="23">
        <v>2.99</v>
      </c>
      <c r="Z22" s="129">
        <v>1436</v>
      </c>
      <c r="AA22" s="24">
        <v>99.888494381287103</v>
      </c>
      <c r="AB22" s="23">
        <v>2.48</v>
      </c>
      <c r="AC22" s="129">
        <v>764</v>
      </c>
      <c r="AD22" s="24">
        <v>100.89772571489399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99.950183711127096</v>
      </c>
      <c r="D23" s="7">
        <v>-1.47</v>
      </c>
      <c r="E23" s="130">
        <v>2344</v>
      </c>
      <c r="F23" s="5">
        <v>99.960882971001794</v>
      </c>
      <c r="G23" s="7">
        <v>-2.2400000000000002</v>
      </c>
      <c r="H23" s="130">
        <v>924</v>
      </c>
      <c r="I23" s="5">
        <v>97.306429147416196</v>
      </c>
      <c r="J23" s="7">
        <v>-4</v>
      </c>
      <c r="K23" s="130">
        <v>250</v>
      </c>
      <c r="L23" s="5">
        <v>104.57794093278901</v>
      </c>
      <c r="M23" s="7">
        <v>-2.7</v>
      </c>
      <c r="N23" s="130">
        <v>199</v>
      </c>
      <c r="O23" s="5">
        <v>101.133308067234</v>
      </c>
      <c r="P23" s="7">
        <v>-2.67</v>
      </c>
      <c r="Q23" s="130">
        <v>105</v>
      </c>
      <c r="R23" s="5">
        <v>93.830458739422994</v>
      </c>
      <c r="S23" s="7">
        <v>5.42</v>
      </c>
      <c r="T23" s="130">
        <v>83</v>
      </c>
      <c r="U23" s="5">
        <v>97.261146431236995</v>
      </c>
      <c r="V23" s="7">
        <v>-5.1100000000000003</v>
      </c>
      <c r="W23" s="130">
        <v>287</v>
      </c>
      <c r="X23" s="5">
        <v>100.025804097609</v>
      </c>
      <c r="Y23" s="7">
        <v>-0.32</v>
      </c>
      <c r="Z23" s="130">
        <v>1420</v>
      </c>
      <c r="AA23" s="5">
        <v>99.835078465645196</v>
      </c>
      <c r="AB23" s="7">
        <v>-0.05</v>
      </c>
      <c r="AC23" s="130">
        <v>780</v>
      </c>
      <c r="AD23" s="5">
        <v>100.301180631183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101.222447594163</v>
      </c>
      <c r="D24" s="7">
        <v>1.27</v>
      </c>
      <c r="E24" s="130">
        <v>2553</v>
      </c>
      <c r="F24" s="5">
        <v>102.518882795596</v>
      </c>
      <c r="G24" s="7">
        <v>2.56</v>
      </c>
      <c r="H24" s="130">
        <v>1047</v>
      </c>
      <c r="I24" s="5">
        <v>95.830014645582295</v>
      </c>
      <c r="J24" s="7">
        <v>-1.52</v>
      </c>
      <c r="K24" s="130">
        <v>301</v>
      </c>
      <c r="L24" s="5">
        <v>112.24631318391501</v>
      </c>
      <c r="M24" s="7">
        <v>7.33</v>
      </c>
      <c r="N24" s="130">
        <v>221</v>
      </c>
      <c r="O24" s="5">
        <v>98.661031266182306</v>
      </c>
      <c r="P24" s="7">
        <v>-2.44</v>
      </c>
      <c r="Q24" s="130">
        <v>102</v>
      </c>
      <c r="R24" s="5">
        <v>92.273439608318</v>
      </c>
      <c r="S24" s="7">
        <v>-1.66</v>
      </c>
      <c r="T24" s="130">
        <v>92</v>
      </c>
      <c r="U24" s="5">
        <v>99.418694311832795</v>
      </c>
      <c r="V24" s="7">
        <v>2.2200000000000002</v>
      </c>
      <c r="W24" s="130">
        <v>331</v>
      </c>
      <c r="X24" s="5">
        <v>99.031789961967206</v>
      </c>
      <c r="Y24" s="7">
        <v>-0.99</v>
      </c>
      <c r="Z24" s="130">
        <v>1506</v>
      </c>
      <c r="AA24" s="5">
        <v>97.421615801498305</v>
      </c>
      <c r="AB24" s="7">
        <v>-2.42</v>
      </c>
      <c r="AC24" s="130">
        <v>806</v>
      </c>
      <c r="AD24" s="5">
        <v>101.48114190012799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100.14129637024899</v>
      </c>
      <c r="D25" s="8">
        <v>-1.07</v>
      </c>
      <c r="E25" s="131">
        <v>2731</v>
      </c>
      <c r="F25" s="6">
        <v>100.192970975416</v>
      </c>
      <c r="G25" s="8">
        <v>-2.27</v>
      </c>
      <c r="H25" s="131">
        <v>1090</v>
      </c>
      <c r="I25" s="6">
        <v>103.292849977823</v>
      </c>
      <c r="J25" s="8">
        <v>7.79</v>
      </c>
      <c r="K25" s="131">
        <v>310</v>
      </c>
      <c r="L25" s="6">
        <v>102.81732677110099</v>
      </c>
      <c r="M25" s="8">
        <v>-8.4</v>
      </c>
      <c r="N25" s="131">
        <v>217</v>
      </c>
      <c r="O25" s="6">
        <v>94.036987916756303</v>
      </c>
      <c r="P25" s="8">
        <v>-4.6900000000000004</v>
      </c>
      <c r="Q25" s="131">
        <v>128</v>
      </c>
      <c r="R25" s="6">
        <v>85.846228346201798</v>
      </c>
      <c r="S25" s="8">
        <v>-6.97</v>
      </c>
      <c r="T25" s="131">
        <v>118</v>
      </c>
      <c r="U25" s="6">
        <v>100.54695835175301</v>
      </c>
      <c r="V25" s="8">
        <v>1.1299999999999999</v>
      </c>
      <c r="W25" s="131">
        <v>317</v>
      </c>
      <c r="X25" s="6">
        <v>99.542096512712405</v>
      </c>
      <c r="Y25" s="8">
        <v>0.52</v>
      </c>
      <c r="Z25" s="131">
        <v>1641</v>
      </c>
      <c r="AA25" s="6">
        <v>101.091129428703</v>
      </c>
      <c r="AB25" s="8">
        <v>3.77</v>
      </c>
      <c r="AC25" s="131">
        <v>872</v>
      </c>
      <c r="AD25" s="6">
        <v>97.296956631466998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98.645687058833801</v>
      </c>
      <c r="D26" s="23">
        <v>-1.49</v>
      </c>
      <c r="E26" s="129">
        <v>2647</v>
      </c>
      <c r="F26" s="24">
        <v>98.899769584058902</v>
      </c>
      <c r="G26" s="23">
        <v>-1.29</v>
      </c>
      <c r="H26" s="129">
        <v>1124</v>
      </c>
      <c r="I26" s="24">
        <v>93.133308722617699</v>
      </c>
      <c r="J26" s="23">
        <v>-9.84</v>
      </c>
      <c r="K26" s="129">
        <v>313</v>
      </c>
      <c r="L26" s="24">
        <v>102.84562945796399</v>
      </c>
      <c r="M26" s="23">
        <v>0.03</v>
      </c>
      <c r="N26" s="129">
        <v>232</v>
      </c>
      <c r="O26" s="24">
        <v>96.083498981100007</v>
      </c>
      <c r="P26" s="23">
        <v>2.1800000000000002</v>
      </c>
      <c r="Q26" s="129">
        <v>116</v>
      </c>
      <c r="R26" s="24">
        <v>94.901859755440398</v>
      </c>
      <c r="S26" s="23">
        <v>10.55</v>
      </c>
      <c r="T26" s="129">
        <v>122</v>
      </c>
      <c r="U26" s="24">
        <v>101.31964724378</v>
      </c>
      <c r="V26" s="23">
        <v>0.77</v>
      </c>
      <c r="W26" s="129">
        <v>341</v>
      </c>
      <c r="X26" s="24">
        <v>98.408062997370394</v>
      </c>
      <c r="Y26" s="23">
        <v>-1.1399999999999999</v>
      </c>
      <c r="Z26" s="129">
        <v>1523</v>
      </c>
      <c r="AA26" s="24">
        <v>99.595582844608302</v>
      </c>
      <c r="AB26" s="23">
        <v>-1.48</v>
      </c>
      <c r="AC26" s="129">
        <v>791</v>
      </c>
      <c r="AD26" s="24">
        <v>96.757527521910205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99.662579284516397</v>
      </c>
      <c r="D27" s="7">
        <v>1.03</v>
      </c>
      <c r="E27" s="131">
        <v>2533</v>
      </c>
      <c r="F27" s="8">
        <v>102.04331029863199</v>
      </c>
      <c r="G27" s="7">
        <v>3.18</v>
      </c>
      <c r="H27" s="135">
        <v>1075</v>
      </c>
      <c r="I27" s="19">
        <v>96.985470540978199</v>
      </c>
      <c r="J27" s="7">
        <v>4.1399999999999997</v>
      </c>
      <c r="K27" s="135">
        <v>324</v>
      </c>
      <c r="L27" s="19">
        <v>104.57712106587501</v>
      </c>
      <c r="M27" s="7">
        <v>1.68</v>
      </c>
      <c r="N27" s="131">
        <v>228</v>
      </c>
      <c r="O27" s="8">
        <v>89.264940469032595</v>
      </c>
      <c r="P27" s="7">
        <v>-7.1</v>
      </c>
      <c r="Q27" s="135">
        <v>99</v>
      </c>
      <c r="R27" s="19">
        <v>96.296604850215402</v>
      </c>
      <c r="S27" s="7">
        <v>1.47</v>
      </c>
      <c r="T27" s="135">
        <v>95</v>
      </c>
      <c r="U27" s="19">
        <v>106.627355219433</v>
      </c>
      <c r="V27" s="7">
        <v>5.24</v>
      </c>
      <c r="W27" s="131">
        <v>329</v>
      </c>
      <c r="X27" s="8">
        <v>95.000024749955301</v>
      </c>
      <c r="Y27" s="7">
        <v>-3.46</v>
      </c>
      <c r="Z27" s="135">
        <v>1458</v>
      </c>
      <c r="AA27" s="19">
        <v>92.849136382277194</v>
      </c>
      <c r="AB27" s="7">
        <v>-6.77</v>
      </c>
      <c r="AC27" s="135">
        <v>738</v>
      </c>
      <c r="AD27" s="19">
        <v>97.5429153598418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99.662269654199704</v>
      </c>
      <c r="D28" s="7">
        <v>0</v>
      </c>
      <c r="E28" s="131">
        <v>2715</v>
      </c>
      <c r="F28" s="8">
        <v>102.586388931603</v>
      </c>
      <c r="G28" s="7">
        <v>0.53</v>
      </c>
      <c r="H28" s="135">
        <v>1144</v>
      </c>
      <c r="I28" s="19">
        <v>98.938489679510397</v>
      </c>
      <c r="J28" s="7">
        <v>2.0099999999999998</v>
      </c>
      <c r="K28" s="135">
        <v>338</v>
      </c>
      <c r="L28" s="19">
        <v>103.948759816765</v>
      </c>
      <c r="M28" s="7">
        <v>-0.6</v>
      </c>
      <c r="N28" s="131">
        <v>208</v>
      </c>
      <c r="O28" s="8">
        <v>98.374068568806507</v>
      </c>
      <c r="P28" s="7">
        <v>10.199999999999999</v>
      </c>
      <c r="Q28" s="135">
        <v>132</v>
      </c>
      <c r="R28" s="19">
        <v>96.953993108784502</v>
      </c>
      <c r="S28" s="7">
        <v>0.68</v>
      </c>
      <c r="T28" s="135">
        <v>111</v>
      </c>
      <c r="U28" s="19">
        <v>105.375321563271</v>
      </c>
      <c r="V28" s="7">
        <v>-1.17</v>
      </c>
      <c r="W28" s="131">
        <v>355</v>
      </c>
      <c r="X28" s="8">
        <v>94.351123573560599</v>
      </c>
      <c r="Y28" s="7">
        <v>-0.68</v>
      </c>
      <c r="Z28" s="135">
        <v>1571</v>
      </c>
      <c r="AA28" s="19">
        <v>95.793897404065703</v>
      </c>
      <c r="AB28" s="7">
        <v>3.17</v>
      </c>
      <c r="AC28" s="135">
        <v>842</v>
      </c>
      <c r="AD28" s="19">
        <v>91.960776981546402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101.374691944125</v>
      </c>
      <c r="D29" s="8">
        <v>1.72</v>
      </c>
      <c r="E29" s="131">
        <v>2798</v>
      </c>
      <c r="F29" s="8">
        <v>102.562832583098</v>
      </c>
      <c r="G29" s="8">
        <v>-0.02</v>
      </c>
      <c r="H29" s="135">
        <v>1152</v>
      </c>
      <c r="I29" s="19">
        <v>101.53426478233099</v>
      </c>
      <c r="J29" s="8">
        <v>2.62</v>
      </c>
      <c r="K29" s="135">
        <v>336</v>
      </c>
      <c r="L29" s="19">
        <v>102.238783919703</v>
      </c>
      <c r="M29" s="8">
        <v>-1.65</v>
      </c>
      <c r="N29" s="131">
        <v>219</v>
      </c>
      <c r="O29" s="8">
        <v>107.485233689464</v>
      </c>
      <c r="P29" s="8">
        <v>9.26</v>
      </c>
      <c r="Q29" s="135">
        <v>130</v>
      </c>
      <c r="R29" s="19">
        <v>97.689659565800397</v>
      </c>
      <c r="S29" s="8">
        <v>0.76</v>
      </c>
      <c r="T29" s="135">
        <v>102</v>
      </c>
      <c r="U29" s="19">
        <v>103.608770698935</v>
      </c>
      <c r="V29" s="8">
        <v>-1.68</v>
      </c>
      <c r="W29" s="131">
        <v>365</v>
      </c>
      <c r="X29" s="8">
        <v>98.217368264905701</v>
      </c>
      <c r="Y29" s="8">
        <v>4.0999999999999996</v>
      </c>
      <c r="Z29" s="135">
        <v>1646</v>
      </c>
      <c r="AA29" s="19">
        <v>99.440002296493901</v>
      </c>
      <c r="AB29" s="8">
        <v>3.81</v>
      </c>
      <c r="AC29" s="135">
        <v>881</v>
      </c>
      <c r="AD29" s="19">
        <v>97.134216858103201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103.89381492956301</v>
      </c>
      <c r="D30" s="23">
        <v>2.48</v>
      </c>
      <c r="E30" s="129">
        <v>2676</v>
      </c>
      <c r="F30" s="23">
        <v>106.17296894866701</v>
      </c>
      <c r="G30" s="23">
        <v>3.52</v>
      </c>
      <c r="H30" s="136">
        <v>1201</v>
      </c>
      <c r="I30" s="22">
        <v>109.129956702836</v>
      </c>
      <c r="J30" s="23">
        <v>7.48</v>
      </c>
      <c r="K30" s="136">
        <v>366</v>
      </c>
      <c r="L30" s="22">
        <v>105.666172598911</v>
      </c>
      <c r="M30" s="23">
        <v>3.35</v>
      </c>
      <c r="N30" s="129">
        <v>216</v>
      </c>
      <c r="O30" s="23">
        <v>110.046478580669</v>
      </c>
      <c r="P30" s="23">
        <v>2.38</v>
      </c>
      <c r="Q30" s="136">
        <v>141</v>
      </c>
      <c r="R30" s="22">
        <v>95.321976026405807</v>
      </c>
      <c r="S30" s="23">
        <v>-2.42</v>
      </c>
      <c r="T30" s="136">
        <v>100</v>
      </c>
      <c r="U30" s="22">
        <v>104.403478293031</v>
      </c>
      <c r="V30" s="23">
        <v>0.77</v>
      </c>
      <c r="W30" s="129">
        <v>378</v>
      </c>
      <c r="X30" s="23">
        <v>97.095894220691804</v>
      </c>
      <c r="Y30" s="23">
        <v>-1.1399999999999999</v>
      </c>
      <c r="Z30" s="136">
        <v>1475</v>
      </c>
      <c r="AA30" s="22">
        <v>99.959735027941804</v>
      </c>
      <c r="AB30" s="23">
        <v>0.52</v>
      </c>
      <c r="AC30" s="136">
        <v>776</v>
      </c>
      <c r="AD30" s="22">
        <v>93.846137250496497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106.494976916338</v>
      </c>
      <c r="D31" s="7">
        <v>2.5</v>
      </c>
      <c r="E31" s="131">
        <v>2822</v>
      </c>
      <c r="F31" s="8">
        <v>109.66369071777</v>
      </c>
      <c r="G31" s="7">
        <v>3.29</v>
      </c>
      <c r="H31" s="135">
        <v>1250</v>
      </c>
      <c r="I31" s="19">
        <v>106.508484156034</v>
      </c>
      <c r="J31" s="7">
        <v>-2.4</v>
      </c>
      <c r="K31" s="135">
        <v>345</v>
      </c>
      <c r="L31" s="19">
        <v>110.369091212832</v>
      </c>
      <c r="M31" s="7">
        <v>4.45</v>
      </c>
      <c r="N31" s="131">
        <v>221</v>
      </c>
      <c r="O31" s="8">
        <v>112.896717813449</v>
      </c>
      <c r="P31" s="7">
        <v>2.59</v>
      </c>
      <c r="Q31" s="135">
        <v>167</v>
      </c>
      <c r="R31" s="19">
        <v>90.013890432650697</v>
      </c>
      <c r="S31" s="7">
        <v>-5.57</v>
      </c>
      <c r="T31" s="135">
        <v>103</v>
      </c>
      <c r="U31" s="19">
        <v>107.106846274132</v>
      </c>
      <c r="V31" s="7">
        <v>2.59</v>
      </c>
      <c r="W31" s="131">
        <v>414</v>
      </c>
      <c r="X31" s="8">
        <v>98.111989561077394</v>
      </c>
      <c r="Y31" s="7">
        <v>1.05</v>
      </c>
      <c r="Z31" s="135">
        <v>1572</v>
      </c>
      <c r="AA31" s="19">
        <v>100.836029190643</v>
      </c>
      <c r="AB31" s="7">
        <v>0.88</v>
      </c>
      <c r="AC31" s="135">
        <v>817</v>
      </c>
      <c r="AD31" s="19">
        <v>93.965140229239395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103.89552569207299</v>
      </c>
      <c r="D32" s="7">
        <v>-2.44</v>
      </c>
      <c r="E32" s="131">
        <v>3093</v>
      </c>
      <c r="F32" s="8">
        <v>106.318672751058</v>
      </c>
      <c r="G32" s="7">
        <v>-3.05</v>
      </c>
      <c r="H32" s="135">
        <v>1389</v>
      </c>
      <c r="I32" s="19">
        <v>105.928927064791</v>
      </c>
      <c r="J32" s="7">
        <v>-0.54</v>
      </c>
      <c r="K32" s="135">
        <v>379</v>
      </c>
      <c r="L32" s="19">
        <v>106.898282072775</v>
      </c>
      <c r="M32" s="7">
        <v>-3.14</v>
      </c>
      <c r="N32" s="131">
        <v>274</v>
      </c>
      <c r="O32" s="8">
        <v>108.50515965069199</v>
      </c>
      <c r="P32" s="7">
        <v>-3.89</v>
      </c>
      <c r="Q32" s="135">
        <v>119</v>
      </c>
      <c r="R32" s="19">
        <v>94.385649281826304</v>
      </c>
      <c r="S32" s="7">
        <v>4.8600000000000003</v>
      </c>
      <c r="T32" s="135">
        <v>136</v>
      </c>
      <c r="U32" s="19">
        <v>106.153125756625</v>
      </c>
      <c r="V32" s="7">
        <v>-0.89</v>
      </c>
      <c r="W32" s="131">
        <v>481</v>
      </c>
      <c r="X32" s="8">
        <v>98.112608892844705</v>
      </c>
      <c r="Y32" s="7">
        <v>0</v>
      </c>
      <c r="Z32" s="135">
        <v>1704</v>
      </c>
      <c r="AA32" s="19">
        <v>98.562879635674093</v>
      </c>
      <c r="AB32" s="7">
        <v>-2.25</v>
      </c>
      <c r="AC32" s="135">
        <v>888</v>
      </c>
      <c r="AD32" s="19">
        <v>96.936336113044206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105.848017389578</v>
      </c>
      <c r="D33" s="8">
        <v>1.88</v>
      </c>
      <c r="E33" s="132">
        <v>2973</v>
      </c>
      <c r="F33" s="149">
        <v>108.939623865622</v>
      </c>
      <c r="G33" s="8">
        <v>2.4700000000000002</v>
      </c>
      <c r="H33" s="137">
        <v>1323</v>
      </c>
      <c r="I33" s="148">
        <v>116.01497644625</v>
      </c>
      <c r="J33" s="8">
        <v>9.52</v>
      </c>
      <c r="K33" s="137">
        <v>363</v>
      </c>
      <c r="L33" s="148">
        <v>110.106722678544</v>
      </c>
      <c r="M33" s="8">
        <v>3</v>
      </c>
      <c r="N33" s="132">
        <v>246</v>
      </c>
      <c r="O33" s="149">
        <v>105.643106485731</v>
      </c>
      <c r="P33" s="8">
        <v>-2.64</v>
      </c>
      <c r="Q33" s="137">
        <v>149</v>
      </c>
      <c r="R33" s="148">
        <v>94.009364813132095</v>
      </c>
      <c r="S33" s="8">
        <v>-0.4</v>
      </c>
      <c r="T33" s="137">
        <v>122</v>
      </c>
      <c r="U33" s="148">
        <v>109.881752281047</v>
      </c>
      <c r="V33" s="8">
        <v>3.51</v>
      </c>
      <c r="W33" s="132">
        <v>443</v>
      </c>
      <c r="X33" s="149">
        <v>96.269873714236098</v>
      </c>
      <c r="Y33" s="8">
        <v>-1.88</v>
      </c>
      <c r="Z33" s="137">
        <v>1650</v>
      </c>
      <c r="AA33" s="148">
        <v>97.546603328249901</v>
      </c>
      <c r="AB33" s="8">
        <v>-1.03</v>
      </c>
      <c r="AC33" s="137">
        <v>874</v>
      </c>
      <c r="AD33" s="148">
        <v>95.0678558475106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103.923543280122</v>
      </c>
      <c r="D34" s="23">
        <v>-1.82</v>
      </c>
      <c r="E34" s="131">
        <v>2945</v>
      </c>
      <c r="F34" s="8">
        <v>107.996668535373</v>
      </c>
      <c r="G34" s="23">
        <v>-0.87</v>
      </c>
      <c r="H34" s="135">
        <v>1393</v>
      </c>
      <c r="I34" s="19">
        <v>107.465613750535</v>
      </c>
      <c r="J34" s="23">
        <v>-7.37</v>
      </c>
      <c r="K34" s="135">
        <v>371</v>
      </c>
      <c r="L34" s="19">
        <v>107.43921031126899</v>
      </c>
      <c r="M34" s="23">
        <v>-2.42</v>
      </c>
      <c r="N34" s="131">
        <v>268</v>
      </c>
      <c r="O34" s="8">
        <v>107.605775765861</v>
      </c>
      <c r="P34" s="23">
        <v>1.86</v>
      </c>
      <c r="Q34" s="135">
        <v>145</v>
      </c>
      <c r="R34" s="19">
        <v>93.123635369209595</v>
      </c>
      <c r="S34" s="23">
        <v>-0.94</v>
      </c>
      <c r="T34" s="135">
        <v>120</v>
      </c>
      <c r="U34" s="19">
        <v>114.593501990711</v>
      </c>
      <c r="V34" s="23">
        <v>4.29</v>
      </c>
      <c r="W34" s="131">
        <v>489</v>
      </c>
      <c r="X34" s="8">
        <v>94.933186095235797</v>
      </c>
      <c r="Y34" s="23">
        <v>-1.39</v>
      </c>
      <c r="Z34" s="135">
        <v>1552</v>
      </c>
      <c r="AA34" s="19">
        <v>96.075082207609498</v>
      </c>
      <c r="AB34" s="23">
        <v>-1.51</v>
      </c>
      <c r="AC34" s="135">
        <v>837</v>
      </c>
      <c r="AD34" s="19">
        <v>93.438107939574195</v>
      </c>
      <c r="AE34" s="23">
        <v>-1.71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106.764865520792</v>
      </c>
      <c r="D35" s="7">
        <v>2.73</v>
      </c>
      <c r="E35" s="133">
        <v>2744</v>
      </c>
      <c r="F35" s="151">
        <v>109.977534862177</v>
      </c>
      <c r="G35" s="7">
        <v>1.83</v>
      </c>
      <c r="H35" s="138">
        <v>1433</v>
      </c>
      <c r="I35" s="150">
        <v>111.598379392433</v>
      </c>
      <c r="J35" s="7">
        <v>3.85</v>
      </c>
      <c r="K35" s="138">
        <v>270</v>
      </c>
      <c r="L35" s="150">
        <v>110.74142789836699</v>
      </c>
      <c r="M35" s="7">
        <v>3.07</v>
      </c>
      <c r="N35" s="133">
        <v>261</v>
      </c>
      <c r="O35" s="151">
        <v>111.862154882322</v>
      </c>
      <c r="P35" s="7">
        <v>3.96</v>
      </c>
      <c r="Q35" s="138">
        <v>111</v>
      </c>
      <c r="R35" s="19">
        <v>93.273503102702506</v>
      </c>
      <c r="S35" s="7">
        <v>0.16</v>
      </c>
      <c r="T35" s="135">
        <v>76</v>
      </c>
      <c r="U35" s="19">
        <v>109.27639624691599</v>
      </c>
      <c r="V35" s="7">
        <v>-4.6399999999999997</v>
      </c>
      <c r="W35" s="131">
        <v>715</v>
      </c>
      <c r="X35" s="8">
        <v>98.653535150058701</v>
      </c>
      <c r="Y35" s="7">
        <v>3.92</v>
      </c>
      <c r="Z35" s="135">
        <v>1311</v>
      </c>
      <c r="AA35" s="19">
        <v>98.942493802085906</v>
      </c>
      <c r="AB35" s="7">
        <v>2.98</v>
      </c>
      <c r="AC35" s="135">
        <v>645</v>
      </c>
      <c r="AD35" s="19">
        <v>98.009389917518206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107.215918293586</v>
      </c>
      <c r="D36" s="7">
        <v>0.42</v>
      </c>
      <c r="E36" s="133">
        <v>3259</v>
      </c>
      <c r="F36" s="151">
        <v>110.494622544414</v>
      </c>
      <c r="G36" s="7">
        <v>0.47</v>
      </c>
      <c r="H36" s="138">
        <v>1738</v>
      </c>
      <c r="I36" s="150">
        <v>117.134592131598</v>
      </c>
      <c r="J36" s="7">
        <v>4.96</v>
      </c>
      <c r="K36" s="138">
        <v>334</v>
      </c>
      <c r="L36" s="150">
        <v>106.032024685632</v>
      </c>
      <c r="M36" s="7">
        <v>-4.25</v>
      </c>
      <c r="N36" s="133">
        <v>327</v>
      </c>
      <c r="O36" s="151">
        <v>108.35277268213601</v>
      </c>
      <c r="P36" s="7">
        <v>-3.14</v>
      </c>
      <c r="Q36" s="138">
        <v>156</v>
      </c>
      <c r="R36" s="19">
        <v>93.638012999627904</v>
      </c>
      <c r="S36" s="7">
        <v>0.39</v>
      </c>
      <c r="T36" s="135">
        <v>93</v>
      </c>
      <c r="U36" s="19">
        <v>114.54519751782099</v>
      </c>
      <c r="V36" s="7">
        <v>4.82</v>
      </c>
      <c r="W36" s="131">
        <v>828</v>
      </c>
      <c r="X36" s="8">
        <v>98.630146740875404</v>
      </c>
      <c r="Y36" s="7">
        <v>-0.02</v>
      </c>
      <c r="Z36" s="135">
        <v>1521</v>
      </c>
      <c r="AA36" s="19">
        <v>98.6085250623711</v>
      </c>
      <c r="AB36" s="7">
        <v>-0.34</v>
      </c>
      <c r="AC36" s="135">
        <v>774</v>
      </c>
      <c r="AD36" s="19">
        <v>98.199475092655902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108.23999895935</v>
      </c>
      <c r="D37" s="8">
        <v>0.96</v>
      </c>
      <c r="E37" s="134">
        <v>3293</v>
      </c>
      <c r="F37" s="153">
        <v>113.243798273355</v>
      </c>
      <c r="G37" s="8">
        <v>2.4900000000000002</v>
      </c>
      <c r="H37" s="139">
        <v>1779</v>
      </c>
      <c r="I37" s="152">
        <v>115.08222228623499</v>
      </c>
      <c r="J37" s="8">
        <v>-1.75</v>
      </c>
      <c r="K37" s="139">
        <v>295</v>
      </c>
      <c r="L37" s="152">
        <v>115.36896217842801</v>
      </c>
      <c r="M37" s="8">
        <v>8.81</v>
      </c>
      <c r="N37" s="134">
        <v>339</v>
      </c>
      <c r="O37" s="153">
        <v>108.201859659538</v>
      </c>
      <c r="P37" s="8">
        <v>-0.14000000000000001</v>
      </c>
      <c r="Q37" s="139">
        <v>123</v>
      </c>
      <c r="R37" s="148">
        <v>96.160368529646107</v>
      </c>
      <c r="S37" s="8">
        <v>2.69</v>
      </c>
      <c r="T37" s="137">
        <v>113</v>
      </c>
      <c r="U37" s="148">
        <v>115.9287954294</v>
      </c>
      <c r="V37" s="8">
        <v>1.21</v>
      </c>
      <c r="W37" s="132">
        <v>909</v>
      </c>
      <c r="X37" s="149">
        <v>93.329558891770105</v>
      </c>
      <c r="Y37" s="8">
        <v>-5.37</v>
      </c>
      <c r="Z37" s="137">
        <v>1514</v>
      </c>
      <c r="AA37" s="148">
        <v>94.254612748241897</v>
      </c>
      <c r="AB37" s="8">
        <v>-4.42</v>
      </c>
      <c r="AC37" s="137">
        <v>820</v>
      </c>
      <c r="AD37" s="148">
        <v>92.634752221990396</v>
      </c>
      <c r="AE37" s="8">
        <v>-5.67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110.62168463790201</v>
      </c>
      <c r="D38" s="23">
        <v>2.2000000000000002</v>
      </c>
      <c r="E38" s="133">
        <v>3155</v>
      </c>
      <c r="F38" s="151">
        <v>116.14468633935201</v>
      </c>
      <c r="G38" s="23">
        <v>2.56</v>
      </c>
      <c r="H38" s="138">
        <v>1815</v>
      </c>
      <c r="I38" s="150">
        <v>123.01447265716401</v>
      </c>
      <c r="J38" s="23">
        <v>6.89</v>
      </c>
      <c r="K38" s="138">
        <v>308</v>
      </c>
      <c r="L38" s="150">
        <v>116.806553129527</v>
      </c>
      <c r="M38" s="23">
        <v>1.25</v>
      </c>
      <c r="N38" s="133">
        <v>359</v>
      </c>
      <c r="O38" s="151">
        <v>109.619494806406</v>
      </c>
      <c r="P38" s="23">
        <v>1.31</v>
      </c>
      <c r="Q38" s="138">
        <v>129</v>
      </c>
      <c r="R38" s="19">
        <v>94.535912125697493</v>
      </c>
      <c r="S38" s="23">
        <v>-1.69</v>
      </c>
      <c r="T38" s="135">
        <v>90</v>
      </c>
      <c r="U38" s="19">
        <v>117.058667136073</v>
      </c>
      <c r="V38" s="23">
        <v>0.97</v>
      </c>
      <c r="W38" s="131">
        <v>929</v>
      </c>
      <c r="X38" s="8">
        <v>95.606907449329896</v>
      </c>
      <c r="Y38" s="23">
        <v>2.44</v>
      </c>
      <c r="Z38" s="135">
        <v>1340</v>
      </c>
      <c r="AA38" s="19">
        <v>95.760007268452298</v>
      </c>
      <c r="AB38" s="23">
        <v>1.6</v>
      </c>
      <c r="AC38" s="135">
        <v>720</v>
      </c>
      <c r="AD38" s="19">
        <v>95.440146222965197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111.15827553535701</v>
      </c>
      <c r="D39" s="7">
        <v>0.49</v>
      </c>
      <c r="E39" s="131">
        <v>2977</v>
      </c>
      <c r="F39" s="8">
        <v>117.357032796978</v>
      </c>
      <c r="G39" s="7">
        <v>1.04</v>
      </c>
      <c r="H39" s="135">
        <v>1615</v>
      </c>
      <c r="I39" s="19">
        <v>123.971104980083</v>
      </c>
      <c r="J39" s="7">
        <v>0.78</v>
      </c>
      <c r="K39" s="135">
        <v>306</v>
      </c>
      <c r="L39" s="19">
        <v>115.726361356</v>
      </c>
      <c r="M39" s="7">
        <v>-0.92</v>
      </c>
      <c r="N39" s="131">
        <v>259</v>
      </c>
      <c r="O39" s="8">
        <v>111.722456506288</v>
      </c>
      <c r="P39" s="7">
        <v>1.92</v>
      </c>
      <c r="Q39" s="135">
        <v>142</v>
      </c>
      <c r="R39" s="19">
        <v>105.98055654037</v>
      </c>
      <c r="S39" s="7">
        <v>12.11</v>
      </c>
      <c r="T39" s="135">
        <v>76</v>
      </c>
      <c r="U39" s="19">
        <v>118.688127531718</v>
      </c>
      <c r="V39" s="7">
        <v>1.39</v>
      </c>
      <c r="W39" s="131">
        <v>832</v>
      </c>
      <c r="X39" s="8">
        <v>95.159978763747603</v>
      </c>
      <c r="Y39" s="7">
        <v>-0.47</v>
      </c>
      <c r="Z39" s="135">
        <v>1362</v>
      </c>
      <c r="AA39" s="19">
        <v>95.042306392272394</v>
      </c>
      <c r="AB39" s="7">
        <v>-0.75</v>
      </c>
      <c r="AC39" s="135">
        <v>714</v>
      </c>
      <c r="AD39" s="19">
        <v>94.813364201487403</v>
      </c>
      <c r="AE39" s="7">
        <v>-0.66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116.204172967229</v>
      </c>
      <c r="D40" s="154">
        <v>4.54</v>
      </c>
      <c r="E40" s="131">
        <v>3323</v>
      </c>
      <c r="F40" s="8">
        <v>122.732626252599</v>
      </c>
      <c r="G40" s="154">
        <v>4.58</v>
      </c>
      <c r="H40" s="135">
        <v>1851</v>
      </c>
      <c r="I40" s="19">
        <v>127.887673293259</v>
      </c>
      <c r="J40" s="154">
        <v>3.16</v>
      </c>
      <c r="K40" s="135">
        <v>272</v>
      </c>
      <c r="L40" s="19">
        <v>123.327399975926</v>
      </c>
      <c r="M40" s="154">
        <v>6.57</v>
      </c>
      <c r="N40" s="131">
        <v>334</v>
      </c>
      <c r="O40" s="8">
        <v>117.711049835756</v>
      </c>
      <c r="P40" s="154">
        <v>5.36</v>
      </c>
      <c r="Q40" s="135">
        <v>153</v>
      </c>
      <c r="R40" s="19">
        <v>104.313474570951</v>
      </c>
      <c r="S40" s="154">
        <v>-1.57</v>
      </c>
      <c r="T40" s="135">
        <v>75</v>
      </c>
      <c r="U40" s="19">
        <v>122.766936154391</v>
      </c>
      <c r="V40" s="154">
        <v>3.44</v>
      </c>
      <c r="W40" s="131">
        <v>1017</v>
      </c>
      <c r="X40" s="8">
        <v>99.584286884636597</v>
      </c>
      <c r="Y40" s="154">
        <v>4.6500000000000004</v>
      </c>
      <c r="Z40" s="135">
        <v>1472</v>
      </c>
      <c r="AA40" s="19">
        <v>100.791219720017</v>
      </c>
      <c r="AB40" s="154">
        <v>6.05</v>
      </c>
      <c r="AC40" s="135">
        <v>770</v>
      </c>
      <c r="AD40" s="19">
        <v>97.758579761714799</v>
      </c>
      <c r="AE40" s="154">
        <v>3.11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115.42827829665799</v>
      </c>
      <c r="D41" s="155">
        <v>-0.67</v>
      </c>
      <c r="E41" s="132">
        <v>3159</v>
      </c>
      <c r="F41" s="149">
        <v>120.230880358487</v>
      </c>
      <c r="G41" s="155">
        <v>-2.04</v>
      </c>
      <c r="H41" s="137">
        <v>1681</v>
      </c>
      <c r="I41" s="148">
        <v>124.968921339858</v>
      </c>
      <c r="J41" s="155">
        <v>-2.2799999999999998</v>
      </c>
      <c r="K41" s="137">
        <v>281</v>
      </c>
      <c r="L41" s="148">
        <v>121.400852499301</v>
      </c>
      <c r="M41" s="155">
        <v>-1.56</v>
      </c>
      <c r="N41" s="132">
        <v>280</v>
      </c>
      <c r="O41" s="149">
        <v>101.999122143362</v>
      </c>
      <c r="P41" s="155">
        <v>-13.35</v>
      </c>
      <c r="Q41" s="137">
        <v>124</v>
      </c>
      <c r="R41" s="148">
        <v>101.213709841607</v>
      </c>
      <c r="S41" s="155">
        <v>-2.97</v>
      </c>
      <c r="T41" s="137">
        <v>78</v>
      </c>
      <c r="U41" s="148">
        <v>124.542126745977</v>
      </c>
      <c r="V41" s="155">
        <v>1.45</v>
      </c>
      <c r="W41" s="132">
        <v>918</v>
      </c>
      <c r="X41" s="149">
        <v>103.130296883564</v>
      </c>
      <c r="Y41" s="155">
        <v>3.56</v>
      </c>
      <c r="Z41" s="137">
        <v>1478</v>
      </c>
      <c r="AA41" s="148">
        <v>103.90674415604801</v>
      </c>
      <c r="AB41" s="155">
        <v>3.09</v>
      </c>
      <c r="AC41" s="137">
        <v>775</v>
      </c>
      <c r="AD41" s="148">
        <v>102.07283107118501</v>
      </c>
      <c r="AE41" s="155">
        <v>4.41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116.81459391840301</v>
      </c>
      <c r="D42" s="154">
        <v>1.2</v>
      </c>
      <c r="E42" s="131">
        <v>3191</v>
      </c>
      <c r="F42" s="8">
        <v>122.34385365875799</v>
      </c>
      <c r="G42" s="154">
        <v>1.76</v>
      </c>
      <c r="H42" s="135">
        <v>1867</v>
      </c>
      <c r="I42" s="19">
        <v>128.80950237252301</v>
      </c>
      <c r="J42" s="154">
        <v>3.07</v>
      </c>
      <c r="K42" s="135">
        <v>313</v>
      </c>
      <c r="L42" s="19">
        <v>125.16634985777</v>
      </c>
      <c r="M42" s="154">
        <v>3.1</v>
      </c>
      <c r="N42" s="131">
        <v>309</v>
      </c>
      <c r="O42" s="8">
        <v>108.235761994708</v>
      </c>
      <c r="P42" s="154">
        <v>6.11</v>
      </c>
      <c r="Q42" s="135">
        <v>140</v>
      </c>
      <c r="R42" s="19">
        <v>109.731096954257</v>
      </c>
      <c r="S42" s="154">
        <v>8.42</v>
      </c>
      <c r="T42" s="135">
        <v>94</v>
      </c>
      <c r="U42" s="19">
        <v>123.96583698322701</v>
      </c>
      <c r="V42" s="154">
        <v>-0.46</v>
      </c>
      <c r="W42" s="131">
        <v>1011</v>
      </c>
      <c r="X42" s="8">
        <v>103.11753680404</v>
      </c>
      <c r="Y42" s="154">
        <v>-0.01</v>
      </c>
      <c r="Z42" s="135">
        <v>1324</v>
      </c>
      <c r="AA42" s="19">
        <v>102.89708158155101</v>
      </c>
      <c r="AB42" s="154">
        <v>-0.97</v>
      </c>
      <c r="AC42" s="135">
        <v>713</v>
      </c>
      <c r="AD42" s="19">
        <v>104.280624152828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118.332316800857</v>
      </c>
      <c r="D43" s="154">
        <v>1.3</v>
      </c>
      <c r="E43" s="131">
        <v>3068</v>
      </c>
      <c r="F43" s="8">
        <v>124.39746963911</v>
      </c>
      <c r="G43" s="154">
        <v>1.68</v>
      </c>
      <c r="H43" s="135">
        <v>1716</v>
      </c>
      <c r="I43" s="19">
        <v>128.78842821502201</v>
      </c>
      <c r="J43" s="154">
        <v>-0.02</v>
      </c>
      <c r="K43" s="135">
        <v>251</v>
      </c>
      <c r="L43" s="19">
        <v>129.508247275184</v>
      </c>
      <c r="M43" s="154">
        <v>3.47</v>
      </c>
      <c r="N43" s="131">
        <v>312</v>
      </c>
      <c r="O43" s="8">
        <v>105.573620914562</v>
      </c>
      <c r="P43" s="154">
        <v>-2.46</v>
      </c>
      <c r="Q43" s="135">
        <v>128</v>
      </c>
      <c r="R43" s="19">
        <v>99.130396499000895</v>
      </c>
      <c r="S43" s="154">
        <v>-9.66</v>
      </c>
      <c r="T43" s="135">
        <v>92</v>
      </c>
      <c r="U43" s="19">
        <v>125.823725135045</v>
      </c>
      <c r="V43" s="154">
        <v>1.5</v>
      </c>
      <c r="W43" s="131">
        <v>933</v>
      </c>
      <c r="X43" s="8">
        <v>103.01696500880701</v>
      </c>
      <c r="Y43" s="154">
        <v>-0.1</v>
      </c>
      <c r="Z43" s="135">
        <v>1352</v>
      </c>
      <c r="AA43" s="19">
        <v>104.031173108773</v>
      </c>
      <c r="AB43" s="154">
        <v>1.1000000000000001</v>
      </c>
      <c r="AC43" s="135">
        <v>700</v>
      </c>
      <c r="AD43" s="19">
        <v>100.896821939105</v>
      </c>
      <c r="AE43" s="154">
        <v>-3.24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116.543051870159</v>
      </c>
      <c r="D44" s="154">
        <v>-1.51</v>
      </c>
      <c r="E44" s="131">
        <v>3141</v>
      </c>
      <c r="F44" s="8">
        <v>122.715423754184</v>
      </c>
      <c r="G44" s="154">
        <v>-1.35</v>
      </c>
      <c r="H44" s="135">
        <v>1815</v>
      </c>
      <c r="I44" s="19">
        <v>125.90919552120801</v>
      </c>
      <c r="J44" s="154">
        <v>-2.2400000000000002</v>
      </c>
      <c r="K44" s="135">
        <v>310</v>
      </c>
      <c r="L44" s="19">
        <v>126.309636338315</v>
      </c>
      <c r="M44" s="154">
        <v>-2.4700000000000002</v>
      </c>
      <c r="N44" s="131">
        <v>323</v>
      </c>
      <c r="O44" s="8">
        <v>108.83095797639901</v>
      </c>
      <c r="P44" s="154">
        <v>3.09</v>
      </c>
      <c r="Q44" s="135">
        <v>118</v>
      </c>
      <c r="R44" s="19">
        <v>101.360734933004</v>
      </c>
      <c r="S44" s="154">
        <v>2.25</v>
      </c>
      <c r="T44" s="135">
        <v>73</v>
      </c>
      <c r="U44" s="19">
        <v>126.134674653085</v>
      </c>
      <c r="V44" s="154">
        <v>0.25</v>
      </c>
      <c r="W44" s="131">
        <v>991</v>
      </c>
      <c r="X44" s="8">
        <v>101.036179005273</v>
      </c>
      <c r="Y44" s="154">
        <v>-1.92</v>
      </c>
      <c r="Z44" s="135">
        <v>1326</v>
      </c>
      <c r="AA44" s="19">
        <v>101.465406054067</v>
      </c>
      <c r="AB44" s="154">
        <v>-2.4700000000000002</v>
      </c>
      <c r="AC44" s="135">
        <v>683</v>
      </c>
      <c r="AD44" s="19">
        <v>100.424314162735</v>
      </c>
      <c r="AE44" s="154">
        <v>-0.47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117.544830308526</v>
      </c>
      <c r="D45" s="155">
        <v>0.86</v>
      </c>
      <c r="E45" s="132">
        <v>3094</v>
      </c>
      <c r="F45" s="149">
        <v>122.71096260845999</v>
      </c>
      <c r="G45" s="155">
        <v>0</v>
      </c>
      <c r="H45" s="137">
        <v>1704</v>
      </c>
      <c r="I45" s="148">
        <v>129.04156951099301</v>
      </c>
      <c r="J45" s="155">
        <v>2.4900000000000002</v>
      </c>
      <c r="K45" s="137">
        <v>285</v>
      </c>
      <c r="L45" s="148">
        <v>127.172802035625</v>
      </c>
      <c r="M45" s="155">
        <v>0.68</v>
      </c>
      <c r="N45" s="132">
        <v>281</v>
      </c>
      <c r="O45" s="149">
        <v>109.265333639836</v>
      </c>
      <c r="P45" s="155">
        <v>0.4</v>
      </c>
      <c r="Q45" s="137">
        <v>132</v>
      </c>
      <c r="R45" s="148">
        <v>95.483439608001206</v>
      </c>
      <c r="S45" s="155">
        <v>-5.8</v>
      </c>
      <c r="T45" s="137">
        <v>65</v>
      </c>
      <c r="U45" s="148">
        <v>126.865526242409</v>
      </c>
      <c r="V45" s="155">
        <v>0.57999999999999996</v>
      </c>
      <c r="W45" s="132">
        <v>941</v>
      </c>
      <c r="X45" s="149">
        <v>103.38196507983101</v>
      </c>
      <c r="Y45" s="155">
        <v>2.3199999999999998</v>
      </c>
      <c r="Z45" s="137">
        <v>1390</v>
      </c>
      <c r="AA45" s="148">
        <v>102.432895236907</v>
      </c>
      <c r="AB45" s="155">
        <v>0.95</v>
      </c>
      <c r="AC45" s="137">
        <v>705</v>
      </c>
      <c r="AD45" s="148">
        <v>104.078354108284</v>
      </c>
      <c r="AE45" s="155">
        <v>3.64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119.307824506793</v>
      </c>
      <c r="D46" s="154">
        <v>1.5</v>
      </c>
      <c r="E46" s="131">
        <v>3068</v>
      </c>
      <c r="F46" s="8">
        <v>125.801926021398</v>
      </c>
      <c r="G46" s="154">
        <v>2.52</v>
      </c>
      <c r="H46" s="135">
        <v>1767</v>
      </c>
      <c r="I46" s="19">
        <v>131.91475286480201</v>
      </c>
      <c r="J46" s="154">
        <v>2.23</v>
      </c>
      <c r="K46" s="135">
        <v>305</v>
      </c>
      <c r="L46" s="19">
        <v>127.187640380731</v>
      </c>
      <c r="M46" s="154">
        <v>0.01</v>
      </c>
      <c r="N46" s="131">
        <v>273</v>
      </c>
      <c r="O46" s="8">
        <v>112.25038479907199</v>
      </c>
      <c r="P46" s="154">
        <v>2.73</v>
      </c>
      <c r="Q46" s="135">
        <v>125</v>
      </c>
      <c r="R46" s="19">
        <v>101.58507319113799</v>
      </c>
      <c r="S46" s="154">
        <v>6.39</v>
      </c>
      <c r="T46" s="135">
        <v>81</v>
      </c>
      <c r="U46" s="19">
        <v>132.17908960162001</v>
      </c>
      <c r="V46" s="154">
        <v>4.1900000000000004</v>
      </c>
      <c r="W46" s="131">
        <v>983</v>
      </c>
      <c r="X46" s="8">
        <v>103.61521891660099</v>
      </c>
      <c r="Y46" s="154">
        <v>0.23</v>
      </c>
      <c r="Z46" s="135">
        <v>1301</v>
      </c>
      <c r="AA46" s="19">
        <v>106.030426462482</v>
      </c>
      <c r="AB46" s="154">
        <v>3.51</v>
      </c>
      <c r="AC46" s="135">
        <v>677</v>
      </c>
      <c r="AD46" s="19">
        <v>101.797052239412</v>
      </c>
      <c r="AE46" s="154">
        <v>-2.19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118.412565417435</v>
      </c>
      <c r="D47" s="154">
        <v>-0.75</v>
      </c>
      <c r="E47" s="131">
        <v>2669</v>
      </c>
      <c r="F47" s="8">
        <v>125.934284506789</v>
      </c>
      <c r="G47" s="154">
        <v>0.11</v>
      </c>
      <c r="H47" s="135">
        <v>1478</v>
      </c>
      <c r="I47" s="19">
        <v>137.98279324110101</v>
      </c>
      <c r="J47" s="154">
        <v>4.5999999999999996</v>
      </c>
      <c r="K47" s="135">
        <v>254</v>
      </c>
      <c r="L47" s="19">
        <v>125.26189325476599</v>
      </c>
      <c r="M47" s="154">
        <v>-1.51</v>
      </c>
      <c r="N47" s="131">
        <v>240</v>
      </c>
      <c r="O47" s="8">
        <v>118.691386163201</v>
      </c>
      <c r="P47" s="154">
        <v>5.74</v>
      </c>
      <c r="Q47" s="135">
        <v>106</v>
      </c>
      <c r="R47" s="19">
        <v>93.543001282112698</v>
      </c>
      <c r="S47" s="154">
        <v>-7.92</v>
      </c>
      <c r="T47" s="135">
        <v>61</v>
      </c>
      <c r="U47" s="19">
        <v>128.75539670382699</v>
      </c>
      <c r="V47" s="154">
        <v>-2.59</v>
      </c>
      <c r="W47" s="131">
        <v>817</v>
      </c>
      <c r="X47" s="8">
        <v>100.93236216942501</v>
      </c>
      <c r="Y47" s="154">
        <v>-2.59</v>
      </c>
      <c r="Z47" s="135">
        <v>1191</v>
      </c>
      <c r="AA47" s="19">
        <v>99.924875554967002</v>
      </c>
      <c r="AB47" s="154">
        <v>-5.76</v>
      </c>
      <c r="AC47" s="135">
        <v>648</v>
      </c>
      <c r="AD47" s="19">
        <v>101.543807201832</v>
      </c>
      <c r="AE47" s="154">
        <v>-0.25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122.912414176222</v>
      </c>
      <c r="D48" s="154">
        <v>3.8</v>
      </c>
      <c r="E48" s="131">
        <v>3059</v>
      </c>
      <c r="F48" s="8">
        <v>129.185988769864</v>
      </c>
      <c r="G48" s="154">
        <v>2.58</v>
      </c>
      <c r="H48" s="135">
        <v>1744</v>
      </c>
      <c r="I48" s="19">
        <v>137.00157119064801</v>
      </c>
      <c r="J48" s="154">
        <v>-0.71</v>
      </c>
      <c r="K48" s="135">
        <v>265</v>
      </c>
      <c r="L48" s="19">
        <v>129.09580747149499</v>
      </c>
      <c r="M48" s="154">
        <v>3.06</v>
      </c>
      <c r="N48" s="131">
        <v>285</v>
      </c>
      <c r="O48" s="8">
        <v>121.348802901083</v>
      </c>
      <c r="P48" s="154">
        <v>2.2400000000000002</v>
      </c>
      <c r="Q48" s="135">
        <v>137</v>
      </c>
      <c r="R48" s="19">
        <v>107.56854077556299</v>
      </c>
      <c r="S48" s="154">
        <v>14.99</v>
      </c>
      <c r="T48" s="135">
        <v>86</v>
      </c>
      <c r="U48" s="19">
        <v>133.10225922607799</v>
      </c>
      <c r="V48" s="154">
        <v>3.38</v>
      </c>
      <c r="W48" s="131">
        <v>971</v>
      </c>
      <c r="X48" s="8">
        <v>106.41249051878</v>
      </c>
      <c r="Y48" s="154">
        <v>5.43</v>
      </c>
      <c r="Z48" s="135">
        <v>1315</v>
      </c>
      <c r="AA48" s="19">
        <v>107.92704227805</v>
      </c>
      <c r="AB48" s="154">
        <v>8.01</v>
      </c>
      <c r="AC48" s="135">
        <v>700</v>
      </c>
      <c r="AD48" s="19">
        <v>104.074538580435</v>
      </c>
      <c r="AE48" s="154">
        <v>2.4900000000000002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127.690014414521</v>
      </c>
      <c r="D49" s="155">
        <v>3.89</v>
      </c>
      <c r="E49" s="132">
        <v>3244</v>
      </c>
      <c r="F49" s="149">
        <v>134.708681571829</v>
      </c>
      <c r="G49" s="155">
        <v>4.2699999999999996</v>
      </c>
      <c r="H49" s="137">
        <v>1846</v>
      </c>
      <c r="I49" s="148">
        <v>133.75581947411101</v>
      </c>
      <c r="J49" s="155">
        <v>-2.37</v>
      </c>
      <c r="K49" s="137">
        <v>311</v>
      </c>
      <c r="L49" s="148">
        <v>143.64592871713899</v>
      </c>
      <c r="M49" s="155">
        <v>11.27</v>
      </c>
      <c r="N49" s="132">
        <v>281</v>
      </c>
      <c r="O49" s="149">
        <v>123.24278927584101</v>
      </c>
      <c r="P49" s="155">
        <v>1.56</v>
      </c>
      <c r="Q49" s="137">
        <v>147</v>
      </c>
      <c r="R49" s="148">
        <v>111.45633403436101</v>
      </c>
      <c r="S49" s="155">
        <v>3.61</v>
      </c>
      <c r="T49" s="137">
        <v>95</v>
      </c>
      <c r="U49" s="148">
        <v>134.316720885243</v>
      </c>
      <c r="V49" s="155">
        <v>0.91</v>
      </c>
      <c r="W49" s="132">
        <v>1012</v>
      </c>
      <c r="X49" s="149">
        <v>108.275723177803</v>
      </c>
      <c r="Y49" s="155">
        <v>1.75</v>
      </c>
      <c r="Z49" s="137">
        <v>1398</v>
      </c>
      <c r="AA49" s="148">
        <v>107.806753922102</v>
      </c>
      <c r="AB49" s="155">
        <v>-0.11</v>
      </c>
      <c r="AC49" s="137">
        <v>728</v>
      </c>
      <c r="AD49" s="148">
        <v>107.46809792058799</v>
      </c>
      <c r="AE49" s="155">
        <v>3.26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125.47061263405099</v>
      </c>
      <c r="D50" s="154">
        <v>-1.74</v>
      </c>
      <c r="E50" s="131">
        <v>3060</v>
      </c>
      <c r="F50" s="8">
        <v>131.76622611094899</v>
      </c>
      <c r="G50" s="154">
        <v>-2.1800000000000002</v>
      </c>
      <c r="H50" s="135">
        <v>1832</v>
      </c>
      <c r="I50" s="19">
        <v>138.41178373967099</v>
      </c>
      <c r="J50" s="154">
        <v>3.48</v>
      </c>
      <c r="K50" s="135">
        <v>282</v>
      </c>
      <c r="L50" s="19">
        <v>139.38424138659201</v>
      </c>
      <c r="M50" s="154">
        <v>-2.97</v>
      </c>
      <c r="N50" s="131">
        <v>310</v>
      </c>
      <c r="O50" s="8">
        <v>125.72269638058999</v>
      </c>
      <c r="P50" s="154">
        <v>2.0099999999999998</v>
      </c>
      <c r="Q50" s="135">
        <v>138</v>
      </c>
      <c r="R50" s="19">
        <v>90.973692656055505</v>
      </c>
      <c r="S50" s="154">
        <v>-18.38</v>
      </c>
      <c r="T50" s="135">
        <v>91</v>
      </c>
      <c r="U50" s="19">
        <v>134.16150808728099</v>
      </c>
      <c r="V50" s="154">
        <v>-0.12</v>
      </c>
      <c r="W50" s="131">
        <v>1011</v>
      </c>
      <c r="X50" s="8">
        <v>105.750312590484</v>
      </c>
      <c r="Y50" s="154">
        <v>-2.33</v>
      </c>
      <c r="Z50" s="135">
        <v>1228</v>
      </c>
      <c r="AA50" s="19">
        <v>107.73399884753</v>
      </c>
      <c r="AB50" s="154">
        <v>-7.0000000000000007E-2</v>
      </c>
      <c r="AC50" s="135">
        <v>643</v>
      </c>
      <c r="AD50" s="19">
        <v>104.907979278499</v>
      </c>
      <c r="AE50" s="154">
        <v>-2.38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127.717671098361</v>
      </c>
      <c r="D51" s="154">
        <v>1.79</v>
      </c>
      <c r="E51" s="131">
        <v>2766</v>
      </c>
      <c r="F51" s="8">
        <v>133.18093880850299</v>
      </c>
      <c r="G51" s="154">
        <v>1.07</v>
      </c>
      <c r="H51" s="135">
        <v>1595</v>
      </c>
      <c r="I51" s="19">
        <v>137.56548307185099</v>
      </c>
      <c r="J51" s="154">
        <v>-0.61</v>
      </c>
      <c r="K51" s="135">
        <v>253</v>
      </c>
      <c r="L51" s="19">
        <v>136.32281440545299</v>
      </c>
      <c r="M51" s="154">
        <v>-2.2000000000000002</v>
      </c>
      <c r="N51" s="131">
        <v>241</v>
      </c>
      <c r="O51" s="8">
        <v>135.73683101834399</v>
      </c>
      <c r="P51" s="154">
        <v>7.97</v>
      </c>
      <c r="Q51" s="135">
        <v>92</v>
      </c>
      <c r="R51" s="19">
        <v>102.968911577426</v>
      </c>
      <c r="S51" s="154">
        <v>13.19</v>
      </c>
      <c r="T51" s="135">
        <v>85</v>
      </c>
      <c r="U51" s="19">
        <v>133.08469152602501</v>
      </c>
      <c r="V51" s="154">
        <v>-0.8</v>
      </c>
      <c r="W51" s="131">
        <v>924</v>
      </c>
      <c r="X51" s="8">
        <v>110.446158705344</v>
      </c>
      <c r="Y51" s="154">
        <v>4.4400000000000004</v>
      </c>
      <c r="Z51" s="135">
        <v>1171</v>
      </c>
      <c r="AA51" s="19">
        <v>110.737908881875</v>
      </c>
      <c r="AB51" s="154">
        <v>2.79</v>
      </c>
      <c r="AC51" s="135">
        <v>639</v>
      </c>
      <c r="AD51" s="19">
        <v>108.51681878971399</v>
      </c>
      <c r="AE51" s="154">
        <v>3.44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127.14763268558001</v>
      </c>
      <c r="D52" s="154">
        <v>-0.45</v>
      </c>
      <c r="E52" s="131">
        <v>2965</v>
      </c>
      <c r="F52" s="8">
        <v>134.026948314013</v>
      </c>
      <c r="G52" s="154">
        <v>0.64</v>
      </c>
      <c r="H52" s="135">
        <v>1678</v>
      </c>
      <c r="I52" s="19">
        <v>146.64208576090999</v>
      </c>
      <c r="J52" s="154">
        <v>6.6</v>
      </c>
      <c r="K52" s="135">
        <v>255</v>
      </c>
      <c r="L52" s="19">
        <v>147.17504207195799</v>
      </c>
      <c r="M52" s="154">
        <v>7.96</v>
      </c>
      <c r="N52" s="131">
        <v>273</v>
      </c>
      <c r="O52" s="8">
        <v>119.513791658025</v>
      </c>
      <c r="P52" s="154">
        <v>-11.95</v>
      </c>
      <c r="Q52" s="135">
        <v>134</v>
      </c>
      <c r="R52" s="19">
        <v>97.790002576462896</v>
      </c>
      <c r="S52" s="154">
        <v>-5.03</v>
      </c>
      <c r="T52" s="135">
        <v>65</v>
      </c>
      <c r="U52" s="19">
        <v>131.47745847683501</v>
      </c>
      <c r="V52" s="154">
        <v>-1.21</v>
      </c>
      <c r="W52" s="131">
        <v>951</v>
      </c>
      <c r="X52" s="8">
        <v>108.87187798984</v>
      </c>
      <c r="Y52" s="154">
        <v>-1.43</v>
      </c>
      <c r="Z52" s="135">
        <v>1287</v>
      </c>
      <c r="AA52" s="19">
        <v>114.162965948463</v>
      </c>
      <c r="AB52" s="154">
        <v>3.09</v>
      </c>
      <c r="AC52" s="135">
        <v>680</v>
      </c>
      <c r="AD52" s="19">
        <v>102.825968725877</v>
      </c>
      <c r="AE52" s="154">
        <v>-5.24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124.93908911608401</v>
      </c>
      <c r="D53" s="155">
        <v>-1.74</v>
      </c>
      <c r="E53" s="132">
        <v>3066</v>
      </c>
      <c r="F53" s="149">
        <v>132.70396589252701</v>
      </c>
      <c r="G53" s="155">
        <v>-0.99</v>
      </c>
      <c r="H53" s="137">
        <v>1641</v>
      </c>
      <c r="I53" s="148">
        <v>149.11344273948299</v>
      </c>
      <c r="J53" s="155">
        <v>1.69</v>
      </c>
      <c r="K53" s="137">
        <v>262</v>
      </c>
      <c r="L53" s="148">
        <v>135.27034513199499</v>
      </c>
      <c r="M53" s="155">
        <v>-8.09</v>
      </c>
      <c r="N53" s="132">
        <v>278</v>
      </c>
      <c r="O53" s="149">
        <v>121.701365320986</v>
      </c>
      <c r="P53" s="155">
        <v>1.83</v>
      </c>
      <c r="Q53" s="137">
        <v>136</v>
      </c>
      <c r="R53" s="148">
        <v>100.856841723467</v>
      </c>
      <c r="S53" s="155">
        <v>3.14</v>
      </c>
      <c r="T53" s="137">
        <v>78</v>
      </c>
      <c r="U53" s="148">
        <v>131.807815012058</v>
      </c>
      <c r="V53" s="155">
        <v>0.25</v>
      </c>
      <c r="W53" s="132">
        <v>887</v>
      </c>
      <c r="X53" s="149">
        <v>104.543440538409</v>
      </c>
      <c r="Y53" s="155">
        <v>-3.98</v>
      </c>
      <c r="Z53" s="137">
        <v>1425</v>
      </c>
      <c r="AA53" s="148">
        <v>112.346866628098</v>
      </c>
      <c r="AB53" s="155">
        <v>-1.59</v>
      </c>
      <c r="AC53" s="137">
        <v>761</v>
      </c>
      <c r="AD53" s="148">
        <v>93.604091729985996</v>
      </c>
      <c r="AE53" s="155">
        <v>-8.9700000000000006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126.182257781007</v>
      </c>
      <c r="D54" s="154">
        <v>1</v>
      </c>
      <c r="E54" s="131">
        <v>2807</v>
      </c>
      <c r="F54" s="8">
        <v>133.18182393763499</v>
      </c>
      <c r="G54" s="154">
        <v>0.36</v>
      </c>
      <c r="H54" s="135">
        <v>1689</v>
      </c>
      <c r="I54" s="19">
        <v>146.047953345721</v>
      </c>
      <c r="J54" s="154">
        <v>-2.06</v>
      </c>
      <c r="K54" s="135">
        <v>294</v>
      </c>
      <c r="L54" s="19">
        <v>139.941725826213</v>
      </c>
      <c r="M54" s="154">
        <v>3.45</v>
      </c>
      <c r="N54" s="131">
        <v>261</v>
      </c>
      <c r="O54" s="8">
        <v>119.804013540196</v>
      </c>
      <c r="P54" s="154">
        <v>-1.56</v>
      </c>
      <c r="Q54" s="135">
        <v>125</v>
      </c>
      <c r="R54" s="19">
        <v>103.131866028735</v>
      </c>
      <c r="S54" s="154">
        <v>2.2599999999999998</v>
      </c>
      <c r="T54" s="135">
        <v>83</v>
      </c>
      <c r="U54" s="19">
        <v>133.36070878206601</v>
      </c>
      <c r="V54" s="154">
        <v>1.18</v>
      </c>
      <c r="W54" s="131">
        <v>926</v>
      </c>
      <c r="X54" s="8">
        <v>108.52142828371601</v>
      </c>
      <c r="Y54" s="154">
        <v>3.81</v>
      </c>
      <c r="Z54" s="135">
        <v>1118</v>
      </c>
      <c r="AA54" s="19">
        <v>107.295168982611</v>
      </c>
      <c r="AB54" s="154">
        <v>-4.5</v>
      </c>
      <c r="AC54" s="135">
        <v>592</v>
      </c>
      <c r="AD54" s="19">
        <v>112.594094570159</v>
      </c>
      <c r="AE54" s="154">
        <v>20.29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127.92747813115901</v>
      </c>
      <c r="D55" s="154">
        <v>1.38</v>
      </c>
      <c r="E55" s="131">
        <v>2711</v>
      </c>
      <c r="F55" s="8">
        <v>136.516084470066</v>
      </c>
      <c r="G55" s="154">
        <v>2.5</v>
      </c>
      <c r="H55" s="135">
        <v>1514</v>
      </c>
      <c r="I55" s="19">
        <v>156.01364177126999</v>
      </c>
      <c r="J55" s="154">
        <v>6.82</v>
      </c>
      <c r="K55" s="135">
        <v>265</v>
      </c>
      <c r="L55" s="19">
        <v>158.546194895246</v>
      </c>
      <c r="M55" s="154">
        <v>13.29</v>
      </c>
      <c r="N55" s="131">
        <v>226</v>
      </c>
      <c r="O55" s="8">
        <v>118.382749796057</v>
      </c>
      <c r="P55" s="154">
        <v>-1.19</v>
      </c>
      <c r="Q55" s="135">
        <v>145</v>
      </c>
      <c r="R55" s="19">
        <v>112.233889083325</v>
      </c>
      <c r="S55" s="154">
        <v>8.83</v>
      </c>
      <c r="T55" s="135">
        <v>71</v>
      </c>
      <c r="U55" s="19">
        <v>129.54696093393599</v>
      </c>
      <c r="V55" s="154">
        <v>-2.86</v>
      </c>
      <c r="W55" s="131">
        <v>807</v>
      </c>
      <c r="X55" s="8">
        <v>107.78033481676501</v>
      </c>
      <c r="Y55" s="154">
        <v>-0.68</v>
      </c>
      <c r="Z55" s="135">
        <v>1197</v>
      </c>
      <c r="AA55" s="19">
        <v>109.097734386246</v>
      </c>
      <c r="AB55" s="154">
        <v>1.68</v>
      </c>
      <c r="AC55" s="135">
        <v>646</v>
      </c>
      <c r="AD55" s="19">
        <v>105.492636568468</v>
      </c>
      <c r="AE55" s="154">
        <v>-6.31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129.602410051806</v>
      </c>
      <c r="D56" s="154">
        <v>1.31</v>
      </c>
      <c r="E56" s="131">
        <v>3143</v>
      </c>
      <c r="F56" s="8">
        <v>138.592719591595</v>
      </c>
      <c r="G56" s="154">
        <v>1.52</v>
      </c>
      <c r="H56" s="135">
        <v>1795</v>
      </c>
      <c r="I56" s="19">
        <v>158.12094835209399</v>
      </c>
      <c r="J56" s="154">
        <v>1.35</v>
      </c>
      <c r="K56" s="135">
        <v>298</v>
      </c>
      <c r="L56" s="19">
        <v>153.383339059907</v>
      </c>
      <c r="M56" s="154">
        <v>-3.26</v>
      </c>
      <c r="N56" s="131">
        <v>278</v>
      </c>
      <c r="O56" s="8">
        <v>114.90661026849899</v>
      </c>
      <c r="P56" s="154">
        <v>-2.94</v>
      </c>
      <c r="Q56" s="135">
        <v>146</v>
      </c>
      <c r="R56" s="19">
        <v>97.896089829157702</v>
      </c>
      <c r="S56" s="154">
        <v>-12.77</v>
      </c>
      <c r="T56" s="135">
        <v>95</v>
      </c>
      <c r="U56" s="19">
        <v>130.05169047710899</v>
      </c>
      <c r="V56" s="154">
        <v>0.39</v>
      </c>
      <c r="W56" s="131">
        <v>978</v>
      </c>
      <c r="X56" s="8">
        <v>108.88148506578</v>
      </c>
      <c r="Y56" s="154">
        <v>1.02</v>
      </c>
      <c r="Z56" s="135">
        <v>1348</v>
      </c>
      <c r="AA56" s="19">
        <v>107.91774862553</v>
      </c>
      <c r="AB56" s="154">
        <v>-1.08</v>
      </c>
      <c r="AC56" s="135">
        <v>697</v>
      </c>
      <c r="AD56" s="19">
        <v>109.73913901355699</v>
      </c>
      <c r="AE56" s="154">
        <v>4.03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123.40810469516801</v>
      </c>
      <c r="D57" s="155">
        <v>-4.78</v>
      </c>
      <c r="E57" s="132">
        <v>2787</v>
      </c>
      <c r="F57" s="149">
        <v>128.026937305226</v>
      </c>
      <c r="G57" s="155">
        <v>-7.62</v>
      </c>
      <c r="H57" s="137">
        <v>1534</v>
      </c>
      <c r="I57" s="148">
        <v>150.00118624348301</v>
      </c>
      <c r="J57" s="155">
        <v>-5.14</v>
      </c>
      <c r="K57" s="137">
        <v>246</v>
      </c>
      <c r="L57" s="148">
        <v>128.370041081842</v>
      </c>
      <c r="M57" s="155">
        <v>-16.309999999999999</v>
      </c>
      <c r="N57" s="132">
        <v>241</v>
      </c>
      <c r="O57" s="149">
        <v>116.702972484905</v>
      </c>
      <c r="P57" s="155">
        <v>1.56</v>
      </c>
      <c r="Q57" s="137">
        <v>122</v>
      </c>
      <c r="R57" s="148">
        <v>106.438746143785</v>
      </c>
      <c r="S57" s="155">
        <v>8.73</v>
      </c>
      <c r="T57" s="137">
        <v>73</v>
      </c>
      <c r="U57" s="148">
        <v>127.368470286084</v>
      </c>
      <c r="V57" s="155">
        <v>-2.06</v>
      </c>
      <c r="W57" s="132">
        <v>852</v>
      </c>
      <c r="X57" s="149">
        <v>112.437662161356</v>
      </c>
      <c r="Y57" s="155">
        <v>3.27</v>
      </c>
      <c r="Z57" s="137">
        <v>1253</v>
      </c>
      <c r="AA57" s="148">
        <v>114.234599015203</v>
      </c>
      <c r="AB57" s="155">
        <v>5.85</v>
      </c>
      <c r="AC57" s="137">
        <v>685</v>
      </c>
      <c r="AD57" s="148">
        <v>107.632114950119</v>
      </c>
      <c r="AE57" s="155">
        <v>-1.92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125.325989041298</v>
      </c>
      <c r="D58" s="154">
        <v>1.55</v>
      </c>
      <c r="E58" s="131">
        <v>3062</v>
      </c>
      <c r="F58" s="8">
        <v>133.30604444798601</v>
      </c>
      <c r="G58" s="154">
        <v>4.12</v>
      </c>
      <c r="H58" s="135">
        <v>1803</v>
      </c>
      <c r="I58" s="19">
        <v>147.26340379301101</v>
      </c>
      <c r="J58" s="154">
        <v>-1.83</v>
      </c>
      <c r="K58" s="135">
        <v>298</v>
      </c>
      <c r="L58" s="19">
        <v>149.17596202038999</v>
      </c>
      <c r="M58" s="154">
        <v>16.21</v>
      </c>
      <c r="N58" s="131">
        <v>284</v>
      </c>
      <c r="O58" s="8">
        <v>113.897432764515</v>
      </c>
      <c r="P58" s="154">
        <v>-2.4</v>
      </c>
      <c r="Q58" s="135">
        <v>140</v>
      </c>
      <c r="R58" s="19">
        <v>110.950983659928</v>
      </c>
      <c r="S58" s="154">
        <v>4.24</v>
      </c>
      <c r="T58" s="135">
        <v>90</v>
      </c>
      <c r="U58" s="19">
        <v>129.11079098381501</v>
      </c>
      <c r="V58" s="154">
        <v>1.37</v>
      </c>
      <c r="W58" s="131">
        <v>991</v>
      </c>
      <c r="X58" s="8">
        <v>108.09602578003501</v>
      </c>
      <c r="Y58" s="154">
        <v>-3.86</v>
      </c>
      <c r="Z58" s="135">
        <v>1259</v>
      </c>
      <c r="AA58" s="19">
        <v>111.915187211834</v>
      </c>
      <c r="AB58" s="154">
        <v>-2.0299999999999998</v>
      </c>
      <c r="AC58" s="135">
        <v>657</v>
      </c>
      <c r="AD58" s="19">
        <v>105.635711942974</v>
      </c>
      <c r="AE58" s="154">
        <v>-1.85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123.73647897958401</v>
      </c>
      <c r="D59" s="154">
        <v>-1.27</v>
      </c>
      <c r="E59" s="131">
        <v>2336</v>
      </c>
      <c r="F59" s="8">
        <v>131.54023367547501</v>
      </c>
      <c r="G59" s="154">
        <v>-1.32</v>
      </c>
      <c r="H59" s="135">
        <v>1234</v>
      </c>
      <c r="I59" s="19">
        <v>137.163646786741</v>
      </c>
      <c r="J59" s="154">
        <v>-6.86</v>
      </c>
      <c r="K59" s="135">
        <v>186</v>
      </c>
      <c r="L59" s="19">
        <v>140.183795597521</v>
      </c>
      <c r="M59" s="154">
        <v>-6.03</v>
      </c>
      <c r="N59" s="131">
        <v>189</v>
      </c>
      <c r="O59" s="8">
        <v>111.86422325097</v>
      </c>
      <c r="P59" s="154">
        <v>-1.79</v>
      </c>
      <c r="Q59" s="135">
        <v>96</v>
      </c>
      <c r="R59" s="19">
        <v>113.358338085714</v>
      </c>
      <c r="S59" s="154">
        <v>2.17</v>
      </c>
      <c r="T59" s="135">
        <v>60</v>
      </c>
      <c r="U59" s="19">
        <v>132.08425999712799</v>
      </c>
      <c r="V59" s="154">
        <v>2.2999999999999998</v>
      </c>
      <c r="W59" s="131">
        <v>703</v>
      </c>
      <c r="X59" s="8">
        <v>106.020812335736</v>
      </c>
      <c r="Y59" s="154">
        <v>-1.92</v>
      </c>
      <c r="Z59" s="135">
        <v>1102</v>
      </c>
      <c r="AA59" s="19">
        <v>104.52560034813899</v>
      </c>
      <c r="AB59" s="154">
        <v>-6.6</v>
      </c>
      <c r="AC59" s="135">
        <v>580</v>
      </c>
      <c r="AD59" s="19">
        <v>107.680979518567</v>
      </c>
      <c r="AE59" s="154">
        <v>1.94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121.11355516769601</v>
      </c>
      <c r="D60" s="154">
        <v>-2.12</v>
      </c>
      <c r="E60" s="131">
        <v>2552</v>
      </c>
      <c r="F60" s="8">
        <v>129.87305566051899</v>
      </c>
      <c r="G60" s="154">
        <v>-1.27</v>
      </c>
      <c r="H60" s="135">
        <v>1428</v>
      </c>
      <c r="I60" s="19">
        <v>134.75134958445599</v>
      </c>
      <c r="J60" s="154">
        <v>-1.76</v>
      </c>
      <c r="K60" s="135">
        <v>203</v>
      </c>
      <c r="L60" s="19">
        <v>136.21032132427499</v>
      </c>
      <c r="M60" s="154">
        <v>-2.83</v>
      </c>
      <c r="N60" s="131">
        <v>227</v>
      </c>
      <c r="O60" s="8">
        <v>117.12559512543299</v>
      </c>
      <c r="P60" s="154">
        <v>4.7</v>
      </c>
      <c r="Q60" s="135">
        <v>102</v>
      </c>
      <c r="R60" s="19">
        <v>109.941568356338</v>
      </c>
      <c r="S60" s="154">
        <v>-3.01</v>
      </c>
      <c r="T60" s="135">
        <v>78</v>
      </c>
      <c r="U60" s="19">
        <v>130.56067521327901</v>
      </c>
      <c r="V60" s="154">
        <v>-1.1499999999999999</v>
      </c>
      <c r="W60" s="131">
        <v>818</v>
      </c>
      <c r="X60" s="8">
        <v>103.61095000472299</v>
      </c>
      <c r="Y60" s="154">
        <v>-2.27</v>
      </c>
      <c r="Z60" s="135">
        <v>1124</v>
      </c>
      <c r="AA60" s="19">
        <v>103.13268987033101</v>
      </c>
      <c r="AB60" s="154">
        <v>-1.33</v>
      </c>
      <c r="AC60" s="135">
        <v>567</v>
      </c>
      <c r="AD60" s="19">
        <v>104.505451757535</v>
      </c>
      <c r="AE60" s="154">
        <v>-2.95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125.704640553201</v>
      </c>
      <c r="D61" s="155">
        <v>3.79</v>
      </c>
      <c r="E61" s="132">
        <v>3093</v>
      </c>
      <c r="F61" s="149">
        <v>134.45529746493901</v>
      </c>
      <c r="G61" s="155">
        <v>3.53</v>
      </c>
      <c r="H61" s="137">
        <v>1667</v>
      </c>
      <c r="I61" s="148">
        <v>141.831532794064</v>
      </c>
      <c r="J61" s="155">
        <v>5.25</v>
      </c>
      <c r="K61" s="137">
        <v>222</v>
      </c>
      <c r="L61" s="148">
        <v>145.89598534644301</v>
      </c>
      <c r="M61" s="155">
        <v>7.11</v>
      </c>
      <c r="N61" s="132">
        <v>286</v>
      </c>
      <c r="O61" s="149">
        <v>120.16500869526701</v>
      </c>
      <c r="P61" s="155">
        <v>2.6</v>
      </c>
      <c r="Q61" s="137">
        <v>155</v>
      </c>
      <c r="R61" s="148">
        <v>102.537835160643</v>
      </c>
      <c r="S61" s="155">
        <v>-6.73</v>
      </c>
      <c r="T61" s="137">
        <v>72</v>
      </c>
      <c r="U61" s="148">
        <v>137.04536272233301</v>
      </c>
      <c r="V61" s="155">
        <v>4.97</v>
      </c>
      <c r="W61" s="132">
        <v>932</v>
      </c>
      <c r="X61" s="149">
        <v>102.590940697805</v>
      </c>
      <c r="Y61" s="155">
        <v>-0.98</v>
      </c>
      <c r="Z61" s="137">
        <v>1426</v>
      </c>
      <c r="AA61" s="148">
        <v>101.959103363116</v>
      </c>
      <c r="AB61" s="155">
        <v>-1.1399999999999999</v>
      </c>
      <c r="AC61" s="137">
        <v>742</v>
      </c>
      <c r="AD61" s="148">
        <v>102.74660478342901</v>
      </c>
      <c r="AE61" s="155">
        <v>-1.68</v>
      </c>
      <c r="AF61" s="132">
        <v>684</v>
      </c>
    </row>
    <row r="62" spans="1:32" s="105" customFormat="1" ht="24.75" customHeight="1" x14ac:dyDescent="0.15">
      <c r="A62" s="80">
        <v>2021</v>
      </c>
      <c r="B62" s="115">
        <v>1</v>
      </c>
      <c r="C62" s="30">
        <v>127.836129200778</v>
      </c>
      <c r="D62" s="166">
        <v>1.7</v>
      </c>
      <c r="E62" s="142">
        <v>2995</v>
      </c>
      <c r="F62" s="31">
        <v>135.88610012242</v>
      </c>
      <c r="G62" s="166">
        <v>1.06</v>
      </c>
      <c r="H62" s="141">
        <v>1749</v>
      </c>
      <c r="I62" s="30">
        <v>139.525882533295</v>
      </c>
      <c r="J62" s="166">
        <v>-1.63</v>
      </c>
      <c r="K62" s="141">
        <v>248</v>
      </c>
      <c r="L62" s="30">
        <v>150.16291393786301</v>
      </c>
      <c r="M62" s="166">
        <v>2.92</v>
      </c>
      <c r="N62" s="142">
        <v>293</v>
      </c>
      <c r="O62" s="31">
        <v>117.833383842263</v>
      </c>
      <c r="P62" s="166">
        <v>-1.94</v>
      </c>
      <c r="Q62" s="141">
        <v>134</v>
      </c>
      <c r="R62" s="30">
        <v>96.955107390771104</v>
      </c>
      <c r="S62" s="166">
        <v>-5.44</v>
      </c>
      <c r="T62" s="141">
        <v>87</v>
      </c>
      <c r="U62" s="30">
        <v>135.61178466815599</v>
      </c>
      <c r="V62" s="166">
        <v>-1.05</v>
      </c>
      <c r="W62" s="142">
        <v>987</v>
      </c>
      <c r="X62" s="31">
        <v>108.153644204918</v>
      </c>
      <c r="Y62" s="166">
        <v>5.42</v>
      </c>
      <c r="Z62" s="141">
        <v>1246</v>
      </c>
      <c r="AA62" s="30">
        <v>108.621162653372</v>
      </c>
      <c r="AB62" s="166">
        <v>6.53</v>
      </c>
      <c r="AC62" s="141">
        <v>680</v>
      </c>
      <c r="AD62" s="30">
        <v>109.917290014483</v>
      </c>
      <c r="AE62" s="166">
        <v>6.98</v>
      </c>
      <c r="AF62" s="142">
        <v>566</v>
      </c>
    </row>
    <row r="63" spans="1:32" s="105" customFormat="1" ht="24.75" customHeight="1" x14ac:dyDescent="0.15">
      <c r="A63" s="167">
        <v>2021</v>
      </c>
      <c r="B63" s="168">
        <v>2</v>
      </c>
      <c r="C63" s="19">
        <v>126.5177418425</v>
      </c>
      <c r="D63" s="154">
        <v>-1.03</v>
      </c>
      <c r="E63" s="131">
        <v>2909</v>
      </c>
      <c r="F63" s="8">
        <v>134.29995590036299</v>
      </c>
      <c r="G63" s="154">
        <v>-1.17</v>
      </c>
      <c r="H63" s="135">
        <v>1664</v>
      </c>
      <c r="I63" s="19">
        <v>154.71283590263701</v>
      </c>
      <c r="J63" s="154">
        <v>10.88</v>
      </c>
      <c r="K63" s="135">
        <v>221</v>
      </c>
      <c r="L63" s="19">
        <v>140.58566405914701</v>
      </c>
      <c r="M63" s="154">
        <v>-6.38</v>
      </c>
      <c r="N63" s="131">
        <v>245</v>
      </c>
      <c r="O63" s="8">
        <v>114.232255625346</v>
      </c>
      <c r="P63" s="154">
        <v>-3.06</v>
      </c>
      <c r="Q63" s="135">
        <v>133</v>
      </c>
      <c r="R63" s="19">
        <v>90.450047022473896</v>
      </c>
      <c r="S63" s="154">
        <v>-6.71</v>
      </c>
      <c r="T63" s="135">
        <v>94</v>
      </c>
      <c r="U63" s="19">
        <v>139.53181752986001</v>
      </c>
      <c r="V63" s="154">
        <v>2.89</v>
      </c>
      <c r="W63" s="131">
        <v>971</v>
      </c>
      <c r="X63" s="8">
        <v>108.733813797488</v>
      </c>
      <c r="Y63" s="154">
        <v>0.54</v>
      </c>
      <c r="Z63" s="135">
        <v>1245</v>
      </c>
      <c r="AA63" s="19">
        <v>112.32525758334999</v>
      </c>
      <c r="AB63" s="154">
        <v>3.41</v>
      </c>
      <c r="AC63" s="135">
        <v>599</v>
      </c>
      <c r="AD63" s="19">
        <v>104.733652535525</v>
      </c>
      <c r="AE63" s="154">
        <v>-4.72</v>
      </c>
      <c r="AF63" s="131">
        <v>646</v>
      </c>
    </row>
    <row r="64" spans="1:32" s="105" customFormat="1" ht="24.75" customHeight="1" x14ac:dyDescent="0.15">
      <c r="A64" s="81">
        <v>2021</v>
      </c>
      <c r="B64" s="116">
        <v>3</v>
      </c>
      <c r="C64" s="19">
        <v>130.61587615372599</v>
      </c>
      <c r="D64" s="154">
        <v>3.24</v>
      </c>
      <c r="E64" s="131">
        <v>3091</v>
      </c>
      <c r="F64" s="8">
        <v>141.07242972196099</v>
      </c>
      <c r="G64" s="154">
        <v>5.04</v>
      </c>
      <c r="H64" s="135">
        <v>1768</v>
      </c>
      <c r="I64" s="19">
        <v>148.938521168401</v>
      </c>
      <c r="J64" s="154">
        <v>-3.73</v>
      </c>
      <c r="K64" s="135">
        <v>238</v>
      </c>
      <c r="L64" s="19">
        <v>149.03068186226201</v>
      </c>
      <c r="M64" s="154">
        <v>6.01</v>
      </c>
      <c r="N64" s="131">
        <v>269</v>
      </c>
      <c r="O64" s="8">
        <v>115.95796527186999</v>
      </c>
      <c r="P64" s="154">
        <v>1.51</v>
      </c>
      <c r="Q64" s="135">
        <v>134</v>
      </c>
      <c r="R64" s="19">
        <v>116.023069976388</v>
      </c>
      <c r="S64" s="154">
        <v>28.27</v>
      </c>
      <c r="T64" s="135">
        <v>66</v>
      </c>
      <c r="U64" s="19">
        <v>142.432966128864</v>
      </c>
      <c r="V64" s="154">
        <v>2.08</v>
      </c>
      <c r="W64" s="131">
        <v>1061</v>
      </c>
      <c r="X64" s="8">
        <v>109.76345445994301</v>
      </c>
      <c r="Y64" s="154">
        <v>0.95</v>
      </c>
      <c r="Z64" s="135">
        <v>1323</v>
      </c>
      <c r="AA64" s="19">
        <v>110.54350738188</v>
      </c>
      <c r="AB64" s="154">
        <v>-1.59</v>
      </c>
      <c r="AC64" s="135">
        <v>701</v>
      </c>
      <c r="AD64" s="19">
        <v>107.940011752806</v>
      </c>
      <c r="AE64" s="154">
        <v>3.06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9">
        <v>131.79686965355799</v>
      </c>
      <c r="D65" s="154">
        <v>0.9</v>
      </c>
      <c r="E65" s="131">
        <v>2919</v>
      </c>
      <c r="F65" s="8">
        <v>140.43592896762101</v>
      </c>
      <c r="G65" s="154">
        <v>-0.45</v>
      </c>
      <c r="H65" s="135">
        <v>1638</v>
      </c>
      <c r="I65" s="19">
        <v>158.477361502077</v>
      </c>
      <c r="J65" s="154">
        <v>6.4</v>
      </c>
      <c r="K65" s="135">
        <v>243</v>
      </c>
      <c r="L65" s="19">
        <v>149.89749488344299</v>
      </c>
      <c r="M65" s="154">
        <v>0.57999999999999996</v>
      </c>
      <c r="N65" s="131">
        <v>246</v>
      </c>
      <c r="O65" s="8">
        <v>111.56695846337701</v>
      </c>
      <c r="P65" s="154">
        <v>-3.79</v>
      </c>
      <c r="Q65" s="135">
        <v>108</v>
      </c>
      <c r="R65" s="19">
        <v>102.609419122156</v>
      </c>
      <c r="S65" s="154">
        <v>-11.56</v>
      </c>
      <c r="T65" s="135">
        <v>67</v>
      </c>
      <c r="U65" s="19">
        <v>144.964895518726</v>
      </c>
      <c r="V65" s="154">
        <v>1.78</v>
      </c>
      <c r="W65" s="131">
        <v>974</v>
      </c>
      <c r="X65" s="8">
        <v>111.85418439529801</v>
      </c>
      <c r="Y65" s="154">
        <v>1.9</v>
      </c>
      <c r="Z65" s="135">
        <v>1281</v>
      </c>
      <c r="AA65" s="19">
        <v>110.54421909349701</v>
      </c>
      <c r="AB65" s="154">
        <v>0</v>
      </c>
      <c r="AC65" s="135">
        <v>702</v>
      </c>
      <c r="AD65" s="19">
        <v>113.096699591684</v>
      </c>
      <c r="AE65" s="154">
        <v>4.78</v>
      </c>
      <c r="AF65" s="131">
        <v>579</v>
      </c>
    </row>
    <row r="192" spans="1:1" x14ac:dyDescent="0.15">
      <c r="A192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114.849323967597</v>
      </c>
      <c r="D11" s="23"/>
      <c r="E11" s="129">
        <v>2805</v>
      </c>
      <c r="F11" s="24">
        <v>115.401993688399</v>
      </c>
      <c r="G11" s="23"/>
      <c r="H11" s="129">
        <v>1157</v>
      </c>
      <c r="I11" s="24">
        <v>120.500816974773</v>
      </c>
      <c r="J11" s="23"/>
      <c r="K11" s="129">
        <v>351</v>
      </c>
      <c r="L11" s="24">
        <v>114.300033510519</v>
      </c>
      <c r="M11" s="23"/>
      <c r="N11" s="129">
        <v>256</v>
      </c>
      <c r="O11" s="24">
        <v>121.721469999607</v>
      </c>
      <c r="P11" s="23"/>
      <c r="Q11" s="129">
        <v>110</v>
      </c>
      <c r="R11" s="22">
        <v>114.244282950746</v>
      </c>
      <c r="S11" s="23"/>
      <c r="T11" s="129">
        <v>115</v>
      </c>
      <c r="U11" s="24">
        <v>113.73115699796401</v>
      </c>
      <c r="V11" s="23"/>
      <c r="W11" s="129">
        <v>325</v>
      </c>
      <c r="X11" s="24">
        <v>114.82830201726</v>
      </c>
      <c r="Y11" s="23"/>
      <c r="Z11" s="129">
        <v>1648</v>
      </c>
      <c r="AA11" s="24">
        <v>115.92375239332</v>
      </c>
      <c r="AB11" s="23"/>
      <c r="AC11" s="129">
        <v>950</v>
      </c>
      <c r="AD11" s="24">
        <v>112.614819567621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113.372399755522</v>
      </c>
      <c r="D12" s="7">
        <v>-1.29</v>
      </c>
      <c r="E12" s="130">
        <v>3045</v>
      </c>
      <c r="F12" s="5">
        <v>114.168241244272</v>
      </c>
      <c r="G12" s="7">
        <v>-1.07</v>
      </c>
      <c r="H12" s="130">
        <v>1302</v>
      </c>
      <c r="I12" s="5">
        <v>115.44015229917601</v>
      </c>
      <c r="J12" s="7">
        <v>-4.2</v>
      </c>
      <c r="K12" s="130">
        <v>375</v>
      </c>
      <c r="L12" s="5">
        <v>116.299348033507</v>
      </c>
      <c r="M12" s="7">
        <v>1.75</v>
      </c>
      <c r="N12" s="130">
        <v>296</v>
      </c>
      <c r="O12" s="5">
        <v>118.886715111705</v>
      </c>
      <c r="P12" s="7">
        <v>-2.33</v>
      </c>
      <c r="Q12" s="130">
        <v>126</v>
      </c>
      <c r="R12" s="18">
        <v>109.075907833727</v>
      </c>
      <c r="S12" s="7">
        <v>-4.5199999999999996</v>
      </c>
      <c r="T12" s="130">
        <v>137</v>
      </c>
      <c r="U12" s="5">
        <v>110.282520153764</v>
      </c>
      <c r="V12" s="7">
        <v>-3.03</v>
      </c>
      <c r="W12" s="130">
        <v>368</v>
      </c>
      <c r="X12" s="5">
        <v>113.035164557077</v>
      </c>
      <c r="Y12" s="7">
        <v>-1.56</v>
      </c>
      <c r="Z12" s="130">
        <v>1743</v>
      </c>
      <c r="AA12" s="5">
        <v>112.983411859478</v>
      </c>
      <c r="AB12" s="7">
        <v>-2.54</v>
      </c>
      <c r="AC12" s="130">
        <v>998</v>
      </c>
      <c r="AD12" s="5">
        <v>112.858547495465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112.318629532662</v>
      </c>
      <c r="D13" s="8">
        <v>-0.93</v>
      </c>
      <c r="E13" s="131">
        <v>2998</v>
      </c>
      <c r="F13" s="6">
        <v>112.071890907381</v>
      </c>
      <c r="G13" s="8">
        <v>-1.84</v>
      </c>
      <c r="H13" s="131">
        <v>1252</v>
      </c>
      <c r="I13" s="6">
        <v>117.349327634774</v>
      </c>
      <c r="J13" s="8">
        <v>1.65</v>
      </c>
      <c r="K13" s="131">
        <v>397</v>
      </c>
      <c r="L13" s="6">
        <v>110.06971447324899</v>
      </c>
      <c r="M13" s="8">
        <v>-5.36</v>
      </c>
      <c r="N13" s="131">
        <v>306</v>
      </c>
      <c r="O13" s="6">
        <v>116.55240807550599</v>
      </c>
      <c r="P13" s="8">
        <v>-1.96</v>
      </c>
      <c r="Q13" s="131">
        <v>121</v>
      </c>
      <c r="R13" s="19">
        <v>105.843824302279</v>
      </c>
      <c r="S13" s="8">
        <v>-2.96</v>
      </c>
      <c r="T13" s="131">
        <v>133</v>
      </c>
      <c r="U13" s="6">
        <v>106.477303299193</v>
      </c>
      <c r="V13" s="8">
        <v>-3.45</v>
      </c>
      <c r="W13" s="131">
        <v>295</v>
      </c>
      <c r="X13" s="6">
        <v>112.053340942991</v>
      </c>
      <c r="Y13" s="8">
        <v>-0.87</v>
      </c>
      <c r="Z13" s="131">
        <v>1746</v>
      </c>
      <c r="AA13" s="6">
        <v>111.41477692793499</v>
      </c>
      <c r="AB13" s="8">
        <v>-1.39</v>
      </c>
      <c r="AC13" s="131">
        <v>1015</v>
      </c>
      <c r="AD13" s="6">
        <v>113.170163061978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107.927790320235</v>
      </c>
      <c r="D14" s="23">
        <v>-3.91</v>
      </c>
      <c r="E14" s="129">
        <v>2316</v>
      </c>
      <c r="F14" s="24">
        <v>106.865080247249</v>
      </c>
      <c r="G14" s="23">
        <v>-4.6500000000000004</v>
      </c>
      <c r="H14" s="129">
        <v>1039</v>
      </c>
      <c r="I14" s="24">
        <v>118.42938016367999</v>
      </c>
      <c r="J14" s="23">
        <v>0.92</v>
      </c>
      <c r="K14" s="129">
        <v>352</v>
      </c>
      <c r="L14" s="24">
        <v>99.090278228563804</v>
      </c>
      <c r="M14" s="23">
        <v>-9.9700000000000006</v>
      </c>
      <c r="N14" s="129">
        <v>237</v>
      </c>
      <c r="O14" s="24">
        <v>112.581407130614</v>
      </c>
      <c r="P14" s="23">
        <v>-3.41</v>
      </c>
      <c r="Q14" s="129">
        <v>101</v>
      </c>
      <c r="R14" s="22">
        <v>87.169191887195893</v>
      </c>
      <c r="S14" s="23">
        <v>-17.64</v>
      </c>
      <c r="T14" s="129">
        <v>89</v>
      </c>
      <c r="U14" s="24">
        <v>102.947617992543</v>
      </c>
      <c r="V14" s="23">
        <v>-3.31</v>
      </c>
      <c r="W14" s="129">
        <v>260</v>
      </c>
      <c r="X14" s="24">
        <v>108.510527536216</v>
      </c>
      <c r="Y14" s="23">
        <v>-3.16</v>
      </c>
      <c r="Z14" s="129">
        <v>1277</v>
      </c>
      <c r="AA14" s="24">
        <v>108.739179359638</v>
      </c>
      <c r="AB14" s="23">
        <v>-2.4</v>
      </c>
      <c r="AC14" s="129">
        <v>741</v>
      </c>
      <c r="AD14" s="24">
        <v>108.834314415797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105.518198805815</v>
      </c>
      <c r="D15" s="7">
        <v>-2.23</v>
      </c>
      <c r="E15" s="130">
        <v>2539</v>
      </c>
      <c r="F15" s="5">
        <v>106.897863675208</v>
      </c>
      <c r="G15" s="7">
        <v>0.03</v>
      </c>
      <c r="H15" s="130">
        <v>1081</v>
      </c>
      <c r="I15" s="5">
        <v>114.51836770302</v>
      </c>
      <c r="J15" s="7">
        <v>-3.3</v>
      </c>
      <c r="K15" s="130">
        <v>324</v>
      </c>
      <c r="L15" s="5">
        <v>105.587467717606</v>
      </c>
      <c r="M15" s="7">
        <v>6.56</v>
      </c>
      <c r="N15" s="130">
        <v>261</v>
      </c>
      <c r="O15" s="5">
        <v>115.920085628951</v>
      </c>
      <c r="P15" s="7">
        <v>2.97</v>
      </c>
      <c r="Q15" s="130">
        <v>111</v>
      </c>
      <c r="R15" s="18">
        <v>105.66143270598501</v>
      </c>
      <c r="S15" s="7">
        <v>21.21</v>
      </c>
      <c r="T15" s="130">
        <v>106</v>
      </c>
      <c r="U15" s="5">
        <v>101.588201078968</v>
      </c>
      <c r="V15" s="7">
        <v>-1.32</v>
      </c>
      <c r="W15" s="130">
        <v>279</v>
      </c>
      <c r="X15" s="5">
        <v>104.376023706347</v>
      </c>
      <c r="Y15" s="7">
        <v>-3.81</v>
      </c>
      <c r="Z15" s="130">
        <v>1458</v>
      </c>
      <c r="AA15" s="5">
        <v>104.81162039329401</v>
      </c>
      <c r="AB15" s="7">
        <v>-3.61</v>
      </c>
      <c r="AC15" s="130">
        <v>811</v>
      </c>
      <c r="AD15" s="5">
        <v>103.19552206909199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101.584771457908</v>
      </c>
      <c r="D16" s="7">
        <v>-3.73</v>
      </c>
      <c r="E16" s="130">
        <v>2683</v>
      </c>
      <c r="F16" s="5">
        <v>100.88711803069501</v>
      </c>
      <c r="G16" s="7">
        <v>-5.62</v>
      </c>
      <c r="H16" s="130">
        <v>1175</v>
      </c>
      <c r="I16" s="5">
        <v>111.046626451347</v>
      </c>
      <c r="J16" s="7">
        <v>-3.03</v>
      </c>
      <c r="K16" s="130">
        <v>365</v>
      </c>
      <c r="L16" s="5">
        <v>93.282906572101098</v>
      </c>
      <c r="M16" s="7">
        <v>-11.65</v>
      </c>
      <c r="N16" s="130">
        <v>276</v>
      </c>
      <c r="O16" s="5">
        <v>93.560485773069104</v>
      </c>
      <c r="P16" s="7">
        <v>-19.29</v>
      </c>
      <c r="Q16" s="130">
        <v>117</v>
      </c>
      <c r="R16" s="18">
        <v>95.938832726993894</v>
      </c>
      <c r="S16" s="7">
        <v>-9.1999999999999993</v>
      </c>
      <c r="T16" s="130">
        <v>131</v>
      </c>
      <c r="U16" s="5">
        <v>97.894498975866796</v>
      </c>
      <c r="V16" s="7">
        <v>-3.64</v>
      </c>
      <c r="W16" s="130">
        <v>286</v>
      </c>
      <c r="X16" s="5">
        <v>103.26142894656201</v>
      </c>
      <c r="Y16" s="7">
        <v>-1.07</v>
      </c>
      <c r="Z16" s="130">
        <v>1508</v>
      </c>
      <c r="AA16" s="5">
        <v>105.59846100636901</v>
      </c>
      <c r="AB16" s="7">
        <v>0.75</v>
      </c>
      <c r="AC16" s="130">
        <v>832</v>
      </c>
      <c r="AD16" s="5">
        <v>100.056109542436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100.489517685042</v>
      </c>
      <c r="D17" s="8">
        <v>-1.08</v>
      </c>
      <c r="E17" s="131">
        <v>2692</v>
      </c>
      <c r="F17" s="6">
        <v>98.617435760869697</v>
      </c>
      <c r="G17" s="8">
        <v>-2.25</v>
      </c>
      <c r="H17" s="131">
        <v>1130</v>
      </c>
      <c r="I17" s="6">
        <v>103.573154050521</v>
      </c>
      <c r="J17" s="8">
        <v>-6.73</v>
      </c>
      <c r="K17" s="131">
        <v>352</v>
      </c>
      <c r="L17" s="6">
        <v>92.528703843812707</v>
      </c>
      <c r="M17" s="8">
        <v>-0.81</v>
      </c>
      <c r="N17" s="131">
        <v>276</v>
      </c>
      <c r="O17" s="6">
        <v>108.364962108772</v>
      </c>
      <c r="P17" s="8">
        <v>15.82</v>
      </c>
      <c r="Q17" s="131">
        <v>111</v>
      </c>
      <c r="R17" s="19">
        <v>87.158115191927095</v>
      </c>
      <c r="S17" s="8">
        <v>-9.15</v>
      </c>
      <c r="T17" s="131">
        <v>110</v>
      </c>
      <c r="U17" s="6">
        <v>102.484685287061</v>
      </c>
      <c r="V17" s="8">
        <v>4.6900000000000004</v>
      </c>
      <c r="W17" s="131">
        <v>281</v>
      </c>
      <c r="X17" s="6">
        <v>102.70140845274</v>
      </c>
      <c r="Y17" s="8">
        <v>-0.54</v>
      </c>
      <c r="Z17" s="131">
        <v>1562</v>
      </c>
      <c r="AA17" s="6">
        <v>103.785439824403</v>
      </c>
      <c r="AB17" s="8">
        <v>-1.72</v>
      </c>
      <c r="AC17" s="131">
        <v>920</v>
      </c>
      <c r="AD17" s="6">
        <v>101.523841481142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101.558447345894</v>
      </c>
      <c r="D18" s="23">
        <v>1.06</v>
      </c>
      <c r="E18" s="129">
        <v>2520</v>
      </c>
      <c r="F18" s="24">
        <v>100.70199534978001</v>
      </c>
      <c r="G18" s="23">
        <v>2.11</v>
      </c>
      <c r="H18" s="129">
        <v>1119</v>
      </c>
      <c r="I18" s="24">
        <v>97.905275972708793</v>
      </c>
      <c r="J18" s="23">
        <v>-5.47</v>
      </c>
      <c r="K18" s="129">
        <v>388</v>
      </c>
      <c r="L18" s="24">
        <v>103.44357689579699</v>
      </c>
      <c r="M18" s="23">
        <v>11.8</v>
      </c>
      <c r="N18" s="129">
        <v>261</v>
      </c>
      <c r="O18" s="24">
        <v>100.043963406725</v>
      </c>
      <c r="P18" s="23">
        <v>-7.68</v>
      </c>
      <c r="Q18" s="129">
        <v>105</v>
      </c>
      <c r="R18" s="24">
        <v>102.479115075883</v>
      </c>
      <c r="S18" s="23">
        <v>17.579999999999998</v>
      </c>
      <c r="T18" s="129">
        <v>121</v>
      </c>
      <c r="U18" s="24">
        <v>99.450400013595001</v>
      </c>
      <c r="V18" s="23">
        <v>-2.96</v>
      </c>
      <c r="W18" s="129">
        <v>244</v>
      </c>
      <c r="X18" s="24">
        <v>101.97198953348</v>
      </c>
      <c r="Y18" s="23">
        <v>-0.71</v>
      </c>
      <c r="Z18" s="129">
        <v>1401</v>
      </c>
      <c r="AA18" s="24">
        <v>100.88302172595201</v>
      </c>
      <c r="AB18" s="23">
        <v>-2.8</v>
      </c>
      <c r="AC18" s="129">
        <v>782</v>
      </c>
      <c r="AD18" s="24">
        <v>103.686694055202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98.423761338677295</v>
      </c>
      <c r="D19" s="7">
        <v>-3.09</v>
      </c>
      <c r="E19" s="130">
        <v>2680</v>
      </c>
      <c r="F19" s="5">
        <v>97.598504015476294</v>
      </c>
      <c r="G19" s="7">
        <v>-3.08</v>
      </c>
      <c r="H19" s="130">
        <v>1124</v>
      </c>
      <c r="I19" s="5">
        <v>97.9507497675976</v>
      </c>
      <c r="J19" s="7">
        <v>0.05</v>
      </c>
      <c r="K19" s="130">
        <v>332</v>
      </c>
      <c r="L19" s="5">
        <v>102.14805125146999</v>
      </c>
      <c r="M19" s="7">
        <v>-1.25</v>
      </c>
      <c r="N19" s="130">
        <v>301</v>
      </c>
      <c r="O19" s="5">
        <v>99.472105054696897</v>
      </c>
      <c r="P19" s="7">
        <v>-0.56999999999999995</v>
      </c>
      <c r="Q19" s="130">
        <v>123</v>
      </c>
      <c r="R19" s="5">
        <v>93.834923325229795</v>
      </c>
      <c r="S19" s="7">
        <v>-8.44</v>
      </c>
      <c r="T19" s="130">
        <v>111</v>
      </c>
      <c r="U19" s="5">
        <v>97.393745812407701</v>
      </c>
      <c r="V19" s="7">
        <v>-2.0699999999999998</v>
      </c>
      <c r="W19" s="130">
        <v>257</v>
      </c>
      <c r="X19" s="5">
        <v>100.223959849918</v>
      </c>
      <c r="Y19" s="7">
        <v>-1.71</v>
      </c>
      <c r="Z19" s="130">
        <v>1556</v>
      </c>
      <c r="AA19" s="5">
        <v>101.055811510296</v>
      </c>
      <c r="AB19" s="7">
        <v>0.17</v>
      </c>
      <c r="AC19" s="130">
        <v>909</v>
      </c>
      <c r="AD19" s="5">
        <v>98.552210543963895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101.200456424582</v>
      </c>
      <c r="D20" s="7">
        <v>2.82</v>
      </c>
      <c r="E20" s="130">
        <v>3132</v>
      </c>
      <c r="F20" s="5">
        <v>102.620832330113</v>
      </c>
      <c r="G20" s="7">
        <v>5.15</v>
      </c>
      <c r="H20" s="130">
        <v>1344</v>
      </c>
      <c r="I20" s="5">
        <v>105.85215453691799</v>
      </c>
      <c r="J20" s="7">
        <v>8.07</v>
      </c>
      <c r="K20" s="130">
        <v>426</v>
      </c>
      <c r="L20" s="5">
        <v>98.508977437555302</v>
      </c>
      <c r="M20" s="7">
        <v>-3.56</v>
      </c>
      <c r="N20" s="130">
        <v>322</v>
      </c>
      <c r="O20" s="5">
        <v>102.277003247674</v>
      </c>
      <c r="P20" s="7">
        <v>2.82</v>
      </c>
      <c r="Q20" s="130">
        <v>147</v>
      </c>
      <c r="R20" s="5">
        <v>97.715362813851002</v>
      </c>
      <c r="S20" s="7">
        <v>4.1399999999999997</v>
      </c>
      <c r="T20" s="130">
        <v>150</v>
      </c>
      <c r="U20" s="5">
        <v>102.542934641024</v>
      </c>
      <c r="V20" s="7">
        <v>5.29</v>
      </c>
      <c r="W20" s="130">
        <v>299</v>
      </c>
      <c r="X20" s="5">
        <v>99.586616243130905</v>
      </c>
      <c r="Y20" s="7">
        <v>-0.64</v>
      </c>
      <c r="Z20" s="130">
        <v>1788</v>
      </c>
      <c r="AA20" s="5">
        <v>99.156002734368002</v>
      </c>
      <c r="AB20" s="7">
        <v>-1.88</v>
      </c>
      <c r="AC20" s="130">
        <v>986</v>
      </c>
      <c r="AD20" s="5">
        <v>99.971266462889403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99.453666329354405</v>
      </c>
      <c r="D21" s="8">
        <v>-1.73</v>
      </c>
      <c r="E21" s="131">
        <v>3015</v>
      </c>
      <c r="F21" s="6">
        <v>99.703949795722707</v>
      </c>
      <c r="G21" s="8">
        <v>-2.84</v>
      </c>
      <c r="H21" s="131">
        <v>1211</v>
      </c>
      <c r="I21" s="6">
        <v>98.398579429973097</v>
      </c>
      <c r="J21" s="8">
        <v>-7.04</v>
      </c>
      <c r="K21" s="131">
        <v>374</v>
      </c>
      <c r="L21" s="6">
        <v>95.664367002089904</v>
      </c>
      <c r="M21" s="8">
        <v>-2.89</v>
      </c>
      <c r="N21" s="131">
        <v>283</v>
      </c>
      <c r="O21" s="6">
        <v>98.460566860586098</v>
      </c>
      <c r="P21" s="8">
        <v>-3.73</v>
      </c>
      <c r="Q21" s="131">
        <v>136</v>
      </c>
      <c r="R21" s="6">
        <v>106.20947538086099</v>
      </c>
      <c r="S21" s="8">
        <v>8.69</v>
      </c>
      <c r="T21" s="131">
        <v>135</v>
      </c>
      <c r="U21" s="6">
        <v>100.537935911042</v>
      </c>
      <c r="V21" s="8">
        <v>-1.96</v>
      </c>
      <c r="W21" s="131">
        <v>283</v>
      </c>
      <c r="X21" s="6">
        <v>98.488838352721302</v>
      </c>
      <c r="Y21" s="8">
        <v>-1.1000000000000001</v>
      </c>
      <c r="Z21" s="131">
        <v>1804</v>
      </c>
      <c r="AA21" s="6">
        <v>99.0336060445958</v>
      </c>
      <c r="AB21" s="8">
        <v>-0.12</v>
      </c>
      <c r="AC21" s="131">
        <v>999</v>
      </c>
      <c r="AD21" s="6">
        <v>97.900242019526004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98.849159998835205</v>
      </c>
      <c r="D22" s="23">
        <v>-0.61</v>
      </c>
      <c r="E22" s="129">
        <v>2509</v>
      </c>
      <c r="F22" s="24">
        <v>98.964199779368002</v>
      </c>
      <c r="G22" s="23">
        <v>-0.74</v>
      </c>
      <c r="H22" s="129">
        <v>1055</v>
      </c>
      <c r="I22" s="24">
        <v>100.661141530915</v>
      </c>
      <c r="J22" s="23">
        <v>2.2999999999999998</v>
      </c>
      <c r="K22" s="129">
        <v>330</v>
      </c>
      <c r="L22" s="24">
        <v>88.005030470004897</v>
      </c>
      <c r="M22" s="23">
        <v>-8.01</v>
      </c>
      <c r="N22" s="129">
        <v>240</v>
      </c>
      <c r="O22" s="24">
        <v>99.120277910057098</v>
      </c>
      <c r="P22" s="23">
        <v>0.67</v>
      </c>
      <c r="Q22" s="129">
        <v>104</v>
      </c>
      <c r="R22" s="24">
        <v>94.466252700112193</v>
      </c>
      <c r="S22" s="23">
        <v>-11.06</v>
      </c>
      <c r="T22" s="129">
        <v>115</v>
      </c>
      <c r="U22" s="24">
        <v>107.660147147892</v>
      </c>
      <c r="V22" s="23">
        <v>7.08</v>
      </c>
      <c r="W22" s="129">
        <v>266</v>
      </c>
      <c r="X22" s="24">
        <v>97.967831732502006</v>
      </c>
      <c r="Y22" s="23">
        <v>-0.53</v>
      </c>
      <c r="Z22" s="129">
        <v>1454</v>
      </c>
      <c r="AA22" s="24">
        <v>100.211166098465</v>
      </c>
      <c r="AB22" s="23">
        <v>1.19</v>
      </c>
      <c r="AC22" s="129">
        <v>801</v>
      </c>
      <c r="AD22" s="24">
        <v>95.648225914396605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95.846335167727204</v>
      </c>
      <c r="D23" s="7">
        <v>-3.04</v>
      </c>
      <c r="E23" s="130">
        <v>2694</v>
      </c>
      <c r="F23" s="5">
        <v>96.159134537932701</v>
      </c>
      <c r="G23" s="7">
        <v>-2.83</v>
      </c>
      <c r="H23" s="130">
        <v>1052</v>
      </c>
      <c r="I23" s="5">
        <v>103.09318315084499</v>
      </c>
      <c r="J23" s="7">
        <v>2.42</v>
      </c>
      <c r="K23" s="130">
        <v>327</v>
      </c>
      <c r="L23" s="5">
        <v>87.696198350159605</v>
      </c>
      <c r="M23" s="7">
        <v>-0.35</v>
      </c>
      <c r="N23" s="130">
        <v>241</v>
      </c>
      <c r="O23" s="5">
        <v>101.363854016593</v>
      </c>
      <c r="P23" s="7">
        <v>2.2599999999999998</v>
      </c>
      <c r="Q23" s="130">
        <v>117</v>
      </c>
      <c r="R23" s="5">
        <v>86.960824884393404</v>
      </c>
      <c r="S23" s="7">
        <v>-7.95</v>
      </c>
      <c r="T23" s="130">
        <v>135</v>
      </c>
      <c r="U23" s="5">
        <v>105.41527431547399</v>
      </c>
      <c r="V23" s="7">
        <v>-2.09</v>
      </c>
      <c r="W23" s="130">
        <v>232</v>
      </c>
      <c r="X23" s="5">
        <v>96.176655725443595</v>
      </c>
      <c r="Y23" s="7">
        <v>-1.83</v>
      </c>
      <c r="Z23" s="130">
        <v>1642</v>
      </c>
      <c r="AA23" s="5">
        <v>94.391393844044003</v>
      </c>
      <c r="AB23" s="7">
        <v>-5.81</v>
      </c>
      <c r="AC23" s="130">
        <v>892</v>
      </c>
      <c r="AD23" s="5">
        <v>98.019282243786094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99.308881757261901</v>
      </c>
      <c r="D24" s="7">
        <v>3.61</v>
      </c>
      <c r="E24" s="130">
        <v>2812</v>
      </c>
      <c r="F24" s="5">
        <v>97.256906742282396</v>
      </c>
      <c r="G24" s="7">
        <v>1.1399999999999999</v>
      </c>
      <c r="H24" s="130">
        <v>1119</v>
      </c>
      <c r="I24" s="5">
        <v>97.083754384447701</v>
      </c>
      <c r="J24" s="7">
        <v>-5.83</v>
      </c>
      <c r="K24" s="130">
        <v>339</v>
      </c>
      <c r="L24" s="5">
        <v>89.639437425726896</v>
      </c>
      <c r="M24" s="7">
        <v>2.2200000000000002</v>
      </c>
      <c r="N24" s="130">
        <v>257</v>
      </c>
      <c r="O24" s="5">
        <v>114.87357611598399</v>
      </c>
      <c r="P24" s="7">
        <v>13.33</v>
      </c>
      <c r="Q24" s="130">
        <v>124</v>
      </c>
      <c r="R24" s="5">
        <v>89.639639980144906</v>
      </c>
      <c r="S24" s="7">
        <v>3.08</v>
      </c>
      <c r="T24" s="130">
        <v>124</v>
      </c>
      <c r="U24" s="5">
        <v>102.839180421436</v>
      </c>
      <c r="V24" s="7">
        <v>-2.44</v>
      </c>
      <c r="W24" s="130">
        <v>275</v>
      </c>
      <c r="X24" s="5">
        <v>102.401252353594</v>
      </c>
      <c r="Y24" s="7">
        <v>6.47</v>
      </c>
      <c r="Z24" s="130">
        <v>1693</v>
      </c>
      <c r="AA24" s="5">
        <v>101.42130500064999</v>
      </c>
      <c r="AB24" s="7">
        <v>7.45</v>
      </c>
      <c r="AC24" s="130">
        <v>976</v>
      </c>
      <c r="AD24" s="5">
        <v>103.380360591393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98.754857044430807</v>
      </c>
      <c r="D25" s="8">
        <v>-0.56000000000000005</v>
      </c>
      <c r="E25" s="131">
        <v>3147</v>
      </c>
      <c r="F25" s="6">
        <v>98.234426070588697</v>
      </c>
      <c r="G25" s="8">
        <v>1.01</v>
      </c>
      <c r="H25" s="131">
        <v>1185</v>
      </c>
      <c r="I25" s="6">
        <v>104.812211207996</v>
      </c>
      <c r="J25" s="8">
        <v>7.96</v>
      </c>
      <c r="K25" s="131">
        <v>363</v>
      </c>
      <c r="L25" s="6">
        <v>94.390645096233499</v>
      </c>
      <c r="M25" s="8">
        <v>5.3</v>
      </c>
      <c r="N25" s="131">
        <v>277</v>
      </c>
      <c r="O25" s="6">
        <v>100.28836380274601</v>
      </c>
      <c r="P25" s="8">
        <v>-12.7</v>
      </c>
      <c r="Q25" s="131">
        <v>134</v>
      </c>
      <c r="R25" s="6">
        <v>86.871573772894294</v>
      </c>
      <c r="S25" s="8">
        <v>-3.09</v>
      </c>
      <c r="T25" s="131">
        <v>131</v>
      </c>
      <c r="U25" s="6">
        <v>100.000315041115</v>
      </c>
      <c r="V25" s="8">
        <v>-2.76</v>
      </c>
      <c r="W25" s="131">
        <v>280</v>
      </c>
      <c r="X25" s="6">
        <v>98.692972577985699</v>
      </c>
      <c r="Y25" s="8">
        <v>-3.62</v>
      </c>
      <c r="Z25" s="131">
        <v>1962</v>
      </c>
      <c r="AA25" s="6">
        <v>97.093381465050896</v>
      </c>
      <c r="AB25" s="8">
        <v>-4.2699999999999996</v>
      </c>
      <c r="AC25" s="131">
        <v>1137</v>
      </c>
      <c r="AD25" s="6">
        <v>100.863677268213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97.031888514604006</v>
      </c>
      <c r="D26" s="23">
        <v>-1.74</v>
      </c>
      <c r="E26" s="129">
        <v>2955</v>
      </c>
      <c r="F26" s="24">
        <v>96.918083043936704</v>
      </c>
      <c r="G26" s="23">
        <v>-1.34</v>
      </c>
      <c r="H26" s="129">
        <v>1275</v>
      </c>
      <c r="I26" s="24">
        <v>104.18779132511</v>
      </c>
      <c r="J26" s="23">
        <v>-0.6</v>
      </c>
      <c r="K26" s="129">
        <v>352</v>
      </c>
      <c r="L26" s="24">
        <v>95.843960322679905</v>
      </c>
      <c r="M26" s="23">
        <v>1.54</v>
      </c>
      <c r="N26" s="129">
        <v>312</v>
      </c>
      <c r="O26" s="24">
        <v>105.081516899313</v>
      </c>
      <c r="P26" s="23">
        <v>4.78</v>
      </c>
      <c r="Q26" s="129">
        <v>130</v>
      </c>
      <c r="R26" s="24">
        <v>84.175581340204999</v>
      </c>
      <c r="S26" s="23">
        <v>-3.1</v>
      </c>
      <c r="T26" s="129">
        <v>147</v>
      </c>
      <c r="U26" s="24">
        <v>96.677458548580603</v>
      </c>
      <c r="V26" s="23">
        <v>-3.32</v>
      </c>
      <c r="W26" s="129">
        <v>334</v>
      </c>
      <c r="X26" s="24">
        <v>96.597330879335701</v>
      </c>
      <c r="Y26" s="23">
        <v>-2.12</v>
      </c>
      <c r="Z26" s="129">
        <v>1680</v>
      </c>
      <c r="AA26" s="24">
        <v>93.892400358213806</v>
      </c>
      <c r="AB26" s="23">
        <v>-3.3</v>
      </c>
      <c r="AC26" s="129">
        <v>956</v>
      </c>
      <c r="AD26" s="24">
        <v>99.8740486691039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97.486911768251701</v>
      </c>
      <c r="D27" s="7">
        <v>0.47</v>
      </c>
      <c r="E27" s="131">
        <v>3032</v>
      </c>
      <c r="F27" s="8">
        <v>97.7619095856423</v>
      </c>
      <c r="G27" s="7">
        <v>0.87</v>
      </c>
      <c r="H27" s="135">
        <v>1224</v>
      </c>
      <c r="I27" s="19">
        <v>100.09569763714001</v>
      </c>
      <c r="J27" s="7">
        <v>-3.93</v>
      </c>
      <c r="K27" s="135">
        <v>379</v>
      </c>
      <c r="L27" s="19">
        <v>92.550805778902898</v>
      </c>
      <c r="M27" s="7">
        <v>-3.44</v>
      </c>
      <c r="N27" s="131">
        <v>276</v>
      </c>
      <c r="O27" s="8">
        <v>92.272410996383996</v>
      </c>
      <c r="P27" s="7">
        <v>-12.19</v>
      </c>
      <c r="Q27" s="135">
        <v>135</v>
      </c>
      <c r="R27" s="19">
        <v>88.686335915989403</v>
      </c>
      <c r="S27" s="7">
        <v>5.36</v>
      </c>
      <c r="T27" s="135">
        <v>124</v>
      </c>
      <c r="U27" s="19">
        <v>108.354848882844</v>
      </c>
      <c r="V27" s="7">
        <v>12.08</v>
      </c>
      <c r="W27" s="131">
        <v>310</v>
      </c>
      <c r="X27" s="8">
        <v>97.920748876456898</v>
      </c>
      <c r="Y27" s="7">
        <v>1.37</v>
      </c>
      <c r="Z27" s="135">
        <v>1808</v>
      </c>
      <c r="AA27" s="19">
        <v>96.185591862238894</v>
      </c>
      <c r="AB27" s="7">
        <v>2.44</v>
      </c>
      <c r="AC27" s="135">
        <v>1015</v>
      </c>
      <c r="AD27" s="19">
        <v>99.926629717223705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96.179888382163696</v>
      </c>
      <c r="D28" s="7">
        <v>-1.34</v>
      </c>
      <c r="E28" s="131">
        <v>3245</v>
      </c>
      <c r="F28" s="8">
        <v>98.545410437766705</v>
      </c>
      <c r="G28" s="7">
        <v>0.8</v>
      </c>
      <c r="H28" s="135">
        <v>1270</v>
      </c>
      <c r="I28" s="19">
        <v>102.186624272063</v>
      </c>
      <c r="J28" s="7">
        <v>2.09</v>
      </c>
      <c r="K28" s="135">
        <v>376</v>
      </c>
      <c r="L28" s="19">
        <v>95.4260145913982</v>
      </c>
      <c r="M28" s="7">
        <v>3.11</v>
      </c>
      <c r="N28" s="131">
        <v>282</v>
      </c>
      <c r="O28" s="8">
        <v>90.7181078669377</v>
      </c>
      <c r="P28" s="7">
        <v>-1.68</v>
      </c>
      <c r="Q28" s="135">
        <v>138</v>
      </c>
      <c r="R28" s="19">
        <v>86.978811284373606</v>
      </c>
      <c r="S28" s="7">
        <v>-1.93</v>
      </c>
      <c r="T28" s="135">
        <v>144</v>
      </c>
      <c r="U28" s="19">
        <v>102.877724673751</v>
      </c>
      <c r="V28" s="7">
        <v>-5.05</v>
      </c>
      <c r="W28" s="131">
        <v>330</v>
      </c>
      <c r="X28" s="8">
        <v>93.774403738761904</v>
      </c>
      <c r="Y28" s="7">
        <v>-4.2300000000000004</v>
      </c>
      <c r="Z28" s="135">
        <v>1975</v>
      </c>
      <c r="AA28" s="19">
        <v>92.005185399271696</v>
      </c>
      <c r="AB28" s="7">
        <v>-4.3499999999999996</v>
      </c>
      <c r="AC28" s="135">
        <v>1120</v>
      </c>
      <c r="AD28" s="19">
        <v>95.441653890468302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96.613370396174204</v>
      </c>
      <c r="D29" s="8">
        <v>0.45</v>
      </c>
      <c r="E29" s="131">
        <v>3497</v>
      </c>
      <c r="F29" s="8">
        <v>99.589454857588294</v>
      </c>
      <c r="G29" s="8">
        <v>1.06</v>
      </c>
      <c r="H29" s="135">
        <v>1273</v>
      </c>
      <c r="I29" s="19">
        <v>102.97685384353601</v>
      </c>
      <c r="J29" s="8">
        <v>0.77</v>
      </c>
      <c r="K29" s="135">
        <v>371</v>
      </c>
      <c r="L29" s="19">
        <v>94.580898468345396</v>
      </c>
      <c r="M29" s="8">
        <v>-0.89</v>
      </c>
      <c r="N29" s="131">
        <v>296</v>
      </c>
      <c r="O29" s="8">
        <v>101.090220820075</v>
      </c>
      <c r="P29" s="8">
        <v>11.43</v>
      </c>
      <c r="Q29" s="135">
        <v>148</v>
      </c>
      <c r="R29" s="19">
        <v>86.744323437318201</v>
      </c>
      <c r="S29" s="8">
        <v>-0.27</v>
      </c>
      <c r="T29" s="135">
        <v>135</v>
      </c>
      <c r="U29" s="19">
        <v>107.207641939502</v>
      </c>
      <c r="V29" s="8">
        <v>4.21</v>
      </c>
      <c r="W29" s="131">
        <v>323</v>
      </c>
      <c r="X29" s="8">
        <v>92.094430125329595</v>
      </c>
      <c r="Y29" s="8">
        <v>-1.79</v>
      </c>
      <c r="Z29" s="135">
        <v>2224</v>
      </c>
      <c r="AA29" s="19">
        <v>90.389016360469697</v>
      </c>
      <c r="AB29" s="8">
        <v>-1.76</v>
      </c>
      <c r="AC29" s="135">
        <v>1292</v>
      </c>
      <c r="AD29" s="19">
        <v>94.365075592172303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99.000451162888396</v>
      </c>
      <c r="D30" s="23">
        <v>2.4700000000000002</v>
      </c>
      <c r="E30" s="129">
        <v>3116</v>
      </c>
      <c r="F30" s="23">
        <v>101.51861173634001</v>
      </c>
      <c r="G30" s="23">
        <v>1.94</v>
      </c>
      <c r="H30" s="136">
        <v>1314</v>
      </c>
      <c r="I30" s="22">
        <v>102.695977298629</v>
      </c>
      <c r="J30" s="23">
        <v>-0.27</v>
      </c>
      <c r="K30" s="136">
        <v>379</v>
      </c>
      <c r="L30" s="22">
        <v>96.999452018587803</v>
      </c>
      <c r="M30" s="23">
        <v>2.56</v>
      </c>
      <c r="N30" s="129">
        <v>310</v>
      </c>
      <c r="O30" s="23">
        <v>100.121931726658</v>
      </c>
      <c r="P30" s="23">
        <v>-0.96</v>
      </c>
      <c r="Q30" s="136">
        <v>154</v>
      </c>
      <c r="R30" s="22">
        <v>90.4241118583342</v>
      </c>
      <c r="S30" s="23">
        <v>4.24</v>
      </c>
      <c r="T30" s="136">
        <v>155</v>
      </c>
      <c r="U30" s="22">
        <v>111.60806174609399</v>
      </c>
      <c r="V30" s="23">
        <v>4.0999999999999996</v>
      </c>
      <c r="W30" s="129">
        <v>316</v>
      </c>
      <c r="X30" s="23">
        <v>93.996285024184601</v>
      </c>
      <c r="Y30" s="23">
        <v>2.0699999999999998</v>
      </c>
      <c r="Z30" s="136">
        <v>1802</v>
      </c>
      <c r="AA30" s="22">
        <v>91.636808706487898</v>
      </c>
      <c r="AB30" s="23">
        <v>1.38</v>
      </c>
      <c r="AC30" s="136">
        <v>1008</v>
      </c>
      <c r="AD30" s="22">
        <v>96.767035384411997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100.319819879088</v>
      </c>
      <c r="D31" s="7">
        <v>1.33</v>
      </c>
      <c r="E31" s="131">
        <v>3332</v>
      </c>
      <c r="F31" s="8">
        <v>104.365196136752</v>
      </c>
      <c r="G31" s="7">
        <v>2.8</v>
      </c>
      <c r="H31" s="135">
        <v>1327</v>
      </c>
      <c r="I31" s="19">
        <v>104.073884672226</v>
      </c>
      <c r="J31" s="7">
        <v>1.34</v>
      </c>
      <c r="K31" s="135">
        <v>404</v>
      </c>
      <c r="L31" s="19">
        <v>105.42691626674601</v>
      </c>
      <c r="M31" s="7">
        <v>8.69</v>
      </c>
      <c r="N31" s="131">
        <v>307</v>
      </c>
      <c r="O31" s="8">
        <v>120.346180811889</v>
      </c>
      <c r="P31" s="7">
        <v>20.2</v>
      </c>
      <c r="Q31" s="135">
        <v>152</v>
      </c>
      <c r="R31" s="19">
        <v>89.568946531123203</v>
      </c>
      <c r="S31" s="7">
        <v>-0.95</v>
      </c>
      <c r="T31" s="135">
        <v>127</v>
      </c>
      <c r="U31" s="19">
        <v>106.26685723212</v>
      </c>
      <c r="V31" s="7">
        <v>-4.79</v>
      </c>
      <c r="W31" s="131">
        <v>337</v>
      </c>
      <c r="X31" s="8">
        <v>95.463679484614303</v>
      </c>
      <c r="Y31" s="7">
        <v>1.56</v>
      </c>
      <c r="Z31" s="135">
        <v>2005</v>
      </c>
      <c r="AA31" s="19">
        <v>94.004880576286695</v>
      </c>
      <c r="AB31" s="7">
        <v>2.58</v>
      </c>
      <c r="AC31" s="135">
        <v>1162</v>
      </c>
      <c r="AD31" s="19">
        <v>97.294605138306196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99.662343514075005</v>
      </c>
      <c r="D32" s="7">
        <v>-0.66</v>
      </c>
      <c r="E32" s="131">
        <v>3497</v>
      </c>
      <c r="F32" s="8">
        <v>103.529588486422</v>
      </c>
      <c r="G32" s="7">
        <v>-0.8</v>
      </c>
      <c r="H32" s="135">
        <v>1445</v>
      </c>
      <c r="I32" s="19">
        <v>104.77869361592199</v>
      </c>
      <c r="J32" s="7">
        <v>0.68</v>
      </c>
      <c r="K32" s="135">
        <v>440</v>
      </c>
      <c r="L32" s="19">
        <v>92.308421464861794</v>
      </c>
      <c r="M32" s="7">
        <v>-12.44</v>
      </c>
      <c r="N32" s="131">
        <v>298</v>
      </c>
      <c r="O32" s="8">
        <v>91.368319357449906</v>
      </c>
      <c r="P32" s="7">
        <v>-24.08</v>
      </c>
      <c r="Q32" s="135">
        <v>149</v>
      </c>
      <c r="R32" s="19">
        <v>103.451603505764</v>
      </c>
      <c r="S32" s="7">
        <v>15.5</v>
      </c>
      <c r="T32" s="135">
        <v>154</v>
      </c>
      <c r="U32" s="19">
        <v>112.741813506067</v>
      </c>
      <c r="V32" s="7">
        <v>6.09</v>
      </c>
      <c r="W32" s="131">
        <v>404</v>
      </c>
      <c r="X32" s="8">
        <v>94.318712772080701</v>
      </c>
      <c r="Y32" s="7">
        <v>-1.2</v>
      </c>
      <c r="Z32" s="135">
        <v>2052</v>
      </c>
      <c r="AA32" s="19">
        <v>93.467336746919401</v>
      </c>
      <c r="AB32" s="7">
        <v>-0.56999999999999995</v>
      </c>
      <c r="AC32" s="135">
        <v>1181</v>
      </c>
      <c r="AD32" s="19">
        <v>95.043459929833602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100.317532624479</v>
      </c>
      <c r="D33" s="8">
        <v>0.66</v>
      </c>
      <c r="E33" s="132">
        <v>3611</v>
      </c>
      <c r="F33" s="149">
        <v>104.389179492976</v>
      </c>
      <c r="G33" s="8">
        <v>0.83</v>
      </c>
      <c r="H33" s="137">
        <v>1431</v>
      </c>
      <c r="I33" s="148">
        <v>109.197636082984</v>
      </c>
      <c r="J33" s="8">
        <v>4.22</v>
      </c>
      <c r="K33" s="137">
        <v>436</v>
      </c>
      <c r="L33" s="148">
        <v>103.702242372754</v>
      </c>
      <c r="M33" s="8">
        <v>12.34</v>
      </c>
      <c r="N33" s="132">
        <v>301</v>
      </c>
      <c r="O33" s="149">
        <v>101.67989964643</v>
      </c>
      <c r="P33" s="8">
        <v>11.29</v>
      </c>
      <c r="Q33" s="137">
        <v>154</v>
      </c>
      <c r="R33" s="148">
        <v>87.639555485905703</v>
      </c>
      <c r="S33" s="8">
        <v>-15.28</v>
      </c>
      <c r="T33" s="137">
        <v>135</v>
      </c>
      <c r="U33" s="148">
        <v>109.581222280877</v>
      </c>
      <c r="V33" s="8">
        <v>-2.8</v>
      </c>
      <c r="W33" s="132">
        <v>405</v>
      </c>
      <c r="X33" s="149">
        <v>93.713366314165597</v>
      </c>
      <c r="Y33" s="8">
        <v>-0.64</v>
      </c>
      <c r="Z33" s="137">
        <v>2180</v>
      </c>
      <c r="AA33" s="148">
        <v>93.241992804401093</v>
      </c>
      <c r="AB33" s="8">
        <v>-0.24</v>
      </c>
      <c r="AC33" s="137">
        <v>1237</v>
      </c>
      <c r="AD33" s="148">
        <v>94.411720933582799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99.701217021919504</v>
      </c>
      <c r="D34" s="23">
        <v>-0.61</v>
      </c>
      <c r="E34" s="131">
        <v>3370</v>
      </c>
      <c r="F34" s="8">
        <v>103.63961591908</v>
      </c>
      <c r="G34" s="23">
        <v>-0.72</v>
      </c>
      <c r="H34" s="135">
        <v>1560</v>
      </c>
      <c r="I34" s="19">
        <v>104.041657961185</v>
      </c>
      <c r="J34" s="23">
        <v>-4.72</v>
      </c>
      <c r="K34" s="135">
        <v>459</v>
      </c>
      <c r="L34" s="19">
        <v>100.923678969348</v>
      </c>
      <c r="M34" s="23">
        <v>-2.68</v>
      </c>
      <c r="N34" s="131">
        <v>322</v>
      </c>
      <c r="O34" s="8">
        <v>98.928726672080899</v>
      </c>
      <c r="P34" s="23">
        <v>-2.71</v>
      </c>
      <c r="Q34" s="135">
        <v>165</v>
      </c>
      <c r="R34" s="19">
        <v>87.483823051236001</v>
      </c>
      <c r="S34" s="23">
        <v>-0.18</v>
      </c>
      <c r="T34" s="135">
        <v>182</v>
      </c>
      <c r="U34" s="19">
        <v>114.296720783243</v>
      </c>
      <c r="V34" s="23">
        <v>4.3</v>
      </c>
      <c r="W34" s="131">
        <v>432</v>
      </c>
      <c r="X34" s="8">
        <v>93.007396600539906</v>
      </c>
      <c r="Y34" s="23">
        <v>-0.75</v>
      </c>
      <c r="Z34" s="135">
        <v>1810</v>
      </c>
      <c r="AA34" s="19">
        <v>91.985914593674906</v>
      </c>
      <c r="AB34" s="23">
        <v>-1.35</v>
      </c>
      <c r="AC34" s="135">
        <v>1053</v>
      </c>
      <c r="AD34" s="19">
        <v>94.294478521188296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102.368262965841</v>
      </c>
      <c r="D35" s="7">
        <v>2.68</v>
      </c>
      <c r="E35" s="133">
        <v>3552</v>
      </c>
      <c r="F35" s="151">
        <v>109.488649786021</v>
      </c>
      <c r="G35" s="7">
        <v>5.64</v>
      </c>
      <c r="H35" s="138">
        <v>1609</v>
      </c>
      <c r="I35" s="150">
        <v>114.21864672</v>
      </c>
      <c r="J35" s="7">
        <v>9.7799999999999994</v>
      </c>
      <c r="K35" s="138">
        <v>320</v>
      </c>
      <c r="L35" s="150">
        <v>102.02028830413499</v>
      </c>
      <c r="M35" s="7">
        <v>1.0900000000000001</v>
      </c>
      <c r="N35" s="133">
        <v>329</v>
      </c>
      <c r="O35" s="151">
        <v>102.082685216051</v>
      </c>
      <c r="P35" s="7">
        <v>3.19</v>
      </c>
      <c r="Q35" s="138">
        <v>145</v>
      </c>
      <c r="R35" s="19">
        <v>87.145227182973699</v>
      </c>
      <c r="S35" s="7">
        <v>-0.39</v>
      </c>
      <c r="T35" s="135">
        <v>109</v>
      </c>
      <c r="U35" s="19">
        <v>121.376706850646</v>
      </c>
      <c r="V35" s="7">
        <v>6.19</v>
      </c>
      <c r="W35" s="131">
        <v>706</v>
      </c>
      <c r="X35" s="8">
        <v>92.718126393891893</v>
      </c>
      <c r="Y35" s="7">
        <v>-0.31</v>
      </c>
      <c r="Z35" s="135">
        <v>1943</v>
      </c>
      <c r="AA35" s="19">
        <v>88.193814168982101</v>
      </c>
      <c r="AB35" s="7">
        <v>-4.12</v>
      </c>
      <c r="AC35" s="135">
        <v>1128</v>
      </c>
      <c r="AD35" s="19">
        <v>98.902433160065797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102.28667763480399</v>
      </c>
      <c r="D36" s="7">
        <v>-0.08</v>
      </c>
      <c r="E36" s="133">
        <v>3905</v>
      </c>
      <c r="F36" s="151">
        <v>109.96383109215201</v>
      </c>
      <c r="G36" s="7">
        <v>0.43</v>
      </c>
      <c r="H36" s="138">
        <v>1824</v>
      </c>
      <c r="I36" s="150">
        <v>120.214462256788</v>
      </c>
      <c r="J36" s="7">
        <v>5.25</v>
      </c>
      <c r="K36" s="138">
        <v>321</v>
      </c>
      <c r="L36" s="150">
        <v>104.385695809439</v>
      </c>
      <c r="M36" s="7">
        <v>2.3199999999999998</v>
      </c>
      <c r="N36" s="133">
        <v>360</v>
      </c>
      <c r="O36" s="151">
        <v>95.9669303527305</v>
      </c>
      <c r="P36" s="7">
        <v>-5.99</v>
      </c>
      <c r="Q36" s="138">
        <v>169</v>
      </c>
      <c r="R36" s="19">
        <v>78.659114750554707</v>
      </c>
      <c r="S36" s="7">
        <v>-9.74</v>
      </c>
      <c r="T36" s="135">
        <v>145</v>
      </c>
      <c r="U36" s="19">
        <v>119.758079567785</v>
      </c>
      <c r="V36" s="7">
        <v>-1.33</v>
      </c>
      <c r="W36" s="131">
        <v>829</v>
      </c>
      <c r="X36" s="8">
        <v>90.955332101229899</v>
      </c>
      <c r="Y36" s="7">
        <v>-1.9</v>
      </c>
      <c r="Z36" s="135">
        <v>2081</v>
      </c>
      <c r="AA36" s="19">
        <v>87.764129337118902</v>
      </c>
      <c r="AB36" s="7">
        <v>-0.49</v>
      </c>
      <c r="AC36" s="135">
        <v>1139</v>
      </c>
      <c r="AD36" s="19">
        <v>94.039672730768402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105.371927004425</v>
      </c>
      <c r="D37" s="8">
        <v>3.02</v>
      </c>
      <c r="E37" s="134">
        <v>4162</v>
      </c>
      <c r="F37" s="153">
        <v>112.995853723471</v>
      </c>
      <c r="G37" s="8">
        <v>2.76</v>
      </c>
      <c r="H37" s="139">
        <v>1905</v>
      </c>
      <c r="I37" s="152">
        <v>120.069252737887</v>
      </c>
      <c r="J37" s="8">
        <v>-0.12</v>
      </c>
      <c r="K37" s="139">
        <v>377</v>
      </c>
      <c r="L37" s="152">
        <v>105.304373674711</v>
      </c>
      <c r="M37" s="8">
        <v>0.88</v>
      </c>
      <c r="N37" s="134">
        <v>349</v>
      </c>
      <c r="O37" s="153">
        <v>93.763888724187495</v>
      </c>
      <c r="P37" s="8">
        <v>-2.2999999999999998</v>
      </c>
      <c r="Q37" s="139">
        <v>210</v>
      </c>
      <c r="R37" s="148">
        <v>94.199606584259499</v>
      </c>
      <c r="S37" s="8">
        <v>19.760000000000002</v>
      </c>
      <c r="T37" s="137">
        <v>121</v>
      </c>
      <c r="U37" s="148">
        <v>123.043898884253</v>
      </c>
      <c r="V37" s="8">
        <v>2.74</v>
      </c>
      <c r="W37" s="132">
        <v>848</v>
      </c>
      <c r="X37" s="149">
        <v>92.771000288552102</v>
      </c>
      <c r="Y37" s="8">
        <v>2</v>
      </c>
      <c r="Z37" s="137">
        <v>2257</v>
      </c>
      <c r="AA37" s="148">
        <v>88.888620274664802</v>
      </c>
      <c r="AB37" s="8">
        <v>1.28</v>
      </c>
      <c r="AC37" s="137">
        <v>1244</v>
      </c>
      <c r="AD37" s="148">
        <v>97.375135639996103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106.39372957553</v>
      </c>
      <c r="D38" s="23">
        <v>0.97</v>
      </c>
      <c r="E38" s="133">
        <v>3708</v>
      </c>
      <c r="F38" s="151">
        <v>114.909094454656</v>
      </c>
      <c r="G38" s="23">
        <v>1.69</v>
      </c>
      <c r="H38" s="138">
        <v>1799</v>
      </c>
      <c r="I38" s="150">
        <v>126.390796823283</v>
      </c>
      <c r="J38" s="23">
        <v>5.26</v>
      </c>
      <c r="K38" s="138">
        <v>379</v>
      </c>
      <c r="L38" s="150">
        <v>104.369472198145</v>
      </c>
      <c r="M38" s="23">
        <v>-0.89</v>
      </c>
      <c r="N38" s="133">
        <v>344</v>
      </c>
      <c r="O38" s="151">
        <v>97.850647211428793</v>
      </c>
      <c r="P38" s="23">
        <v>4.3600000000000003</v>
      </c>
      <c r="Q38" s="138">
        <v>162</v>
      </c>
      <c r="R38" s="19">
        <v>91.300703163601099</v>
      </c>
      <c r="S38" s="23">
        <v>-3.08</v>
      </c>
      <c r="T38" s="135">
        <v>135</v>
      </c>
      <c r="U38" s="19">
        <v>122.880434834648</v>
      </c>
      <c r="V38" s="23">
        <v>-0.13</v>
      </c>
      <c r="W38" s="131">
        <v>779</v>
      </c>
      <c r="X38" s="8">
        <v>92.693123120973993</v>
      </c>
      <c r="Y38" s="23">
        <v>-0.08</v>
      </c>
      <c r="Z38" s="135">
        <v>1909</v>
      </c>
      <c r="AA38" s="19">
        <v>89.300520145684303</v>
      </c>
      <c r="AB38" s="23">
        <v>0.46</v>
      </c>
      <c r="AC38" s="135">
        <v>1074</v>
      </c>
      <c r="AD38" s="19">
        <v>97.554940598838201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108.08348506910001</v>
      </c>
      <c r="D39" s="7">
        <v>1.59</v>
      </c>
      <c r="E39" s="131">
        <v>3751</v>
      </c>
      <c r="F39" s="8">
        <v>117.498579222318</v>
      </c>
      <c r="G39" s="7">
        <v>2.25</v>
      </c>
      <c r="H39" s="135">
        <v>1846</v>
      </c>
      <c r="I39" s="19">
        <v>126.06515286208</v>
      </c>
      <c r="J39" s="7">
        <v>-0.26</v>
      </c>
      <c r="K39" s="135">
        <v>366</v>
      </c>
      <c r="L39" s="19">
        <v>109.78422830791401</v>
      </c>
      <c r="M39" s="7">
        <v>5.19</v>
      </c>
      <c r="N39" s="131">
        <v>355</v>
      </c>
      <c r="O39" s="8">
        <v>94.142659097835903</v>
      </c>
      <c r="P39" s="7">
        <v>-3.79</v>
      </c>
      <c r="Q39" s="135">
        <v>187</v>
      </c>
      <c r="R39" s="19">
        <v>101.675477452739</v>
      </c>
      <c r="S39" s="7">
        <v>11.36</v>
      </c>
      <c r="T39" s="135">
        <v>134</v>
      </c>
      <c r="U39" s="19">
        <v>126.646038839922</v>
      </c>
      <c r="V39" s="7">
        <v>3.06</v>
      </c>
      <c r="W39" s="131">
        <v>804</v>
      </c>
      <c r="X39" s="8">
        <v>92.910260582749402</v>
      </c>
      <c r="Y39" s="7">
        <v>0.23</v>
      </c>
      <c r="Z39" s="135">
        <v>1905</v>
      </c>
      <c r="AA39" s="19">
        <v>90.955603570097097</v>
      </c>
      <c r="AB39" s="7">
        <v>1.85</v>
      </c>
      <c r="AC39" s="135">
        <v>1056</v>
      </c>
      <c r="AD39" s="19">
        <v>95.445720875729407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108.53905536816301</v>
      </c>
      <c r="D40" s="154">
        <v>0.42</v>
      </c>
      <c r="E40" s="131">
        <v>4091</v>
      </c>
      <c r="F40" s="8">
        <v>117.285487181254</v>
      </c>
      <c r="G40" s="154">
        <v>-0.18</v>
      </c>
      <c r="H40" s="135">
        <v>1936</v>
      </c>
      <c r="I40" s="19">
        <v>125.957094111394</v>
      </c>
      <c r="J40" s="154">
        <v>-0.09</v>
      </c>
      <c r="K40" s="135">
        <v>346</v>
      </c>
      <c r="L40" s="19">
        <v>112.540977963343</v>
      </c>
      <c r="M40" s="154">
        <v>2.5099999999999998</v>
      </c>
      <c r="N40" s="131">
        <v>334</v>
      </c>
      <c r="O40" s="8">
        <v>91.984074089781501</v>
      </c>
      <c r="P40" s="154">
        <v>-2.29</v>
      </c>
      <c r="Q40" s="135">
        <v>204</v>
      </c>
      <c r="R40" s="19">
        <v>94.248357647596706</v>
      </c>
      <c r="S40" s="154">
        <v>-7.3</v>
      </c>
      <c r="T40" s="135">
        <v>119</v>
      </c>
      <c r="U40" s="19">
        <v>125.793126784349</v>
      </c>
      <c r="V40" s="154">
        <v>-0.67</v>
      </c>
      <c r="W40" s="131">
        <v>933</v>
      </c>
      <c r="X40" s="8">
        <v>93.175407829209306</v>
      </c>
      <c r="Y40" s="154">
        <v>0.28999999999999998</v>
      </c>
      <c r="Z40" s="135">
        <v>2155</v>
      </c>
      <c r="AA40" s="19">
        <v>90.352069830981506</v>
      </c>
      <c r="AB40" s="154">
        <v>-0.66</v>
      </c>
      <c r="AC40" s="135">
        <v>1204</v>
      </c>
      <c r="AD40" s="19">
        <v>96.758499076010295</v>
      </c>
      <c r="AE40" s="154">
        <v>1.38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107.35419239283701</v>
      </c>
      <c r="D41" s="155">
        <v>-1.0900000000000001</v>
      </c>
      <c r="E41" s="132">
        <v>4196</v>
      </c>
      <c r="F41" s="149">
        <v>116.08057464207999</v>
      </c>
      <c r="G41" s="155">
        <v>-1.03</v>
      </c>
      <c r="H41" s="137">
        <v>2021</v>
      </c>
      <c r="I41" s="148">
        <v>121.73476290947799</v>
      </c>
      <c r="J41" s="155">
        <v>-3.35</v>
      </c>
      <c r="K41" s="137">
        <v>379</v>
      </c>
      <c r="L41" s="148">
        <v>110.180556831346</v>
      </c>
      <c r="M41" s="155">
        <v>-2.1</v>
      </c>
      <c r="N41" s="132">
        <v>360</v>
      </c>
      <c r="O41" s="149">
        <v>94.577888976257498</v>
      </c>
      <c r="P41" s="155">
        <v>2.82</v>
      </c>
      <c r="Q41" s="137">
        <v>215</v>
      </c>
      <c r="R41" s="148">
        <v>89.386231205424806</v>
      </c>
      <c r="S41" s="155">
        <v>-5.16</v>
      </c>
      <c r="T41" s="137">
        <v>135</v>
      </c>
      <c r="U41" s="148">
        <v>130.13681141602601</v>
      </c>
      <c r="V41" s="155">
        <v>3.45</v>
      </c>
      <c r="W41" s="132">
        <v>932</v>
      </c>
      <c r="X41" s="149">
        <v>92.805354004899201</v>
      </c>
      <c r="Y41" s="155">
        <v>-0.4</v>
      </c>
      <c r="Z41" s="137">
        <v>2175</v>
      </c>
      <c r="AA41" s="148">
        <v>90.480379089962796</v>
      </c>
      <c r="AB41" s="155">
        <v>0.14000000000000001</v>
      </c>
      <c r="AC41" s="137">
        <v>1274</v>
      </c>
      <c r="AD41" s="148">
        <v>95.5849868577926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109.142394813477</v>
      </c>
      <c r="D42" s="154">
        <v>1.67</v>
      </c>
      <c r="E42" s="131">
        <v>3793</v>
      </c>
      <c r="F42" s="8">
        <v>118.68665107558699</v>
      </c>
      <c r="G42" s="154">
        <v>2.25</v>
      </c>
      <c r="H42" s="135">
        <v>1979</v>
      </c>
      <c r="I42" s="19">
        <v>124.86629274504899</v>
      </c>
      <c r="J42" s="154">
        <v>2.57</v>
      </c>
      <c r="K42" s="135">
        <v>372</v>
      </c>
      <c r="L42" s="19">
        <v>112.23059058540299</v>
      </c>
      <c r="M42" s="154">
        <v>1.86</v>
      </c>
      <c r="N42" s="131">
        <v>366</v>
      </c>
      <c r="O42" s="8">
        <v>99.515127940185096</v>
      </c>
      <c r="P42" s="154">
        <v>5.22</v>
      </c>
      <c r="Q42" s="135">
        <v>155</v>
      </c>
      <c r="R42" s="19">
        <v>96.534372485606397</v>
      </c>
      <c r="S42" s="154">
        <v>8</v>
      </c>
      <c r="T42" s="135">
        <v>109</v>
      </c>
      <c r="U42" s="19">
        <v>129.31746044996299</v>
      </c>
      <c r="V42" s="154">
        <v>-0.63</v>
      </c>
      <c r="W42" s="131">
        <v>977</v>
      </c>
      <c r="X42" s="8">
        <v>92.511419579913095</v>
      </c>
      <c r="Y42" s="154">
        <v>-0.32</v>
      </c>
      <c r="Z42" s="135">
        <v>1814</v>
      </c>
      <c r="AA42" s="19">
        <v>89.736973944025706</v>
      </c>
      <c r="AB42" s="154">
        <v>-0.82</v>
      </c>
      <c r="AC42" s="135">
        <v>1001</v>
      </c>
      <c r="AD42" s="19">
        <v>95.459073076906193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108.05797827767</v>
      </c>
      <c r="D43" s="154">
        <v>-0.99</v>
      </c>
      <c r="E43" s="131">
        <v>3786</v>
      </c>
      <c r="F43" s="8">
        <v>118.163951359225</v>
      </c>
      <c r="G43" s="154">
        <v>-0.44</v>
      </c>
      <c r="H43" s="135">
        <v>1840</v>
      </c>
      <c r="I43" s="19">
        <v>123.24611034884801</v>
      </c>
      <c r="J43" s="154">
        <v>-1.3</v>
      </c>
      <c r="K43" s="135">
        <v>372</v>
      </c>
      <c r="L43" s="19">
        <v>109.843895855452</v>
      </c>
      <c r="M43" s="154">
        <v>-2.13</v>
      </c>
      <c r="N43" s="131">
        <v>364</v>
      </c>
      <c r="O43" s="8">
        <v>103.11132280313601</v>
      </c>
      <c r="P43" s="154">
        <v>3.61</v>
      </c>
      <c r="Q43" s="135">
        <v>167</v>
      </c>
      <c r="R43" s="19">
        <v>94.821798093919298</v>
      </c>
      <c r="S43" s="154">
        <v>-1.77</v>
      </c>
      <c r="T43" s="135">
        <v>108</v>
      </c>
      <c r="U43" s="19">
        <v>131.446867540395</v>
      </c>
      <c r="V43" s="154">
        <v>1.65</v>
      </c>
      <c r="W43" s="131">
        <v>829</v>
      </c>
      <c r="X43" s="8">
        <v>91.852590248628303</v>
      </c>
      <c r="Y43" s="154">
        <v>-0.71</v>
      </c>
      <c r="Z43" s="135">
        <v>1946</v>
      </c>
      <c r="AA43" s="19">
        <v>88.2118033969967</v>
      </c>
      <c r="AB43" s="154">
        <v>-1.7</v>
      </c>
      <c r="AC43" s="135">
        <v>1096</v>
      </c>
      <c r="AD43" s="19">
        <v>96.316205374797505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111.04783409586901</v>
      </c>
      <c r="D44" s="154">
        <v>2.77</v>
      </c>
      <c r="E44" s="131">
        <v>4039</v>
      </c>
      <c r="F44" s="8">
        <v>119.935661741456</v>
      </c>
      <c r="G44" s="154">
        <v>1.5</v>
      </c>
      <c r="H44" s="135">
        <v>1972</v>
      </c>
      <c r="I44" s="19">
        <v>122.693658948904</v>
      </c>
      <c r="J44" s="154">
        <v>-0.45</v>
      </c>
      <c r="K44" s="135">
        <v>371</v>
      </c>
      <c r="L44" s="19">
        <v>109.12293378948701</v>
      </c>
      <c r="M44" s="154">
        <v>-0.66</v>
      </c>
      <c r="N44" s="131">
        <v>311</v>
      </c>
      <c r="O44" s="8">
        <v>103.951474010764</v>
      </c>
      <c r="P44" s="154">
        <v>0.81</v>
      </c>
      <c r="Q44" s="135">
        <v>172</v>
      </c>
      <c r="R44" s="19">
        <v>103.577014000633</v>
      </c>
      <c r="S44" s="154">
        <v>9.23</v>
      </c>
      <c r="T44" s="135">
        <v>123</v>
      </c>
      <c r="U44" s="19">
        <v>136.408988116041</v>
      </c>
      <c r="V44" s="154">
        <v>3.78</v>
      </c>
      <c r="W44" s="131">
        <v>995</v>
      </c>
      <c r="X44" s="8">
        <v>95.015810380839099</v>
      </c>
      <c r="Y44" s="154">
        <v>3.44</v>
      </c>
      <c r="Z44" s="135">
        <v>2067</v>
      </c>
      <c r="AA44" s="19">
        <v>91.810416406904395</v>
      </c>
      <c r="AB44" s="154">
        <v>4.08</v>
      </c>
      <c r="AC44" s="135">
        <v>1181</v>
      </c>
      <c r="AD44" s="19">
        <v>99.013292097753094</v>
      </c>
      <c r="AE44" s="154">
        <v>2.8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112.12161612440801</v>
      </c>
      <c r="D45" s="155">
        <v>0.97</v>
      </c>
      <c r="E45" s="132">
        <v>3894</v>
      </c>
      <c r="F45" s="149">
        <v>123.735334440613</v>
      </c>
      <c r="G45" s="155">
        <v>3.17</v>
      </c>
      <c r="H45" s="137">
        <v>1894</v>
      </c>
      <c r="I45" s="148">
        <v>127.66718353970499</v>
      </c>
      <c r="J45" s="155">
        <v>4.05</v>
      </c>
      <c r="K45" s="137">
        <v>358</v>
      </c>
      <c r="L45" s="148">
        <v>111.66072193917699</v>
      </c>
      <c r="M45" s="155">
        <v>2.33</v>
      </c>
      <c r="N45" s="132">
        <v>321</v>
      </c>
      <c r="O45" s="149">
        <v>106.049735139402</v>
      </c>
      <c r="P45" s="155">
        <v>2.02</v>
      </c>
      <c r="Q45" s="137">
        <v>183</v>
      </c>
      <c r="R45" s="148">
        <v>103.14823816147501</v>
      </c>
      <c r="S45" s="155">
        <v>-0.41</v>
      </c>
      <c r="T45" s="137">
        <v>95</v>
      </c>
      <c r="U45" s="148">
        <v>140.96499425688401</v>
      </c>
      <c r="V45" s="155">
        <v>3.34</v>
      </c>
      <c r="W45" s="132">
        <v>937</v>
      </c>
      <c r="X45" s="149">
        <v>92.863481316423602</v>
      </c>
      <c r="Y45" s="155">
        <v>-2.27</v>
      </c>
      <c r="Z45" s="137">
        <v>2000</v>
      </c>
      <c r="AA45" s="148">
        <v>89.144868867572796</v>
      </c>
      <c r="AB45" s="155">
        <v>-2.9</v>
      </c>
      <c r="AC45" s="137">
        <v>1179</v>
      </c>
      <c r="AD45" s="148">
        <v>97.311606689098198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113.069114818465</v>
      </c>
      <c r="D46" s="154">
        <v>0.85</v>
      </c>
      <c r="E46" s="131">
        <v>3618</v>
      </c>
      <c r="F46" s="8">
        <v>124.383703408854</v>
      </c>
      <c r="G46" s="154">
        <v>0.52</v>
      </c>
      <c r="H46" s="135">
        <v>1923</v>
      </c>
      <c r="I46" s="19">
        <v>126.255836048795</v>
      </c>
      <c r="J46" s="154">
        <v>-1.1100000000000001</v>
      </c>
      <c r="K46" s="135">
        <v>369</v>
      </c>
      <c r="L46" s="19">
        <v>113.559785656241</v>
      </c>
      <c r="M46" s="154">
        <v>1.7</v>
      </c>
      <c r="N46" s="131">
        <v>337</v>
      </c>
      <c r="O46" s="8">
        <v>112.19434202123</v>
      </c>
      <c r="P46" s="154">
        <v>5.79</v>
      </c>
      <c r="Q46" s="135">
        <v>165</v>
      </c>
      <c r="R46" s="19">
        <v>100.458755146013</v>
      </c>
      <c r="S46" s="154">
        <v>-2.61</v>
      </c>
      <c r="T46" s="135">
        <v>109</v>
      </c>
      <c r="U46" s="19">
        <v>142.23345119801499</v>
      </c>
      <c r="V46" s="154">
        <v>0.9</v>
      </c>
      <c r="W46" s="131">
        <v>943</v>
      </c>
      <c r="X46" s="8">
        <v>92.826503605185806</v>
      </c>
      <c r="Y46" s="154">
        <v>-0.04</v>
      </c>
      <c r="Z46" s="135">
        <v>1695</v>
      </c>
      <c r="AA46" s="19">
        <v>92.043870195796899</v>
      </c>
      <c r="AB46" s="154">
        <v>3.25</v>
      </c>
      <c r="AC46" s="135">
        <v>947</v>
      </c>
      <c r="AD46" s="19">
        <v>93.818329101623604</v>
      </c>
      <c r="AE46" s="154">
        <v>-3.59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112.547039933813</v>
      </c>
      <c r="D47" s="154">
        <v>-0.46</v>
      </c>
      <c r="E47" s="131">
        <v>3378</v>
      </c>
      <c r="F47" s="8">
        <v>123.39659008989599</v>
      </c>
      <c r="G47" s="154">
        <v>-0.79</v>
      </c>
      <c r="H47" s="135">
        <v>1661</v>
      </c>
      <c r="I47" s="19">
        <v>130.16279851182199</v>
      </c>
      <c r="J47" s="154">
        <v>3.09</v>
      </c>
      <c r="K47" s="135">
        <v>310</v>
      </c>
      <c r="L47" s="19">
        <v>121.39696552857301</v>
      </c>
      <c r="M47" s="154">
        <v>6.9</v>
      </c>
      <c r="N47" s="131">
        <v>303</v>
      </c>
      <c r="O47" s="8">
        <v>99.453452531544897</v>
      </c>
      <c r="P47" s="154">
        <v>-11.36</v>
      </c>
      <c r="Q47" s="135">
        <v>146</v>
      </c>
      <c r="R47" s="19">
        <v>103.2016450799</v>
      </c>
      <c r="S47" s="154">
        <v>2.73</v>
      </c>
      <c r="T47" s="135">
        <v>110</v>
      </c>
      <c r="U47" s="19">
        <v>143.91960879396601</v>
      </c>
      <c r="V47" s="154">
        <v>1.19</v>
      </c>
      <c r="W47" s="131">
        <v>792</v>
      </c>
      <c r="X47" s="8">
        <v>92.923479771108703</v>
      </c>
      <c r="Y47" s="154">
        <v>0.1</v>
      </c>
      <c r="Z47" s="135">
        <v>1717</v>
      </c>
      <c r="AA47" s="19">
        <v>90.442612130978105</v>
      </c>
      <c r="AB47" s="154">
        <v>-1.74</v>
      </c>
      <c r="AC47" s="135">
        <v>954</v>
      </c>
      <c r="AD47" s="19">
        <v>95.805090007804296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111.781072189174</v>
      </c>
      <c r="D48" s="154">
        <v>-0.68</v>
      </c>
      <c r="E48" s="131">
        <v>3964</v>
      </c>
      <c r="F48" s="8">
        <v>126.18610695623801</v>
      </c>
      <c r="G48" s="154">
        <v>2.2599999999999998</v>
      </c>
      <c r="H48" s="135">
        <v>1953</v>
      </c>
      <c r="I48" s="19">
        <v>130.90017390612701</v>
      </c>
      <c r="J48" s="154">
        <v>0.56999999999999995</v>
      </c>
      <c r="K48" s="135">
        <v>364</v>
      </c>
      <c r="L48" s="19">
        <v>123.838931916368</v>
      </c>
      <c r="M48" s="154">
        <v>2.0099999999999998</v>
      </c>
      <c r="N48" s="131">
        <v>335</v>
      </c>
      <c r="O48" s="8">
        <v>109.84391312479001</v>
      </c>
      <c r="P48" s="154">
        <v>10.45</v>
      </c>
      <c r="Q48" s="135">
        <v>189</v>
      </c>
      <c r="R48" s="19">
        <v>101.77043515092799</v>
      </c>
      <c r="S48" s="154">
        <v>-1.39</v>
      </c>
      <c r="T48" s="135">
        <v>122</v>
      </c>
      <c r="U48" s="19">
        <v>142.36465788378999</v>
      </c>
      <c r="V48" s="154">
        <v>-1.08</v>
      </c>
      <c r="W48" s="131">
        <v>943</v>
      </c>
      <c r="X48" s="8">
        <v>90.375579826882202</v>
      </c>
      <c r="Y48" s="154">
        <v>-2.74</v>
      </c>
      <c r="Z48" s="135">
        <v>2011</v>
      </c>
      <c r="AA48" s="19">
        <v>88.292549187175993</v>
      </c>
      <c r="AB48" s="154">
        <v>-2.38</v>
      </c>
      <c r="AC48" s="135">
        <v>1093</v>
      </c>
      <c r="AD48" s="19">
        <v>92.760279299110096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113.133423644774</v>
      </c>
      <c r="D49" s="155">
        <v>1.21</v>
      </c>
      <c r="E49" s="132">
        <v>4111</v>
      </c>
      <c r="F49" s="149">
        <v>125.828322026796</v>
      </c>
      <c r="G49" s="155">
        <v>-0.28000000000000003</v>
      </c>
      <c r="H49" s="137">
        <v>1959</v>
      </c>
      <c r="I49" s="148">
        <v>128.405321653317</v>
      </c>
      <c r="J49" s="155">
        <v>-1.91</v>
      </c>
      <c r="K49" s="137">
        <v>348</v>
      </c>
      <c r="L49" s="148">
        <v>120.437655145207</v>
      </c>
      <c r="M49" s="155">
        <v>-2.75</v>
      </c>
      <c r="N49" s="132">
        <v>345</v>
      </c>
      <c r="O49" s="149">
        <v>102.42118218652899</v>
      </c>
      <c r="P49" s="155">
        <v>-6.76</v>
      </c>
      <c r="Q49" s="137">
        <v>194</v>
      </c>
      <c r="R49" s="148">
        <v>109.84814250020101</v>
      </c>
      <c r="S49" s="155">
        <v>7.94</v>
      </c>
      <c r="T49" s="137">
        <v>124</v>
      </c>
      <c r="U49" s="148">
        <v>143.08871247210101</v>
      </c>
      <c r="V49" s="155">
        <v>0.51</v>
      </c>
      <c r="W49" s="132">
        <v>948</v>
      </c>
      <c r="X49" s="149">
        <v>94.593714511062998</v>
      </c>
      <c r="Y49" s="155">
        <v>4.67</v>
      </c>
      <c r="Z49" s="137">
        <v>2152</v>
      </c>
      <c r="AA49" s="148">
        <v>90.262373299025896</v>
      </c>
      <c r="AB49" s="155">
        <v>2.23</v>
      </c>
      <c r="AC49" s="137">
        <v>1195</v>
      </c>
      <c r="AD49" s="148">
        <v>99.356994900150696</v>
      </c>
      <c r="AE49" s="155">
        <v>7.11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112.933923702581</v>
      </c>
      <c r="D50" s="154">
        <v>-0.18</v>
      </c>
      <c r="E50" s="131">
        <v>3513</v>
      </c>
      <c r="F50" s="8">
        <v>125.860045790575</v>
      </c>
      <c r="G50" s="154">
        <v>0.03</v>
      </c>
      <c r="H50" s="135">
        <v>1763</v>
      </c>
      <c r="I50" s="19">
        <v>130.90084825635</v>
      </c>
      <c r="J50" s="154">
        <v>1.94</v>
      </c>
      <c r="K50" s="135">
        <v>325</v>
      </c>
      <c r="L50" s="19">
        <v>122.231460868105</v>
      </c>
      <c r="M50" s="154">
        <v>1.49</v>
      </c>
      <c r="N50" s="131">
        <v>323</v>
      </c>
      <c r="O50" s="8">
        <v>103.451768245772</v>
      </c>
      <c r="P50" s="154">
        <v>1.01</v>
      </c>
      <c r="Q50" s="135">
        <v>154</v>
      </c>
      <c r="R50" s="19">
        <v>112.21235897262</v>
      </c>
      <c r="S50" s="154">
        <v>2.15</v>
      </c>
      <c r="T50" s="135">
        <v>116</v>
      </c>
      <c r="U50" s="19">
        <v>141.612567845911</v>
      </c>
      <c r="V50" s="154">
        <v>-1.03</v>
      </c>
      <c r="W50" s="131">
        <v>845</v>
      </c>
      <c r="X50" s="8">
        <v>95.401478734162396</v>
      </c>
      <c r="Y50" s="154">
        <v>0.85</v>
      </c>
      <c r="Z50" s="135">
        <v>1750</v>
      </c>
      <c r="AA50" s="19">
        <v>88.537311645927602</v>
      </c>
      <c r="AB50" s="154">
        <v>-1.91</v>
      </c>
      <c r="AC50" s="135">
        <v>1017</v>
      </c>
      <c r="AD50" s="19">
        <v>102.423625346197</v>
      </c>
      <c r="AE50" s="154">
        <v>3.09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114.953396883482</v>
      </c>
      <c r="D51" s="154">
        <v>1.79</v>
      </c>
      <c r="E51" s="131">
        <v>3510</v>
      </c>
      <c r="F51" s="8">
        <v>126.79966598506201</v>
      </c>
      <c r="G51" s="154">
        <v>0.75</v>
      </c>
      <c r="H51" s="135">
        <v>1755</v>
      </c>
      <c r="I51" s="19">
        <v>131.95735570257801</v>
      </c>
      <c r="J51" s="154">
        <v>0.81</v>
      </c>
      <c r="K51" s="135">
        <v>350</v>
      </c>
      <c r="L51" s="19">
        <v>121.322772114928</v>
      </c>
      <c r="M51" s="154">
        <v>-0.74</v>
      </c>
      <c r="N51" s="131">
        <v>336</v>
      </c>
      <c r="O51" s="8">
        <v>116.18707681313801</v>
      </c>
      <c r="P51" s="154">
        <v>12.31</v>
      </c>
      <c r="Q51" s="135">
        <v>143</v>
      </c>
      <c r="R51" s="19">
        <v>110.405019888685</v>
      </c>
      <c r="S51" s="154">
        <v>-1.61</v>
      </c>
      <c r="T51" s="135">
        <v>123</v>
      </c>
      <c r="U51" s="19">
        <v>140.70535103920199</v>
      </c>
      <c r="V51" s="154">
        <v>-0.64</v>
      </c>
      <c r="W51" s="131">
        <v>803</v>
      </c>
      <c r="X51" s="8">
        <v>93.007431155880099</v>
      </c>
      <c r="Y51" s="154">
        <v>-2.5099999999999998</v>
      </c>
      <c r="Z51" s="135">
        <v>1755</v>
      </c>
      <c r="AA51" s="19">
        <v>89.784140540323406</v>
      </c>
      <c r="AB51" s="154">
        <v>1.41</v>
      </c>
      <c r="AC51" s="135">
        <v>960</v>
      </c>
      <c r="AD51" s="19">
        <v>96.771860690284001</v>
      </c>
      <c r="AE51" s="154">
        <v>-5.52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115.521806403364</v>
      </c>
      <c r="D52" s="154">
        <v>0.49</v>
      </c>
      <c r="E52" s="131">
        <v>3571</v>
      </c>
      <c r="F52" s="8">
        <v>128.60352177199201</v>
      </c>
      <c r="G52" s="154">
        <v>1.42</v>
      </c>
      <c r="H52" s="135">
        <v>1741</v>
      </c>
      <c r="I52" s="19">
        <v>129.104166768613</v>
      </c>
      <c r="J52" s="154">
        <v>-2.16</v>
      </c>
      <c r="K52" s="135">
        <v>350</v>
      </c>
      <c r="L52" s="19">
        <v>126.674149367212</v>
      </c>
      <c r="M52" s="154">
        <v>4.41</v>
      </c>
      <c r="N52" s="131">
        <v>302</v>
      </c>
      <c r="O52" s="8">
        <v>116.01836937329099</v>
      </c>
      <c r="P52" s="154">
        <v>-0.15</v>
      </c>
      <c r="Q52" s="135">
        <v>139</v>
      </c>
      <c r="R52" s="19">
        <v>97.199705494311004</v>
      </c>
      <c r="S52" s="154">
        <v>-11.96</v>
      </c>
      <c r="T52" s="135">
        <v>116</v>
      </c>
      <c r="U52" s="19">
        <v>144.68262800954</v>
      </c>
      <c r="V52" s="154">
        <v>2.83</v>
      </c>
      <c r="W52" s="131">
        <v>834</v>
      </c>
      <c r="X52" s="8">
        <v>95.239921910474195</v>
      </c>
      <c r="Y52" s="154">
        <v>2.4</v>
      </c>
      <c r="Z52" s="135">
        <v>1830</v>
      </c>
      <c r="AA52" s="19">
        <v>91.392825431274204</v>
      </c>
      <c r="AB52" s="154">
        <v>1.79</v>
      </c>
      <c r="AC52" s="135">
        <v>1065</v>
      </c>
      <c r="AD52" s="19">
        <v>99.723017823319495</v>
      </c>
      <c r="AE52" s="154">
        <v>3.05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113.220659506141</v>
      </c>
      <c r="D53" s="155">
        <v>-1.99</v>
      </c>
      <c r="E53" s="132">
        <v>3737</v>
      </c>
      <c r="F53" s="149">
        <v>126.76796197271899</v>
      </c>
      <c r="G53" s="155">
        <v>-1.43</v>
      </c>
      <c r="H53" s="137">
        <v>1815</v>
      </c>
      <c r="I53" s="148">
        <v>125.586067094847</v>
      </c>
      <c r="J53" s="155">
        <v>-2.73</v>
      </c>
      <c r="K53" s="137">
        <v>354</v>
      </c>
      <c r="L53" s="148">
        <v>135.590884364185</v>
      </c>
      <c r="M53" s="155">
        <v>7.04</v>
      </c>
      <c r="N53" s="132">
        <v>340</v>
      </c>
      <c r="O53" s="149">
        <v>118.230783130315</v>
      </c>
      <c r="P53" s="155">
        <v>1.91</v>
      </c>
      <c r="Q53" s="137">
        <v>161</v>
      </c>
      <c r="R53" s="148">
        <v>104.381168568501</v>
      </c>
      <c r="S53" s="155">
        <v>7.39</v>
      </c>
      <c r="T53" s="137">
        <v>132</v>
      </c>
      <c r="U53" s="148">
        <v>139.137077260258</v>
      </c>
      <c r="V53" s="155">
        <v>-3.83</v>
      </c>
      <c r="W53" s="132">
        <v>828</v>
      </c>
      <c r="X53" s="149">
        <v>93.334840657014496</v>
      </c>
      <c r="Y53" s="155">
        <v>-2</v>
      </c>
      <c r="Z53" s="137">
        <v>1922</v>
      </c>
      <c r="AA53" s="148">
        <v>88.758836872897007</v>
      </c>
      <c r="AB53" s="155">
        <v>-2.88</v>
      </c>
      <c r="AC53" s="137">
        <v>1063</v>
      </c>
      <c r="AD53" s="148">
        <v>98.484101507555394</v>
      </c>
      <c r="AE53" s="155">
        <v>-1.24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113.253484332125</v>
      </c>
      <c r="D54" s="154">
        <v>0.03</v>
      </c>
      <c r="E54" s="131">
        <v>3240</v>
      </c>
      <c r="F54" s="8">
        <v>130.83484571663499</v>
      </c>
      <c r="G54" s="154">
        <v>3.21</v>
      </c>
      <c r="H54" s="135">
        <v>1641</v>
      </c>
      <c r="I54" s="19">
        <v>130.71525286138399</v>
      </c>
      <c r="J54" s="154">
        <v>4.08</v>
      </c>
      <c r="K54" s="135">
        <v>330</v>
      </c>
      <c r="L54" s="19">
        <v>130.192288407777</v>
      </c>
      <c r="M54" s="154">
        <v>-3.98</v>
      </c>
      <c r="N54" s="131">
        <v>334</v>
      </c>
      <c r="O54" s="8">
        <v>103.196307006059</v>
      </c>
      <c r="P54" s="154">
        <v>-12.72</v>
      </c>
      <c r="Q54" s="135">
        <v>151</v>
      </c>
      <c r="R54" s="19">
        <v>106.193483565123</v>
      </c>
      <c r="S54" s="154">
        <v>1.74</v>
      </c>
      <c r="T54" s="135">
        <v>82</v>
      </c>
      <c r="U54" s="19">
        <v>141.75611620377501</v>
      </c>
      <c r="V54" s="154">
        <v>1.88</v>
      </c>
      <c r="W54" s="131">
        <v>744</v>
      </c>
      <c r="X54" s="8">
        <v>94.692830917357995</v>
      </c>
      <c r="Y54" s="154">
        <v>1.45</v>
      </c>
      <c r="Z54" s="135">
        <v>1599</v>
      </c>
      <c r="AA54" s="19">
        <v>89.975985781130902</v>
      </c>
      <c r="AB54" s="154">
        <v>1.37</v>
      </c>
      <c r="AC54" s="135">
        <v>904</v>
      </c>
      <c r="AD54" s="19">
        <v>100.190648958013</v>
      </c>
      <c r="AE54" s="154">
        <v>1.73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111.877475131248</v>
      </c>
      <c r="D55" s="154">
        <v>-1.21</v>
      </c>
      <c r="E55" s="131">
        <v>3169</v>
      </c>
      <c r="F55" s="8">
        <v>124.25501503293501</v>
      </c>
      <c r="G55" s="154">
        <v>-5.03</v>
      </c>
      <c r="H55" s="135">
        <v>1437</v>
      </c>
      <c r="I55" s="19">
        <v>127.200157261616</v>
      </c>
      <c r="J55" s="154">
        <v>-2.69</v>
      </c>
      <c r="K55" s="135">
        <v>286</v>
      </c>
      <c r="L55" s="19">
        <v>127.113722166209</v>
      </c>
      <c r="M55" s="154">
        <v>-2.36</v>
      </c>
      <c r="N55" s="131">
        <v>239</v>
      </c>
      <c r="O55" s="8">
        <v>98.289456885501494</v>
      </c>
      <c r="P55" s="154">
        <v>-4.75</v>
      </c>
      <c r="Q55" s="135">
        <v>143</v>
      </c>
      <c r="R55" s="19">
        <v>103.713621546075</v>
      </c>
      <c r="S55" s="154">
        <v>-2.34</v>
      </c>
      <c r="T55" s="135">
        <v>98</v>
      </c>
      <c r="U55" s="19">
        <v>141.41929565930801</v>
      </c>
      <c r="V55" s="154">
        <v>-0.24</v>
      </c>
      <c r="W55" s="131">
        <v>671</v>
      </c>
      <c r="X55" s="8">
        <v>97.178382159064299</v>
      </c>
      <c r="Y55" s="154">
        <v>2.62</v>
      </c>
      <c r="Z55" s="135">
        <v>1732</v>
      </c>
      <c r="AA55" s="19">
        <v>91.294144399768797</v>
      </c>
      <c r="AB55" s="154">
        <v>1.47</v>
      </c>
      <c r="AC55" s="135">
        <v>920</v>
      </c>
      <c r="AD55" s="19">
        <v>102.692320176081</v>
      </c>
      <c r="AE55" s="154">
        <v>2.5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113.48010065747999</v>
      </c>
      <c r="D56" s="154">
        <v>1.43</v>
      </c>
      <c r="E56" s="131">
        <v>3823</v>
      </c>
      <c r="F56" s="8">
        <v>128.09363627706099</v>
      </c>
      <c r="G56" s="154">
        <v>3.09</v>
      </c>
      <c r="H56" s="135">
        <v>1925</v>
      </c>
      <c r="I56" s="19">
        <v>130.74130572246699</v>
      </c>
      <c r="J56" s="154">
        <v>2.78</v>
      </c>
      <c r="K56" s="135">
        <v>387</v>
      </c>
      <c r="L56" s="19">
        <v>125.517873908092</v>
      </c>
      <c r="M56" s="154">
        <v>-1.26</v>
      </c>
      <c r="N56" s="131">
        <v>356</v>
      </c>
      <c r="O56" s="8">
        <v>104.125939472384</v>
      </c>
      <c r="P56" s="154">
        <v>5.94</v>
      </c>
      <c r="Q56" s="135">
        <v>189</v>
      </c>
      <c r="R56" s="19">
        <v>112.697408529838</v>
      </c>
      <c r="S56" s="154">
        <v>8.66</v>
      </c>
      <c r="T56" s="135">
        <v>115</v>
      </c>
      <c r="U56" s="19">
        <v>142.415587931305</v>
      </c>
      <c r="V56" s="154">
        <v>0.7</v>
      </c>
      <c r="W56" s="131">
        <v>878</v>
      </c>
      <c r="X56" s="8">
        <v>93.321693352656695</v>
      </c>
      <c r="Y56" s="154">
        <v>-3.97</v>
      </c>
      <c r="Z56" s="135">
        <v>1898</v>
      </c>
      <c r="AA56" s="19">
        <v>91.647015223074703</v>
      </c>
      <c r="AB56" s="154">
        <v>0.39</v>
      </c>
      <c r="AC56" s="135">
        <v>1033</v>
      </c>
      <c r="AD56" s="19">
        <v>95.0473853116589</v>
      </c>
      <c r="AE56" s="154">
        <v>-7.44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115.324948839854</v>
      </c>
      <c r="D57" s="155">
        <v>1.63</v>
      </c>
      <c r="E57" s="132">
        <v>3530</v>
      </c>
      <c r="F57" s="149">
        <v>133.31340468820201</v>
      </c>
      <c r="G57" s="155">
        <v>4.07</v>
      </c>
      <c r="H57" s="137">
        <v>1630</v>
      </c>
      <c r="I57" s="148">
        <v>142.31453694646001</v>
      </c>
      <c r="J57" s="155">
        <v>8.85</v>
      </c>
      <c r="K57" s="137">
        <v>312</v>
      </c>
      <c r="L57" s="148">
        <v>130.039061101654</v>
      </c>
      <c r="M57" s="155">
        <v>3.6</v>
      </c>
      <c r="N57" s="132">
        <v>320</v>
      </c>
      <c r="O57" s="149">
        <v>99.649746282826698</v>
      </c>
      <c r="P57" s="155">
        <v>-4.3</v>
      </c>
      <c r="Q57" s="137">
        <v>176</v>
      </c>
      <c r="R57" s="148">
        <v>92.008390222967904</v>
      </c>
      <c r="S57" s="155">
        <v>-18.36</v>
      </c>
      <c r="T57" s="137">
        <v>99</v>
      </c>
      <c r="U57" s="148">
        <v>147.016142735155</v>
      </c>
      <c r="V57" s="155">
        <v>3.23</v>
      </c>
      <c r="W57" s="132">
        <v>723</v>
      </c>
      <c r="X57" s="149">
        <v>96.0323494236535</v>
      </c>
      <c r="Y57" s="155">
        <v>2.9</v>
      </c>
      <c r="Z57" s="137">
        <v>1900</v>
      </c>
      <c r="AA57" s="148">
        <v>92.228952072667994</v>
      </c>
      <c r="AB57" s="155">
        <v>0.63</v>
      </c>
      <c r="AC57" s="137">
        <v>1117</v>
      </c>
      <c r="AD57" s="148">
        <v>100.290766487531</v>
      </c>
      <c r="AE57" s="155">
        <v>5.52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113.742501746073</v>
      </c>
      <c r="D58" s="154">
        <v>-1.37</v>
      </c>
      <c r="E58" s="131">
        <v>3491</v>
      </c>
      <c r="F58" s="8">
        <v>129.476816951806</v>
      </c>
      <c r="G58" s="154">
        <v>-2.88</v>
      </c>
      <c r="H58" s="135">
        <v>1818</v>
      </c>
      <c r="I58" s="19">
        <v>129.203773241817</v>
      </c>
      <c r="J58" s="154">
        <v>-9.2100000000000009</v>
      </c>
      <c r="K58" s="135">
        <v>365</v>
      </c>
      <c r="L58" s="19">
        <v>138.785391444841</v>
      </c>
      <c r="M58" s="154">
        <v>6.73</v>
      </c>
      <c r="N58" s="131">
        <v>334</v>
      </c>
      <c r="O58" s="8">
        <v>99.348733152919905</v>
      </c>
      <c r="P58" s="154">
        <v>-0.3</v>
      </c>
      <c r="Q58" s="135">
        <v>170</v>
      </c>
      <c r="R58" s="19">
        <v>111.31230229290099</v>
      </c>
      <c r="S58" s="154">
        <v>20.98</v>
      </c>
      <c r="T58" s="135">
        <v>106</v>
      </c>
      <c r="U58" s="19">
        <v>142.53249288782101</v>
      </c>
      <c r="V58" s="154">
        <v>-3.05</v>
      </c>
      <c r="W58" s="131">
        <v>843</v>
      </c>
      <c r="X58" s="8">
        <v>94.088845593467695</v>
      </c>
      <c r="Y58" s="154">
        <v>-2.02</v>
      </c>
      <c r="Z58" s="135">
        <v>1673</v>
      </c>
      <c r="AA58" s="19">
        <v>91.546865236868399</v>
      </c>
      <c r="AB58" s="154">
        <v>-0.74</v>
      </c>
      <c r="AC58" s="135">
        <v>978</v>
      </c>
      <c r="AD58" s="19">
        <v>97.095334772128993</v>
      </c>
      <c r="AE58" s="154">
        <v>-3.19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110.961411018078</v>
      </c>
      <c r="D59" s="154">
        <v>-2.4500000000000002</v>
      </c>
      <c r="E59" s="131">
        <v>3032</v>
      </c>
      <c r="F59" s="8">
        <v>127.03860627865301</v>
      </c>
      <c r="G59" s="154">
        <v>-1.88</v>
      </c>
      <c r="H59" s="135">
        <v>1453</v>
      </c>
      <c r="I59" s="19">
        <v>133.92474045477499</v>
      </c>
      <c r="J59" s="154">
        <v>3.65</v>
      </c>
      <c r="K59" s="135">
        <v>279</v>
      </c>
      <c r="L59" s="19">
        <v>129.568159349045</v>
      </c>
      <c r="M59" s="154">
        <v>-6.64</v>
      </c>
      <c r="N59" s="131">
        <v>296</v>
      </c>
      <c r="O59" s="8">
        <v>90.540707788876105</v>
      </c>
      <c r="P59" s="154">
        <v>-8.8699999999999992</v>
      </c>
      <c r="Q59" s="135">
        <v>170</v>
      </c>
      <c r="R59" s="19">
        <v>90.362434907796796</v>
      </c>
      <c r="S59" s="154">
        <v>-18.82</v>
      </c>
      <c r="T59" s="135">
        <v>92</v>
      </c>
      <c r="U59" s="19">
        <v>142.21973191108299</v>
      </c>
      <c r="V59" s="154">
        <v>-0.22</v>
      </c>
      <c r="W59" s="131">
        <v>616</v>
      </c>
      <c r="X59" s="8">
        <v>91.689076789877205</v>
      </c>
      <c r="Y59" s="154">
        <v>-2.5499999999999998</v>
      </c>
      <c r="Z59" s="135">
        <v>1579</v>
      </c>
      <c r="AA59" s="19">
        <v>88.939427075636502</v>
      </c>
      <c r="AB59" s="154">
        <v>-2.85</v>
      </c>
      <c r="AC59" s="135">
        <v>897</v>
      </c>
      <c r="AD59" s="19">
        <v>96.658578718779694</v>
      </c>
      <c r="AE59" s="154">
        <v>-0.45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111.02760292127</v>
      </c>
      <c r="D60" s="154">
        <v>0.06</v>
      </c>
      <c r="E60" s="131">
        <v>3371</v>
      </c>
      <c r="F60" s="8">
        <v>124.17549123823601</v>
      </c>
      <c r="G60" s="154">
        <v>-2.25</v>
      </c>
      <c r="H60" s="135">
        <v>1657</v>
      </c>
      <c r="I60" s="19">
        <v>126.92017281618</v>
      </c>
      <c r="J60" s="154">
        <v>-5.23</v>
      </c>
      <c r="K60" s="135">
        <v>305</v>
      </c>
      <c r="L60" s="19">
        <v>124.598753580257</v>
      </c>
      <c r="M60" s="154">
        <v>-3.84</v>
      </c>
      <c r="N60" s="131">
        <v>328</v>
      </c>
      <c r="O60" s="8">
        <v>96.111158151411004</v>
      </c>
      <c r="P60" s="154">
        <v>6.15</v>
      </c>
      <c r="Q60" s="135">
        <v>149</v>
      </c>
      <c r="R60" s="19">
        <v>82.704077398317395</v>
      </c>
      <c r="S60" s="154">
        <v>-8.48</v>
      </c>
      <c r="T60" s="135">
        <v>100</v>
      </c>
      <c r="U60" s="19">
        <v>147.038998860508</v>
      </c>
      <c r="V60" s="154">
        <v>3.39</v>
      </c>
      <c r="W60" s="131">
        <v>775</v>
      </c>
      <c r="X60" s="8">
        <v>94.825838893286303</v>
      </c>
      <c r="Y60" s="154">
        <v>3.42</v>
      </c>
      <c r="Z60" s="135">
        <v>1714</v>
      </c>
      <c r="AA60" s="19">
        <v>89.749813902633704</v>
      </c>
      <c r="AB60" s="154">
        <v>0.91</v>
      </c>
      <c r="AC60" s="135">
        <v>971</v>
      </c>
      <c r="AD60" s="19">
        <v>100.27742854557999</v>
      </c>
      <c r="AE60" s="154">
        <v>3.74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110.258233580732</v>
      </c>
      <c r="D61" s="155">
        <v>-0.69</v>
      </c>
      <c r="E61" s="132">
        <v>3837</v>
      </c>
      <c r="F61" s="149">
        <v>123.72550869886901</v>
      </c>
      <c r="G61" s="155">
        <v>-0.36</v>
      </c>
      <c r="H61" s="137">
        <v>1827</v>
      </c>
      <c r="I61" s="148">
        <v>129.75238592725</v>
      </c>
      <c r="J61" s="155">
        <v>2.23</v>
      </c>
      <c r="K61" s="137">
        <v>344</v>
      </c>
      <c r="L61" s="148">
        <v>123.82977664905999</v>
      </c>
      <c r="M61" s="155">
        <v>-0.62</v>
      </c>
      <c r="N61" s="132">
        <v>341</v>
      </c>
      <c r="O61" s="149">
        <v>96.627282641436594</v>
      </c>
      <c r="P61" s="155">
        <v>0.54</v>
      </c>
      <c r="Q61" s="137">
        <v>150</v>
      </c>
      <c r="R61" s="148">
        <v>96.570786340364705</v>
      </c>
      <c r="S61" s="155">
        <v>16.77</v>
      </c>
      <c r="T61" s="137">
        <v>122</v>
      </c>
      <c r="U61" s="148">
        <v>146.06236867211899</v>
      </c>
      <c r="V61" s="155">
        <v>-0.66</v>
      </c>
      <c r="W61" s="132">
        <v>870</v>
      </c>
      <c r="X61" s="149">
        <v>92.504454683879004</v>
      </c>
      <c r="Y61" s="155">
        <v>-2.4500000000000002</v>
      </c>
      <c r="Z61" s="137">
        <v>2010</v>
      </c>
      <c r="AA61" s="148">
        <v>88.897978446239307</v>
      </c>
      <c r="AB61" s="155">
        <v>-0.95</v>
      </c>
      <c r="AC61" s="137">
        <v>1177</v>
      </c>
      <c r="AD61" s="148">
        <v>97.9835697448204</v>
      </c>
      <c r="AE61" s="155">
        <v>-2.29</v>
      </c>
      <c r="AF61" s="132">
        <v>833</v>
      </c>
    </row>
    <row r="62" spans="1:32" s="105" customFormat="1" ht="24.75" customHeight="1" x14ac:dyDescent="0.15">
      <c r="A62" s="80">
        <v>2021</v>
      </c>
      <c r="B62" s="115">
        <v>1</v>
      </c>
      <c r="C62" s="30">
        <v>110.555884375983</v>
      </c>
      <c r="D62" s="166">
        <v>0.27</v>
      </c>
      <c r="E62" s="142">
        <v>3313</v>
      </c>
      <c r="F62" s="31">
        <v>126.401869989094</v>
      </c>
      <c r="G62" s="166">
        <v>2.16</v>
      </c>
      <c r="H62" s="141">
        <v>1655</v>
      </c>
      <c r="I62" s="30">
        <v>125.97485033140001</v>
      </c>
      <c r="J62" s="166">
        <v>-2.91</v>
      </c>
      <c r="K62" s="141">
        <v>326</v>
      </c>
      <c r="L62" s="30">
        <v>121.492269705141</v>
      </c>
      <c r="M62" s="166">
        <v>-1.89</v>
      </c>
      <c r="N62" s="142">
        <v>305</v>
      </c>
      <c r="O62" s="31">
        <v>98.903458264429702</v>
      </c>
      <c r="P62" s="166">
        <v>2.36</v>
      </c>
      <c r="Q62" s="141">
        <v>174</v>
      </c>
      <c r="R62" s="30">
        <v>85.394932558372105</v>
      </c>
      <c r="S62" s="166">
        <v>-11.57</v>
      </c>
      <c r="T62" s="141">
        <v>97</v>
      </c>
      <c r="U62" s="30">
        <v>153.30482714974599</v>
      </c>
      <c r="V62" s="166">
        <v>4.96</v>
      </c>
      <c r="W62" s="142">
        <v>753</v>
      </c>
      <c r="X62" s="31">
        <v>93.073952841304504</v>
      </c>
      <c r="Y62" s="166">
        <v>0.62</v>
      </c>
      <c r="Z62" s="141">
        <v>1658</v>
      </c>
      <c r="AA62" s="30">
        <v>87.797785266755696</v>
      </c>
      <c r="AB62" s="166">
        <v>-1.24</v>
      </c>
      <c r="AC62" s="141">
        <v>908</v>
      </c>
      <c r="AD62" s="30">
        <v>99.790207998256605</v>
      </c>
      <c r="AE62" s="166">
        <v>1.84</v>
      </c>
      <c r="AF62" s="142">
        <v>750</v>
      </c>
    </row>
    <row r="63" spans="1:32" s="105" customFormat="1" ht="24.75" customHeight="1" x14ac:dyDescent="0.15">
      <c r="A63" s="164">
        <v>2021</v>
      </c>
      <c r="B63" s="165">
        <v>2</v>
      </c>
      <c r="C63" s="19">
        <v>116.78708471823801</v>
      </c>
      <c r="D63" s="154">
        <v>5.64</v>
      </c>
      <c r="E63" s="131">
        <v>3523</v>
      </c>
      <c r="F63" s="8">
        <v>133.10747463781399</v>
      </c>
      <c r="G63" s="154">
        <v>5.3</v>
      </c>
      <c r="H63" s="135">
        <v>1709</v>
      </c>
      <c r="I63" s="19">
        <v>126.52560111189</v>
      </c>
      <c r="J63" s="154">
        <v>0.44</v>
      </c>
      <c r="K63" s="135">
        <v>301</v>
      </c>
      <c r="L63" s="19">
        <v>138.74033639125699</v>
      </c>
      <c r="M63" s="154">
        <v>14.2</v>
      </c>
      <c r="N63" s="131">
        <v>324</v>
      </c>
      <c r="O63" s="8">
        <v>102.382611805354</v>
      </c>
      <c r="P63" s="154">
        <v>3.52</v>
      </c>
      <c r="Q63" s="135">
        <v>175</v>
      </c>
      <c r="R63" s="19">
        <v>92.182397025761802</v>
      </c>
      <c r="S63" s="154">
        <v>7.95</v>
      </c>
      <c r="T63" s="135">
        <v>119</v>
      </c>
      <c r="U63" s="19">
        <v>156.04020482957401</v>
      </c>
      <c r="V63" s="154">
        <v>1.78</v>
      </c>
      <c r="W63" s="131">
        <v>790</v>
      </c>
      <c r="X63" s="8">
        <v>95.317777290318901</v>
      </c>
      <c r="Y63" s="154">
        <v>2.41</v>
      </c>
      <c r="Z63" s="135">
        <v>1814</v>
      </c>
      <c r="AA63" s="19">
        <v>93.036191401718895</v>
      </c>
      <c r="AB63" s="154">
        <v>5.97</v>
      </c>
      <c r="AC63" s="135">
        <v>1017</v>
      </c>
      <c r="AD63" s="19">
        <v>99.470818704681605</v>
      </c>
      <c r="AE63" s="154">
        <v>-0.32</v>
      </c>
      <c r="AF63" s="131">
        <v>797</v>
      </c>
    </row>
    <row r="64" spans="1:32" s="105" customFormat="1" ht="24.75" customHeight="1" x14ac:dyDescent="0.15">
      <c r="A64" s="81">
        <v>2021</v>
      </c>
      <c r="B64" s="116">
        <v>3</v>
      </c>
      <c r="C64" s="19">
        <v>114.137386058776</v>
      </c>
      <c r="D64" s="154">
        <v>-2.27</v>
      </c>
      <c r="E64" s="131">
        <v>3683</v>
      </c>
      <c r="F64" s="8">
        <v>133.74018251511799</v>
      </c>
      <c r="G64" s="154">
        <v>0.48</v>
      </c>
      <c r="H64" s="135">
        <v>1847</v>
      </c>
      <c r="I64" s="19">
        <v>136.77418161658801</v>
      </c>
      <c r="J64" s="154">
        <v>8.1</v>
      </c>
      <c r="K64" s="135">
        <v>335</v>
      </c>
      <c r="L64" s="19">
        <v>133.96204884044101</v>
      </c>
      <c r="M64" s="154">
        <v>-3.44</v>
      </c>
      <c r="N64" s="131">
        <v>349</v>
      </c>
      <c r="O64" s="8">
        <v>94.925580861865598</v>
      </c>
      <c r="P64" s="154">
        <v>-7.28</v>
      </c>
      <c r="Q64" s="135">
        <v>170</v>
      </c>
      <c r="R64" s="19">
        <v>102.283287207925</v>
      </c>
      <c r="S64" s="154">
        <v>10.96</v>
      </c>
      <c r="T64" s="135">
        <v>91</v>
      </c>
      <c r="U64" s="19">
        <v>146.29089470421999</v>
      </c>
      <c r="V64" s="154">
        <v>-6.25</v>
      </c>
      <c r="W64" s="131">
        <v>902</v>
      </c>
      <c r="X64" s="8">
        <v>94.1844418293514</v>
      </c>
      <c r="Y64" s="154">
        <v>-1.19</v>
      </c>
      <c r="Z64" s="135">
        <v>1836</v>
      </c>
      <c r="AA64" s="19">
        <v>89.057532701544304</v>
      </c>
      <c r="AB64" s="154">
        <v>-4.28</v>
      </c>
      <c r="AC64" s="135">
        <v>1021</v>
      </c>
      <c r="AD64" s="19">
        <v>99.2379055649414</v>
      </c>
      <c r="AE64" s="154">
        <v>-0.23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9">
        <v>114.716863107674</v>
      </c>
      <c r="D65" s="154">
        <v>0.51</v>
      </c>
      <c r="E65" s="131">
        <v>3862</v>
      </c>
      <c r="F65" s="8">
        <v>133.07932389662099</v>
      </c>
      <c r="G65" s="154">
        <v>-0.49</v>
      </c>
      <c r="H65" s="135">
        <v>1864</v>
      </c>
      <c r="I65" s="19">
        <v>130.75105514301001</v>
      </c>
      <c r="J65" s="154">
        <v>-4.4000000000000004</v>
      </c>
      <c r="K65" s="135">
        <v>303</v>
      </c>
      <c r="L65" s="19">
        <v>135.03851194540101</v>
      </c>
      <c r="M65" s="154">
        <v>0.8</v>
      </c>
      <c r="N65" s="131">
        <v>331</v>
      </c>
      <c r="O65" s="8">
        <v>95.693694247357499</v>
      </c>
      <c r="P65" s="154">
        <v>0.81</v>
      </c>
      <c r="Q65" s="135">
        <v>177</v>
      </c>
      <c r="R65" s="19">
        <v>85.777336589522207</v>
      </c>
      <c r="S65" s="154">
        <v>-16.14</v>
      </c>
      <c r="T65" s="135">
        <v>125</v>
      </c>
      <c r="U65" s="19">
        <v>151.60799091954701</v>
      </c>
      <c r="V65" s="154">
        <v>3.63</v>
      </c>
      <c r="W65" s="131">
        <v>928</v>
      </c>
      <c r="X65" s="8">
        <v>94.789712906681203</v>
      </c>
      <c r="Y65" s="154">
        <v>0.64</v>
      </c>
      <c r="Z65" s="135">
        <v>1998</v>
      </c>
      <c r="AA65" s="19">
        <v>90.337134834066205</v>
      </c>
      <c r="AB65" s="154">
        <v>1.44</v>
      </c>
      <c r="AC65" s="135">
        <v>1177</v>
      </c>
      <c r="AD65" s="19">
        <v>99.8459775512721</v>
      </c>
      <c r="AE65" s="154">
        <v>0.61</v>
      </c>
      <c r="AF65" s="131">
        <v>821</v>
      </c>
    </row>
    <row r="192" spans="1:1" x14ac:dyDescent="0.15">
      <c r="A192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124.64259738520801</v>
      </c>
      <c r="D11" s="23"/>
      <c r="E11" s="129">
        <v>205</v>
      </c>
      <c r="F11" s="24">
        <v>123.129735785992</v>
      </c>
      <c r="G11" s="23"/>
      <c r="H11" s="129">
        <v>131</v>
      </c>
      <c r="I11" s="24">
        <v>107.232885189812</v>
      </c>
      <c r="J11" s="23"/>
      <c r="K11" s="129">
        <v>274</v>
      </c>
      <c r="L11" s="24">
        <v>120.97542354252499</v>
      </c>
      <c r="M11" s="23"/>
      <c r="N11" s="129">
        <v>683</v>
      </c>
      <c r="O11" s="24">
        <v>122.10162793931801</v>
      </c>
      <c r="P11" s="23"/>
      <c r="Q11" s="129">
        <v>388</v>
      </c>
      <c r="R11" s="24">
        <v>120.877501232263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116.375850226002</v>
      </c>
      <c r="D12" s="7">
        <v>-6.63</v>
      </c>
      <c r="E12" s="130">
        <v>164</v>
      </c>
      <c r="F12" s="5">
        <v>118.777332073259</v>
      </c>
      <c r="G12" s="7">
        <v>-3.53</v>
      </c>
      <c r="H12" s="130">
        <v>131</v>
      </c>
      <c r="I12" s="5">
        <v>103.050502533627</v>
      </c>
      <c r="J12" s="7">
        <v>-3.9</v>
      </c>
      <c r="K12" s="130">
        <v>283</v>
      </c>
      <c r="L12" s="5">
        <v>114.26710856446</v>
      </c>
      <c r="M12" s="7">
        <v>-5.55</v>
      </c>
      <c r="N12" s="130">
        <v>737</v>
      </c>
      <c r="O12" s="5">
        <v>116.848600566493</v>
      </c>
      <c r="P12" s="7">
        <v>-4.3</v>
      </c>
      <c r="Q12" s="130">
        <v>392</v>
      </c>
      <c r="R12" s="5">
        <v>111.86607471428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107.573549255456</v>
      </c>
      <c r="D13" s="8">
        <v>-7.56</v>
      </c>
      <c r="E13" s="131">
        <v>144</v>
      </c>
      <c r="F13" s="6">
        <v>113.06207499018601</v>
      </c>
      <c r="G13" s="8">
        <v>-4.8099999999999996</v>
      </c>
      <c r="H13" s="131">
        <v>114</v>
      </c>
      <c r="I13" s="6">
        <v>100.57029586492099</v>
      </c>
      <c r="J13" s="8">
        <v>-2.41</v>
      </c>
      <c r="K13" s="131">
        <v>240</v>
      </c>
      <c r="L13" s="6">
        <v>109.803549607317</v>
      </c>
      <c r="M13" s="8">
        <v>-3.91</v>
      </c>
      <c r="N13" s="131">
        <v>659</v>
      </c>
      <c r="O13" s="6">
        <v>109.185572609791</v>
      </c>
      <c r="P13" s="8">
        <v>-6.56</v>
      </c>
      <c r="Q13" s="131">
        <v>373</v>
      </c>
      <c r="R13" s="6">
        <v>110.913353595204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94.446155109104495</v>
      </c>
      <c r="D14" s="23">
        <v>-12.2</v>
      </c>
      <c r="E14" s="129">
        <v>143</v>
      </c>
      <c r="F14" s="22">
        <v>103.44617765505799</v>
      </c>
      <c r="G14" s="23">
        <v>-8.5</v>
      </c>
      <c r="H14" s="129">
        <v>101</v>
      </c>
      <c r="I14" s="22">
        <v>96.223289155645205</v>
      </c>
      <c r="J14" s="23">
        <v>-4.32</v>
      </c>
      <c r="K14" s="129">
        <v>218</v>
      </c>
      <c r="L14" s="22">
        <v>101.133327111131</v>
      </c>
      <c r="M14" s="23">
        <v>-7.9</v>
      </c>
      <c r="N14" s="129">
        <v>546</v>
      </c>
      <c r="O14" s="22">
        <v>103.25183187776599</v>
      </c>
      <c r="P14" s="23">
        <v>-5.43</v>
      </c>
      <c r="Q14" s="129">
        <v>319</v>
      </c>
      <c r="R14" s="22">
        <v>98.429383414203699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102.95688253914</v>
      </c>
      <c r="D15" s="7">
        <v>9.01</v>
      </c>
      <c r="E15" s="130">
        <v>159</v>
      </c>
      <c r="F15" s="18">
        <v>108.36974634330601</v>
      </c>
      <c r="G15" s="7">
        <v>4.76</v>
      </c>
      <c r="H15" s="130">
        <v>93</v>
      </c>
      <c r="I15" s="18">
        <v>97.950053267364098</v>
      </c>
      <c r="J15" s="7">
        <v>1.79</v>
      </c>
      <c r="K15" s="130">
        <v>197</v>
      </c>
      <c r="L15" s="18">
        <v>97.792676738430202</v>
      </c>
      <c r="M15" s="7">
        <v>-3.3</v>
      </c>
      <c r="N15" s="130">
        <v>614</v>
      </c>
      <c r="O15" s="18">
        <v>98.784519289577005</v>
      </c>
      <c r="P15" s="7">
        <v>-4.33</v>
      </c>
      <c r="Q15" s="130">
        <v>343</v>
      </c>
      <c r="R15" s="18">
        <v>97.816568555591004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102.292577834464</v>
      </c>
      <c r="D16" s="7">
        <v>-0.65</v>
      </c>
      <c r="E16" s="130">
        <v>176</v>
      </c>
      <c r="F16" s="18">
        <v>100.546362415918</v>
      </c>
      <c r="G16" s="7">
        <v>-7.22</v>
      </c>
      <c r="H16" s="130">
        <v>136</v>
      </c>
      <c r="I16" s="18">
        <v>95.777311069119406</v>
      </c>
      <c r="J16" s="7">
        <v>-2.2200000000000002</v>
      </c>
      <c r="K16" s="130">
        <v>198</v>
      </c>
      <c r="L16" s="18">
        <v>101.42176191043799</v>
      </c>
      <c r="M16" s="7">
        <v>3.71</v>
      </c>
      <c r="N16" s="130">
        <v>718</v>
      </c>
      <c r="O16" s="18">
        <v>104.299780221757</v>
      </c>
      <c r="P16" s="7">
        <v>5.58</v>
      </c>
      <c r="Q16" s="130">
        <v>424</v>
      </c>
      <c r="R16" s="18">
        <v>95.936334898000595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96.968867366695804</v>
      </c>
      <c r="D17" s="149">
        <v>-5.2</v>
      </c>
      <c r="E17" s="132">
        <v>155</v>
      </c>
      <c r="F17" s="148">
        <v>103.03490649158</v>
      </c>
      <c r="G17" s="149">
        <v>2.48</v>
      </c>
      <c r="H17" s="132">
        <v>107</v>
      </c>
      <c r="I17" s="148">
        <v>94.274156292909097</v>
      </c>
      <c r="J17" s="149">
        <v>-1.57</v>
      </c>
      <c r="K17" s="132">
        <v>194</v>
      </c>
      <c r="L17" s="148">
        <v>100.996411361574</v>
      </c>
      <c r="M17" s="149">
        <v>-0.42</v>
      </c>
      <c r="N17" s="132">
        <v>778</v>
      </c>
      <c r="O17" s="148">
        <v>103.743289481896</v>
      </c>
      <c r="P17" s="149">
        <v>-0.53</v>
      </c>
      <c r="Q17" s="132">
        <v>436</v>
      </c>
      <c r="R17" s="148">
        <v>97.664827600546602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101.828979888058</v>
      </c>
      <c r="D18" s="23">
        <v>5.01</v>
      </c>
      <c r="E18" s="129">
        <v>145</v>
      </c>
      <c r="F18" s="22">
        <v>98.491872510712298</v>
      </c>
      <c r="G18" s="23">
        <v>-4.41</v>
      </c>
      <c r="H18" s="129">
        <v>127</v>
      </c>
      <c r="I18" s="22">
        <v>96.829106838832203</v>
      </c>
      <c r="J18" s="23">
        <v>2.71</v>
      </c>
      <c r="K18" s="129">
        <v>231</v>
      </c>
      <c r="L18" s="22">
        <v>99.209895270481894</v>
      </c>
      <c r="M18" s="23">
        <v>-1.77</v>
      </c>
      <c r="N18" s="129">
        <v>678</v>
      </c>
      <c r="O18" s="22">
        <v>97.3326056711782</v>
      </c>
      <c r="P18" s="23">
        <v>-6.18</v>
      </c>
      <c r="Q18" s="129">
        <v>378</v>
      </c>
      <c r="R18" s="22">
        <v>100.481569598691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98.098560468781898</v>
      </c>
      <c r="D19" s="7">
        <v>-3.66</v>
      </c>
      <c r="E19" s="130">
        <v>158</v>
      </c>
      <c r="F19" s="18">
        <v>97.668650282014099</v>
      </c>
      <c r="G19" s="7">
        <v>-0.84</v>
      </c>
      <c r="H19" s="130">
        <v>82</v>
      </c>
      <c r="I19" s="18">
        <v>99.568424437422095</v>
      </c>
      <c r="J19" s="7">
        <v>2.83</v>
      </c>
      <c r="K19" s="130">
        <v>209</v>
      </c>
      <c r="L19" s="18">
        <v>105.346418349431</v>
      </c>
      <c r="M19" s="7">
        <v>6.19</v>
      </c>
      <c r="N19" s="130">
        <v>705</v>
      </c>
      <c r="O19" s="18">
        <v>108.095249296489</v>
      </c>
      <c r="P19" s="7">
        <v>11.06</v>
      </c>
      <c r="Q19" s="130">
        <v>419</v>
      </c>
      <c r="R19" s="18">
        <v>101.39654691513699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99.743365579257201</v>
      </c>
      <c r="D20" s="7">
        <v>1.68</v>
      </c>
      <c r="E20" s="130">
        <v>183</v>
      </c>
      <c r="F20" s="18">
        <v>100.580672062014</v>
      </c>
      <c r="G20" s="7">
        <v>2.98</v>
      </c>
      <c r="H20" s="130">
        <v>149</v>
      </c>
      <c r="I20" s="18">
        <v>102.182684609276</v>
      </c>
      <c r="J20" s="7">
        <v>2.63</v>
      </c>
      <c r="K20" s="130">
        <v>237</v>
      </c>
      <c r="L20" s="18">
        <v>99.551597469584706</v>
      </c>
      <c r="M20" s="7">
        <v>-5.5</v>
      </c>
      <c r="N20" s="130">
        <v>830</v>
      </c>
      <c r="O20" s="18">
        <v>99.566422440259302</v>
      </c>
      <c r="P20" s="7">
        <v>-7.89</v>
      </c>
      <c r="Q20" s="130">
        <v>468</v>
      </c>
      <c r="R20" s="18">
        <v>99.316710823599905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100.001128144471</v>
      </c>
      <c r="D21" s="149">
        <v>0.26</v>
      </c>
      <c r="E21" s="132">
        <v>139</v>
      </c>
      <c r="F21" s="148">
        <v>103.403099794463</v>
      </c>
      <c r="G21" s="149">
        <v>2.81</v>
      </c>
      <c r="H21" s="132">
        <v>107</v>
      </c>
      <c r="I21" s="148">
        <v>101.318612650467</v>
      </c>
      <c r="J21" s="149">
        <v>-0.85</v>
      </c>
      <c r="K21" s="132">
        <v>229</v>
      </c>
      <c r="L21" s="148">
        <v>95.952954606175396</v>
      </c>
      <c r="M21" s="149">
        <v>-3.61</v>
      </c>
      <c r="N21" s="132">
        <v>788</v>
      </c>
      <c r="O21" s="148">
        <v>94.471049553227402</v>
      </c>
      <c r="P21" s="149">
        <v>-5.12</v>
      </c>
      <c r="Q21" s="132">
        <v>429</v>
      </c>
      <c r="R21" s="148">
        <v>98.876711593806306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104.11235379318801</v>
      </c>
      <c r="D22" s="23">
        <v>4.1100000000000003</v>
      </c>
      <c r="E22" s="129">
        <v>175</v>
      </c>
      <c r="F22" s="22">
        <v>115.509227030994</v>
      </c>
      <c r="G22" s="23">
        <v>11.71</v>
      </c>
      <c r="H22" s="129">
        <v>120</v>
      </c>
      <c r="I22" s="22">
        <v>104.002856388127</v>
      </c>
      <c r="J22" s="23">
        <v>2.65</v>
      </c>
      <c r="K22" s="129">
        <v>263</v>
      </c>
      <c r="L22" s="22">
        <v>100.848683076979</v>
      </c>
      <c r="M22" s="23">
        <v>5.0999999999999996</v>
      </c>
      <c r="N22" s="129">
        <v>708</v>
      </c>
      <c r="O22" s="22">
        <v>98.290427607020206</v>
      </c>
      <c r="P22" s="23">
        <v>4.04</v>
      </c>
      <c r="Q22" s="129">
        <v>412</v>
      </c>
      <c r="R22" s="22">
        <v>103.76700662023001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102.162694659411</v>
      </c>
      <c r="D23" s="7">
        <v>-1.87</v>
      </c>
      <c r="E23" s="130">
        <v>114</v>
      </c>
      <c r="F23" s="18">
        <v>106.97306521223</v>
      </c>
      <c r="G23" s="7">
        <v>-7.39</v>
      </c>
      <c r="H23" s="130">
        <v>102</v>
      </c>
      <c r="I23" s="18">
        <v>97.853555918941296</v>
      </c>
      <c r="J23" s="7">
        <v>-5.91</v>
      </c>
      <c r="K23" s="130">
        <v>207</v>
      </c>
      <c r="L23" s="18">
        <v>101.420843446847</v>
      </c>
      <c r="M23" s="7">
        <v>0.56999999999999995</v>
      </c>
      <c r="N23" s="130">
        <v>710</v>
      </c>
      <c r="O23" s="18">
        <v>102.32561474860699</v>
      </c>
      <c r="P23" s="7">
        <v>4.1100000000000003</v>
      </c>
      <c r="Q23" s="130">
        <v>401</v>
      </c>
      <c r="R23" s="18">
        <v>101.422329960296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99.922852231338197</v>
      </c>
      <c r="D24" s="7">
        <v>-2.19</v>
      </c>
      <c r="E24" s="130">
        <v>153</v>
      </c>
      <c r="F24" s="18">
        <v>114.877052808092</v>
      </c>
      <c r="G24" s="7">
        <v>7.39</v>
      </c>
      <c r="H24" s="130">
        <v>119</v>
      </c>
      <c r="I24" s="18">
        <v>99.278444679015706</v>
      </c>
      <c r="J24" s="7">
        <v>1.46</v>
      </c>
      <c r="K24" s="130">
        <v>219</v>
      </c>
      <c r="L24" s="18">
        <v>102.245126358142</v>
      </c>
      <c r="M24" s="7">
        <v>0.81</v>
      </c>
      <c r="N24" s="130">
        <v>755</v>
      </c>
      <c r="O24" s="18">
        <v>99.563617742566606</v>
      </c>
      <c r="P24" s="7">
        <v>-2.7</v>
      </c>
      <c r="Q24" s="130">
        <v>443</v>
      </c>
      <c r="R24" s="18">
        <v>107.080743713535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102.308282929637</v>
      </c>
      <c r="D25" s="149">
        <v>2.39</v>
      </c>
      <c r="E25" s="132">
        <v>163</v>
      </c>
      <c r="F25" s="148">
        <v>110.564577421672</v>
      </c>
      <c r="G25" s="149">
        <v>-3.75</v>
      </c>
      <c r="H25" s="132">
        <v>122</v>
      </c>
      <c r="I25" s="148">
        <v>101.443552725323</v>
      </c>
      <c r="J25" s="149">
        <v>2.1800000000000002</v>
      </c>
      <c r="K25" s="132">
        <v>220</v>
      </c>
      <c r="L25" s="148">
        <v>101.12135610848</v>
      </c>
      <c r="M25" s="149">
        <v>-1.1000000000000001</v>
      </c>
      <c r="N25" s="132">
        <v>853</v>
      </c>
      <c r="O25" s="148">
        <v>101.953905158604</v>
      </c>
      <c r="P25" s="149">
        <v>2.4</v>
      </c>
      <c r="Q25" s="132">
        <v>457</v>
      </c>
      <c r="R25" s="148">
        <v>100.171891996573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95.151106781642596</v>
      </c>
      <c r="D26" s="23">
        <v>-7</v>
      </c>
      <c r="E26" s="129">
        <v>161</v>
      </c>
      <c r="F26" s="22">
        <v>101.836889623218</v>
      </c>
      <c r="G26" s="23">
        <v>-7.89</v>
      </c>
      <c r="H26" s="129">
        <v>120</v>
      </c>
      <c r="I26" s="22">
        <v>100.925167982036</v>
      </c>
      <c r="J26" s="23">
        <v>-0.51</v>
      </c>
      <c r="K26" s="129">
        <v>227</v>
      </c>
      <c r="L26" s="22">
        <v>100.25293570671001</v>
      </c>
      <c r="M26" s="23">
        <v>-0.86</v>
      </c>
      <c r="N26" s="129">
        <v>775</v>
      </c>
      <c r="O26" s="22">
        <v>98.760076021706794</v>
      </c>
      <c r="P26" s="23">
        <v>-3.13</v>
      </c>
      <c r="Q26" s="129">
        <v>409</v>
      </c>
      <c r="R26" s="22">
        <v>101.874434901439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97.559507235774802</v>
      </c>
      <c r="D27" s="7">
        <v>2.5299999999999998</v>
      </c>
      <c r="E27" s="130">
        <v>158</v>
      </c>
      <c r="F27" s="18">
        <v>105.658677555176</v>
      </c>
      <c r="G27" s="7">
        <v>3.75</v>
      </c>
      <c r="H27" s="130">
        <v>111</v>
      </c>
      <c r="I27" s="18">
        <v>103.10182652213</v>
      </c>
      <c r="J27" s="7">
        <v>2.16</v>
      </c>
      <c r="K27" s="130">
        <v>230</v>
      </c>
      <c r="L27" s="18">
        <v>96.971974101255597</v>
      </c>
      <c r="M27" s="7">
        <v>-3.27</v>
      </c>
      <c r="N27" s="130">
        <v>731</v>
      </c>
      <c r="O27" s="18">
        <v>91.940298535591594</v>
      </c>
      <c r="P27" s="7">
        <v>-6.91</v>
      </c>
      <c r="Q27" s="130">
        <v>396</v>
      </c>
      <c r="R27" s="18">
        <v>105.11221642532</v>
      </c>
      <c r="S27" s="7">
        <v>3.18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98.596335632099795</v>
      </c>
      <c r="D28" s="7">
        <v>1.06</v>
      </c>
      <c r="E28" s="130">
        <v>164</v>
      </c>
      <c r="F28" s="18">
        <v>107.6128902686</v>
      </c>
      <c r="G28" s="7">
        <v>1.85</v>
      </c>
      <c r="H28" s="130">
        <v>107</v>
      </c>
      <c r="I28" s="18">
        <v>104.67471442873</v>
      </c>
      <c r="J28" s="7">
        <v>1.53</v>
      </c>
      <c r="K28" s="130">
        <v>246</v>
      </c>
      <c r="L28" s="18">
        <v>94.016345415996398</v>
      </c>
      <c r="M28" s="7">
        <v>-3.05</v>
      </c>
      <c r="N28" s="130">
        <v>779</v>
      </c>
      <c r="O28" s="18">
        <v>95.362056193814595</v>
      </c>
      <c r="P28" s="7">
        <v>3.72</v>
      </c>
      <c r="Q28" s="130">
        <v>461</v>
      </c>
      <c r="R28" s="18">
        <v>90.999113814232302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102.955613169971</v>
      </c>
      <c r="D29" s="149">
        <v>4.42</v>
      </c>
      <c r="E29" s="132">
        <v>167</v>
      </c>
      <c r="F29" s="148">
        <v>98.724142681211902</v>
      </c>
      <c r="G29" s="149">
        <v>-8.26</v>
      </c>
      <c r="H29" s="132">
        <v>120</v>
      </c>
      <c r="I29" s="148">
        <v>103.97364947929699</v>
      </c>
      <c r="J29" s="149">
        <v>-0.67</v>
      </c>
      <c r="K29" s="132">
        <v>256</v>
      </c>
      <c r="L29" s="148">
        <v>100.724892542098</v>
      </c>
      <c r="M29" s="149">
        <v>7.14</v>
      </c>
      <c r="N29" s="132">
        <v>821</v>
      </c>
      <c r="O29" s="148">
        <v>100.230573586685</v>
      </c>
      <c r="P29" s="149">
        <v>5.1100000000000003</v>
      </c>
      <c r="Q29" s="132">
        <v>484</v>
      </c>
      <c r="R29" s="148">
        <v>101.899429715241</v>
      </c>
      <c r="S29" s="149">
        <v>11.98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118.369133228853</v>
      </c>
      <c r="D30" s="23">
        <v>14.97</v>
      </c>
      <c r="E30" s="129">
        <v>189</v>
      </c>
      <c r="F30" s="22">
        <v>111.62529344189601</v>
      </c>
      <c r="G30" s="23">
        <v>13.07</v>
      </c>
      <c r="H30" s="129">
        <v>105</v>
      </c>
      <c r="I30" s="22">
        <v>101.942220771553</v>
      </c>
      <c r="J30" s="23">
        <v>-1.95</v>
      </c>
      <c r="K30" s="129">
        <v>260</v>
      </c>
      <c r="L30" s="22">
        <v>98.842609859785597</v>
      </c>
      <c r="M30" s="23">
        <v>-1.87</v>
      </c>
      <c r="N30" s="129">
        <v>724</v>
      </c>
      <c r="O30" s="22">
        <v>99.774390610092993</v>
      </c>
      <c r="P30" s="23">
        <v>-0.46</v>
      </c>
      <c r="Q30" s="129">
        <v>405</v>
      </c>
      <c r="R30" s="22">
        <v>97.552769615908204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105.67905412122499</v>
      </c>
      <c r="D31" s="7">
        <v>-10.72</v>
      </c>
      <c r="E31" s="130">
        <v>186</v>
      </c>
      <c r="F31" s="18">
        <v>109.271108037998</v>
      </c>
      <c r="G31" s="7">
        <v>-2.11</v>
      </c>
      <c r="H31" s="130">
        <v>102</v>
      </c>
      <c r="I31" s="18">
        <v>107.633173950856</v>
      </c>
      <c r="J31" s="7">
        <v>5.58</v>
      </c>
      <c r="K31" s="130">
        <v>278</v>
      </c>
      <c r="L31" s="18">
        <v>98.758416657568205</v>
      </c>
      <c r="M31" s="7">
        <v>-0.09</v>
      </c>
      <c r="N31" s="130">
        <v>779</v>
      </c>
      <c r="O31" s="18">
        <v>104.41446742434201</v>
      </c>
      <c r="P31" s="7">
        <v>4.6500000000000004</v>
      </c>
      <c r="Q31" s="130">
        <v>436</v>
      </c>
      <c r="R31" s="18">
        <v>87.388171326930205</v>
      </c>
      <c r="S31" s="7">
        <v>-10.42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111.737219240752</v>
      </c>
      <c r="D32" s="7">
        <v>5.73</v>
      </c>
      <c r="E32" s="130">
        <v>192</v>
      </c>
      <c r="F32" s="18">
        <v>106.70029425765399</v>
      </c>
      <c r="G32" s="7">
        <v>-2.35</v>
      </c>
      <c r="H32" s="130">
        <v>130</v>
      </c>
      <c r="I32" s="18">
        <v>103.54445584595101</v>
      </c>
      <c r="J32" s="7">
        <v>-3.8</v>
      </c>
      <c r="K32" s="130">
        <v>345</v>
      </c>
      <c r="L32" s="18">
        <v>99.897905091547898</v>
      </c>
      <c r="M32" s="7">
        <v>1.1499999999999999</v>
      </c>
      <c r="N32" s="130">
        <v>806</v>
      </c>
      <c r="O32" s="18">
        <v>101.070962156045</v>
      </c>
      <c r="P32" s="7">
        <v>-3.2</v>
      </c>
      <c r="Q32" s="130">
        <v>449</v>
      </c>
      <c r="R32" s="18">
        <v>97.139549733127396</v>
      </c>
      <c r="S32" s="7">
        <v>11.16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118.990529920363</v>
      </c>
      <c r="D33" s="149">
        <v>6.49</v>
      </c>
      <c r="E33" s="132">
        <v>188</v>
      </c>
      <c r="F33" s="148">
        <v>111.50516026288101</v>
      </c>
      <c r="G33" s="149">
        <v>4.5</v>
      </c>
      <c r="H33" s="132">
        <v>124</v>
      </c>
      <c r="I33" s="148">
        <v>106.373477515636</v>
      </c>
      <c r="J33" s="149">
        <v>2.73</v>
      </c>
      <c r="K33" s="132">
        <v>302</v>
      </c>
      <c r="L33" s="148">
        <v>96.742336380707599</v>
      </c>
      <c r="M33" s="149">
        <v>-3.16</v>
      </c>
      <c r="N33" s="132">
        <v>800</v>
      </c>
      <c r="O33" s="148">
        <v>98.705956997415697</v>
      </c>
      <c r="P33" s="149">
        <v>-2.34</v>
      </c>
      <c r="Q33" s="132">
        <v>467</v>
      </c>
      <c r="R33" s="148">
        <v>94.056851399641204</v>
      </c>
      <c r="S33" s="149">
        <v>-3.17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115.411275687239</v>
      </c>
      <c r="D34" s="23">
        <v>-3.01</v>
      </c>
      <c r="E34" s="129">
        <v>195</v>
      </c>
      <c r="F34" s="22">
        <v>109.90966840409099</v>
      </c>
      <c r="G34" s="23">
        <v>-1.43</v>
      </c>
      <c r="H34" s="129">
        <v>142</v>
      </c>
      <c r="I34" s="22">
        <v>110.704256936334</v>
      </c>
      <c r="J34" s="23">
        <v>4.07</v>
      </c>
      <c r="K34" s="129">
        <v>347</v>
      </c>
      <c r="L34" s="22">
        <v>96.407819962315898</v>
      </c>
      <c r="M34" s="23">
        <v>-0.35</v>
      </c>
      <c r="N34" s="129">
        <v>731</v>
      </c>
      <c r="O34" s="22">
        <v>96.485305282598901</v>
      </c>
      <c r="P34" s="23">
        <v>-2.25</v>
      </c>
      <c r="Q34" s="129">
        <v>421</v>
      </c>
      <c r="R34" s="22">
        <v>96.315843893316398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120.16703513332099</v>
      </c>
      <c r="D35" s="7">
        <v>4.12</v>
      </c>
      <c r="E35" s="130">
        <v>158</v>
      </c>
      <c r="F35" s="18">
        <v>115.308437595404</v>
      </c>
      <c r="G35" s="7">
        <v>4.91</v>
      </c>
      <c r="H35" s="130">
        <v>119</v>
      </c>
      <c r="I35" s="18">
        <v>103.924509748041</v>
      </c>
      <c r="J35" s="7">
        <v>-6.12</v>
      </c>
      <c r="K35" s="130">
        <v>408</v>
      </c>
      <c r="L35" s="18">
        <v>101.408461819538</v>
      </c>
      <c r="M35" s="7">
        <v>5.19</v>
      </c>
      <c r="N35" s="130">
        <v>605</v>
      </c>
      <c r="O35" s="18">
        <v>101.04738284623799</v>
      </c>
      <c r="P35" s="7">
        <v>4.7300000000000004</v>
      </c>
      <c r="Q35" s="130">
        <v>323</v>
      </c>
      <c r="R35" s="18">
        <v>101.557906733946</v>
      </c>
      <c r="S35" s="7">
        <v>5.44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119.614318863111</v>
      </c>
      <c r="D36" s="7">
        <v>-0.46</v>
      </c>
      <c r="E36" s="130">
        <v>186</v>
      </c>
      <c r="F36" s="18">
        <v>116.234106113566</v>
      </c>
      <c r="G36" s="7">
        <v>0.8</v>
      </c>
      <c r="H36" s="130">
        <v>159</v>
      </c>
      <c r="I36" s="18">
        <v>112.065525170014</v>
      </c>
      <c r="J36" s="7">
        <v>7.83</v>
      </c>
      <c r="K36" s="130">
        <v>483</v>
      </c>
      <c r="L36" s="18">
        <v>98.313512451582895</v>
      </c>
      <c r="M36" s="7">
        <v>-3.05</v>
      </c>
      <c r="N36" s="130">
        <v>736</v>
      </c>
      <c r="O36" s="18">
        <v>97.8348987931887</v>
      </c>
      <c r="P36" s="7">
        <v>-3.18</v>
      </c>
      <c r="Q36" s="130">
        <v>387</v>
      </c>
      <c r="R36" s="18">
        <v>98.487753948860302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120.64027326416701</v>
      </c>
      <c r="D37" s="149">
        <v>0.86</v>
      </c>
      <c r="E37" s="132">
        <v>160</v>
      </c>
      <c r="F37" s="148">
        <v>133.111863823134</v>
      </c>
      <c r="G37" s="149">
        <v>14.52</v>
      </c>
      <c r="H37" s="132">
        <v>146</v>
      </c>
      <c r="I37" s="148">
        <v>113.077887027928</v>
      </c>
      <c r="J37" s="149">
        <v>0.9</v>
      </c>
      <c r="K37" s="132">
        <v>561</v>
      </c>
      <c r="L37" s="148">
        <v>94.866689720548905</v>
      </c>
      <c r="M37" s="149">
        <v>-3.51</v>
      </c>
      <c r="N37" s="132">
        <v>686</v>
      </c>
      <c r="O37" s="148">
        <v>94.585997579400299</v>
      </c>
      <c r="P37" s="149">
        <v>-3.32</v>
      </c>
      <c r="Q37" s="132">
        <v>379</v>
      </c>
      <c r="R37" s="148">
        <v>96.308357291320405</v>
      </c>
      <c r="S37" s="149">
        <v>-2.21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118.90659225878299</v>
      </c>
      <c r="D38" s="23">
        <v>-1.44</v>
      </c>
      <c r="E38" s="129">
        <v>171</v>
      </c>
      <c r="F38" s="22">
        <v>122.824242391651</v>
      </c>
      <c r="G38" s="23">
        <v>-7.73</v>
      </c>
      <c r="H38" s="129">
        <v>196</v>
      </c>
      <c r="I38" s="22">
        <v>114.62062768728001</v>
      </c>
      <c r="J38" s="23">
        <v>1.36</v>
      </c>
      <c r="K38" s="129">
        <v>555</v>
      </c>
      <c r="L38" s="22">
        <v>96.795297782772494</v>
      </c>
      <c r="M38" s="23">
        <v>2.0299999999999998</v>
      </c>
      <c r="N38" s="129">
        <v>628</v>
      </c>
      <c r="O38" s="22">
        <v>97.029435742472302</v>
      </c>
      <c r="P38" s="23">
        <v>2.58</v>
      </c>
      <c r="Q38" s="129">
        <v>356</v>
      </c>
      <c r="R38" s="22">
        <v>95.960943489378096</v>
      </c>
      <c r="S38" s="23">
        <v>-0.36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128.524238156769</v>
      </c>
      <c r="D39" s="7">
        <v>8.09</v>
      </c>
      <c r="E39" s="130">
        <v>160</v>
      </c>
      <c r="F39" s="18">
        <v>128.440129075302</v>
      </c>
      <c r="G39" s="7">
        <v>4.57</v>
      </c>
      <c r="H39" s="130">
        <v>122</v>
      </c>
      <c r="I39" s="18">
        <v>118.55815366080699</v>
      </c>
      <c r="J39" s="7">
        <v>3.44</v>
      </c>
      <c r="K39" s="130">
        <v>488</v>
      </c>
      <c r="L39" s="18">
        <v>96.5198583400079</v>
      </c>
      <c r="M39" s="7">
        <v>-0.28000000000000003</v>
      </c>
      <c r="N39" s="130">
        <v>594</v>
      </c>
      <c r="O39" s="18">
        <v>93.731615662342705</v>
      </c>
      <c r="P39" s="7">
        <v>-3.4</v>
      </c>
      <c r="Q39" s="130">
        <v>317</v>
      </c>
      <c r="R39" s="18">
        <v>99.219540180406796</v>
      </c>
      <c r="S39" s="7">
        <v>3.4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132.65550707569801</v>
      </c>
      <c r="D40" s="7">
        <v>3.21</v>
      </c>
      <c r="E40" s="130">
        <v>143</v>
      </c>
      <c r="F40" s="18">
        <v>132.15650302029701</v>
      </c>
      <c r="G40" s="7">
        <v>2.89</v>
      </c>
      <c r="H40" s="130">
        <v>161</v>
      </c>
      <c r="I40" s="18">
        <v>120.63691500908099</v>
      </c>
      <c r="J40" s="7">
        <v>1.75</v>
      </c>
      <c r="K40" s="130">
        <v>612</v>
      </c>
      <c r="L40" s="18">
        <v>105.991424539863</v>
      </c>
      <c r="M40" s="7">
        <v>9.81</v>
      </c>
      <c r="N40" s="130">
        <v>659</v>
      </c>
      <c r="O40" s="18">
        <v>105.971964361223</v>
      </c>
      <c r="P40" s="7">
        <v>13.06</v>
      </c>
      <c r="Q40" s="130">
        <v>360</v>
      </c>
      <c r="R40" s="18">
        <v>106.002089197825</v>
      </c>
      <c r="S40" s="7">
        <v>6.84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126.518227325089</v>
      </c>
      <c r="D41" s="149">
        <v>-4.63</v>
      </c>
      <c r="E41" s="132">
        <v>138</v>
      </c>
      <c r="F41" s="148">
        <v>137.64552402112301</v>
      </c>
      <c r="G41" s="149">
        <v>4.1500000000000004</v>
      </c>
      <c r="H41" s="132">
        <v>123</v>
      </c>
      <c r="I41" s="148">
        <v>125.045814964637</v>
      </c>
      <c r="J41" s="149">
        <v>3.65</v>
      </c>
      <c r="K41" s="132">
        <v>517</v>
      </c>
      <c r="L41" s="148">
        <v>109.493248296267</v>
      </c>
      <c r="M41" s="149">
        <v>3.3</v>
      </c>
      <c r="N41" s="132">
        <v>699</v>
      </c>
      <c r="O41" s="148">
        <v>109.776218177223</v>
      </c>
      <c r="P41" s="149">
        <v>3.59</v>
      </c>
      <c r="Q41" s="132">
        <v>376</v>
      </c>
      <c r="R41" s="148">
        <v>110.404524948046</v>
      </c>
      <c r="S41" s="149">
        <v>4.1500000000000004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128.612207648837</v>
      </c>
      <c r="D42" s="23">
        <v>1.66</v>
      </c>
      <c r="E42" s="129">
        <v>167</v>
      </c>
      <c r="F42" s="22">
        <v>138.963592101166</v>
      </c>
      <c r="G42" s="23">
        <v>0.96</v>
      </c>
      <c r="H42" s="129">
        <v>139</v>
      </c>
      <c r="I42" s="22">
        <v>122.626020950485</v>
      </c>
      <c r="J42" s="23">
        <v>-1.94</v>
      </c>
      <c r="K42" s="129">
        <v>619</v>
      </c>
      <c r="L42" s="22">
        <v>108.456403613516</v>
      </c>
      <c r="M42" s="23">
        <v>-0.95</v>
      </c>
      <c r="N42" s="129">
        <v>574</v>
      </c>
      <c r="O42" s="22">
        <v>109.08548095970301</v>
      </c>
      <c r="P42" s="23">
        <v>-0.63</v>
      </c>
      <c r="Q42" s="129">
        <v>305</v>
      </c>
      <c r="R42" s="22">
        <v>107.81819057332601</v>
      </c>
      <c r="S42" s="23">
        <v>-2.34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117.569511115553</v>
      </c>
      <c r="D43" s="7">
        <v>-8.59</v>
      </c>
      <c r="E43" s="130">
        <v>136</v>
      </c>
      <c r="F43" s="18">
        <v>138.399039671515</v>
      </c>
      <c r="G43" s="7">
        <v>-0.41</v>
      </c>
      <c r="H43" s="130">
        <v>153</v>
      </c>
      <c r="I43" s="18">
        <v>123.00782916945801</v>
      </c>
      <c r="J43" s="7">
        <v>0.31</v>
      </c>
      <c r="K43" s="130">
        <v>561</v>
      </c>
      <c r="L43" s="18">
        <v>106.487929730215</v>
      </c>
      <c r="M43" s="7">
        <v>-1.81</v>
      </c>
      <c r="N43" s="130">
        <v>598</v>
      </c>
      <c r="O43" s="18">
        <v>108.547897832027</v>
      </c>
      <c r="P43" s="7">
        <v>-0.49</v>
      </c>
      <c r="Q43" s="130">
        <v>329</v>
      </c>
      <c r="R43" s="18">
        <v>101.74599925751301</v>
      </c>
      <c r="S43" s="7">
        <v>-5.63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125.90840443208999</v>
      </c>
      <c r="D44" s="7">
        <v>7.09</v>
      </c>
      <c r="E44" s="130">
        <v>169</v>
      </c>
      <c r="F44" s="18">
        <v>132.829360306826</v>
      </c>
      <c r="G44" s="7">
        <v>-4.0199999999999996</v>
      </c>
      <c r="H44" s="130">
        <v>152</v>
      </c>
      <c r="I44" s="18">
        <v>122.41363884992001</v>
      </c>
      <c r="J44" s="7">
        <v>-0.48</v>
      </c>
      <c r="K44" s="130">
        <v>585</v>
      </c>
      <c r="L44" s="18">
        <v>103.11480208033301</v>
      </c>
      <c r="M44" s="7">
        <v>-3.17</v>
      </c>
      <c r="N44" s="130">
        <v>621</v>
      </c>
      <c r="O44" s="18">
        <v>104.115109882916</v>
      </c>
      <c r="P44" s="7">
        <v>-4.08</v>
      </c>
      <c r="Q44" s="130">
        <v>339</v>
      </c>
      <c r="R44" s="18">
        <v>101.9232676694</v>
      </c>
      <c r="S44" s="7">
        <v>0.17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123.49751096791501</v>
      </c>
      <c r="D45" s="149">
        <v>-1.91</v>
      </c>
      <c r="E45" s="132">
        <v>153</v>
      </c>
      <c r="F45" s="148">
        <v>136.552399264982</v>
      </c>
      <c r="G45" s="149">
        <v>2.8</v>
      </c>
      <c r="H45" s="132">
        <v>135</v>
      </c>
      <c r="I45" s="148">
        <v>125.157229782537</v>
      </c>
      <c r="J45" s="149">
        <v>2.2400000000000002</v>
      </c>
      <c r="K45" s="132">
        <v>550</v>
      </c>
      <c r="L45" s="148">
        <v>111.94109271841801</v>
      </c>
      <c r="M45" s="149">
        <v>8.56</v>
      </c>
      <c r="N45" s="132">
        <v>651</v>
      </c>
      <c r="O45" s="148">
        <v>110.912233284919</v>
      </c>
      <c r="P45" s="149">
        <v>6.53</v>
      </c>
      <c r="Q45" s="132">
        <v>351</v>
      </c>
      <c r="R45" s="148">
        <v>114.79215459963</v>
      </c>
      <c r="S45" s="149">
        <v>12.63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133.756719246888</v>
      </c>
      <c r="D46" s="154">
        <v>8.31</v>
      </c>
      <c r="E46" s="131">
        <v>153</v>
      </c>
      <c r="F46" s="8">
        <v>143.526693808191</v>
      </c>
      <c r="G46" s="154">
        <v>5.1100000000000003</v>
      </c>
      <c r="H46" s="135">
        <v>119</v>
      </c>
      <c r="I46" s="19">
        <v>127.354510635832</v>
      </c>
      <c r="J46" s="154">
        <v>1.76</v>
      </c>
      <c r="K46" s="135">
        <v>605</v>
      </c>
      <c r="L46" s="19">
        <v>112.715890833983</v>
      </c>
      <c r="M46" s="154">
        <v>0.69</v>
      </c>
      <c r="N46" s="131">
        <v>595</v>
      </c>
      <c r="O46" s="8">
        <v>114.344188555245</v>
      </c>
      <c r="P46" s="154">
        <v>3.09</v>
      </c>
      <c r="Q46" s="135">
        <v>316</v>
      </c>
      <c r="R46" s="19">
        <v>109.786717635019</v>
      </c>
      <c r="S46" s="154">
        <v>-4.3600000000000003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136.93027796262001</v>
      </c>
      <c r="D47" s="154">
        <v>2.37</v>
      </c>
      <c r="E47" s="131">
        <v>135</v>
      </c>
      <c r="F47" s="8">
        <v>148.191701205718</v>
      </c>
      <c r="G47" s="154">
        <v>3.25</v>
      </c>
      <c r="H47" s="135">
        <v>108</v>
      </c>
      <c r="I47" s="19">
        <v>127.393818284292</v>
      </c>
      <c r="J47" s="154">
        <v>0.03</v>
      </c>
      <c r="K47" s="135">
        <v>522</v>
      </c>
      <c r="L47" s="19">
        <v>106.889628400055</v>
      </c>
      <c r="M47" s="154">
        <v>-5.17</v>
      </c>
      <c r="N47" s="131">
        <v>532</v>
      </c>
      <c r="O47" s="8">
        <v>101.601654111047</v>
      </c>
      <c r="P47" s="154">
        <v>-11.14</v>
      </c>
      <c r="Q47" s="135">
        <v>306</v>
      </c>
      <c r="R47" s="19">
        <v>114.74647271261701</v>
      </c>
      <c r="S47" s="154">
        <v>4.5199999999999996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127.29964896563</v>
      </c>
      <c r="D48" s="154">
        <v>-7.03</v>
      </c>
      <c r="E48" s="131">
        <v>160</v>
      </c>
      <c r="F48" s="8">
        <v>157.91094225878001</v>
      </c>
      <c r="G48" s="154">
        <v>6.56</v>
      </c>
      <c r="H48" s="135">
        <v>143</v>
      </c>
      <c r="I48" s="19">
        <v>129.697728141471</v>
      </c>
      <c r="J48" s="154">
        <v>1.81</v>
      </c>
      <c r="K48" s="135">
        <v>572</v>
      </c>
      <c r="L48" s="19">
        <v>116.152012062502</v>
      </c>
      <c r="M48" s="154">
        <v>8.67</v>
      </c>
      <c r="N48" s="131">
        <v>600</v>
      </c>
      <c r="O48" s="8">
        <v>115.933774242513</v>
      </c>
      <c r="P48" s="154">
        <v>14.11</v>
      </c>
      <c r="Q48" s="135">
        <v>345</v>
      </c>
      <c r="R48" s="19">
        <v>115.103114764623</v>
      </c>
      <c r="S48" s="154">
        <v>0.31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139.84979562645799</v>
      </c>
      <c r="D49" s="155">
        <v>9.86</v>
      </c>
      <c r="E49" s="132">
        <v>155</v>
      </c>
      <c r="F49" s="149">
        <v>166.364062980185</v>
      </c>
      <c r="G49" s="155">
        <v>5.35</v>
      </c>
      <c r="H49" s="137">
        <v>141</v>
      </c>
      <c r="I49" s="148">
        <v>128.76914627823501</v>
      </c>
      <c r="J49" s="155">
        <v>-0.72</v>
      </c>
      <c r="K49" s="137">
        <v>647</v>
      </c>
      <c r="L49" s="148">
        <v>116.257550400798</v>
      </c>
      <c r="M49" s="155">
        <v>0.09</v>
      </c>
      <c r="N49" s="132">
        <v>640</v>
      </c>
      <c r="O49" s="149">
        <v>111.837875732741</v>
      </c>
      <c r="P49" s="155">
        <v>-3.53</v>
      </c>
      <c r="Q49" s="137">
        <v>356</v>
      </c>
      <c r="R49" s="148">
        <v>122.145503648665</v>
      </c>
      <c r="S49" s="155">
        <v>6.12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146.18984164646699</v>
      </c>
      <c r="D50" s="154">
        <v>4.53</v>
      </c>
      <c r="E50" s="131">
        <v>159</v>
      </c>
      <c r="F50" s="8">
        <v>156.881283160305</v>
      </c>
      <c r="G50" s="154">
        <v>-5.7</v>
      </c>
      <c r="H50" s="135">
        <v>147</v>
      </c>
      <c r="I50" s="19">
        <v>132.078740980367</v>
      </c>
      <c r="J50" s="154">
        <v>2.57</v>
      </c>
      <c r="K50" s="135">
        <v>599</v>
      </c>
      <c r="L50" s="19">
        <v>109.684370835447</v>
      </c>
      <c r="M50" s="154">
        <v>-5.65</v>
      </c>
      <c r="N50" s="131">
        <v>555</v>
      </c>
      <c r="O50" s="8">
        <v>107.378275946462</v>
      </c>
      <c r="P50" s="154">
        <v>-3.99</v>
      </c>
      <c r="Q50" s="135">
        <v>308</v>
      </c>
      <c r="R50" s="19">
        <v>111.927937053485</v>
      </c>
      <c r="S50" s="154">
        <v>-8.3699999999999992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147.764551909315</v>
      </c>
      <c r="D51" s="154">
        <v>1.08</v>
      </c>
      <c r="E51" s="131">
        <v>139</v>
      </c>
      <c r="F51" s="8">
        <v>156.66650131676201</v>
      </c>
      <c r="G51" s="154">
        <v>-0.14000000000000001</v>
      </c>
      <c r="H51" s="135">
        <v>112</v>
      </c>
      <c r="I51" s="19">
        <v>130.49668289609201</v>
      </c>
      <c r="J51" s="154">
        <v>-1.2</v>
      </c>
      <c r="K51" s="135">
        <v>598</v>
      </c>
      <c r="L51" s="19">
        <v>118.28062935840801</v>
      </c>
      <c r="M51" s="154">
        <v>7.84</v>
      </c>
      <c r="N51" s="131">
        <v>542</v>
      </c>
      <c r="O51" s="8">
        <v>118.547116026452</v>
      </c>
      <c r="P51" s="154">
        <v>10.4</v>
      </c>
      <c r="Q51" s="135">
        <v>301</v>
      </c>
      <c r="R51" s="19">
        <v>114.490138478004</v>
      </c>
      <c r="S51" s="154">
        <v>2.29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162.78792788074199</v>
      </c>
      <c r="D52" s="154">
        <v>10.17</v>
      </c>
      <c r="E52" s="131">
        <v>142</v>
      </c>
      <c r="F52" s="8">
        <v>166.74899658063899</v>
      </c>
      <c r="G52" s="154">
        <v>6.44</v>
      </c>
      <c r="H52" s="135">
        <v>136</v>
      </c>
      <c r="I52" s="19">
        <v>131.70417478765401</v>
      </c>
      <c r="J52" s="154">
        <v>0.93</v>
      </c>
      <c r="K52" s="135">
        <v>581</v>
      </c>
      <c r="L52" s="19">
        <v>119.599992603358</v>
      </c>
      <c r="M52" s="154">
        <v>1.1200000000000001</v>
      </c>
      <c r="N52" s="131">
        <v>607</v>
      </c>
      <c r="O52" s="8">
        <v>123.98823230979499</v>
      </c>
      <c r="P52" s="154">
        <v>4.59</v>
      </c>
      <c r="Q52" s="135">
        <v>315</v>
      </c>
      <c r="R52" s="19">
        <v>113.652801119122</v>
      </c>
      <c r="S52" s="154">
        <v>-0.73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167.58857900633299</v>
      </c>
      <c r="D53" s="155">
        <v>2.95</v>
      </c>
      <c r="E53" s="132">
        <v>151</v>
      </c>
      <c r="F53" s="149">
        <v>161.19938472362901</v>
      </c>
      <c r="G53" s="155">
        <v>-3.33</v>
      </c>
      <c r="H53" s="137">
        <v>136</v>
      </c>
      <c r="I53" s="148">
        <v>129.65565132829099</v>
      </c>
      <c r="J53" s="155">
        <v>-1.56</v>
      </c>
      <c r="K53" s="137">
        <v>570</v>
      </c>
      <c r="L53" s="148">
        <v>114.548209030572</v>
      </c>
      <c r="M53" s="155">
        <v>-4.22</v>
      </c>
      <c r="N53" s="132">
        <v>682</v>
      </c>
      <c r="O53" s="149">
        <v>117.400407793787</v>
      </c>
      <c r="P53" s="155">
        <v>-5.31</v>
      </c>
      <c r="Q53" s="137">
        <v>369</v>
      </c>
      <c r="R53" s="148">
        <v>109.884661759407</v>
      </c>
      <c r="S53" s="155">
        <v>-3.32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158.88596836943699</v>
      </c>
      <c r="D54" s="154">
        <v>-5.19</v>
      </c>
      <c r="E54" s="131">
        <v>159</v>
      </c>
      <c r="F54" s="8">
        <v>155.41570372372701</v>
      </c>
      <c r="G54" s="154">
        <v>-3.59</v>
      </c>
      <c r="H54" s="135">
        <v>119</v>
      </c>
      <c r="I54" s="19">
        <v>130.056574214199</v>
      </c>
      <c r="J54" s="154">
        <v>0.31</v>
      </c>
      <c r="K54" s="135">
        <v>544</v>
      </c>
      <c r="L54" s="19">
        <v>115.753233903199</v>
      </c>
      <c r="M54" s="154">
        <v>1.05</v>
      </c>
      <c r="N54" s="131">
        <v>522</v>
      </c>
      <c r="O54" s="8">
        <v>112.14300254704099</v>
      </c>
      <c r="P54" s="154">
        <v>-4.4800000000000004</v>
      </c>
      <c r="Q54" s="135">
        <v>295</v>
      </c>
      <c r="R54" s="19">
        <v>120.658638004152</v>
      </c>
      <c r="S54" s="154">
        <v>9.8000000000000007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165.236296143673</v>
      </c>
      <c r="D55" s="154">
        <v>4</v>
      </c>
      <c r="E55" s="131">
        <v>141</v>
      </c>
      <c r="F55" s="8">
        <v>203.29810874407301</v>
      </c>
      <c r="G55" s="154">
        <v>30.81</v>
      </c>
      <c r="H55" s="135">
        <v>99</v>
      </c>
      <c r="I55" s="19">
        <v>127.160610221906</v>
      </c>
      <c r="J55" s="154">
        <v>-2.23</v>
      </c>
      <c r="K55" s="135">
        <v>478</v>
      </c>
      <c r="L55" s="19">
        <v>111.418805926356</v>
      </c>
      <c r="M55" s="154">
        <v>-3.74</v>
      </c>
      <c r="N55" s="131">
        <v>544</v>
      </c>
      <c r="O55" s="8">
        <v>108.194275071741</v>
      </c>
      <c r="P55" s="154">
        <v>-3.52</v>
      </c>
      <c r="Q55" s="135">
        <v>298</v>
      </c>
      <c r="R55" s="19">
        <v>112.982258689975</v>
      </c>
      <c r="S55" s="154">
        <v>-6.36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158.30636880159901</v>
      </c>
      <c r="D56" s="154">
        <v>-4.1900000000000004</v>
      </c>
      <c r="E56" s="131">
        <v>138</v>
      </c>
      <c r="F56" s="8">
        <v>170.04796435946</v>
      </c>
      <c r="G56" s="154">
        <v>-16.36</v>
      </c>
      <c r="H56" s="135">
        <v>112</v>
      </c>
      <c r="I56" s="19">
        <v>128.12949727554999</v>
      </c>
      <c r="J56" s="154">
        <v>0.76</v>
      </c>
      <c r="K56" s="135">
        <v>579</v>
      </c>
      <c r="L56" s="19">
        <v>113.59403769254899</v>
      </c>
      <c r="M56" s="154">
        <v>1.95</v>
      </c>
      <c r="N56" s="131">
        <v>599</v>
      </c>
      <c r="O56" s="8">
        <v>110.566076395273</v>
      </c>
      <c r="P56" s="154">
        <v>2.19</v>
      </c>
      <c r="Q56" s="135">
        <v>331</v>
      </c>
      <c r="R56" s="19">
        <v>116.717310405579</v>
      </c>
      <c r="S56" s="154">
        <v>3.31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147.717602354067</v>
      </c>
      <c r="D57" s="155">
        <v>-6.69</v>
      </c>
      <c r="E57" s="132">
        <v>140</v>
      </c>
      <c r="F57" s="149">
        <v>153.106575915413</v>
      </c>
      <c r="G57" s="155">
        <v>-9.9600000000000009</v>
      </c>
      <c r="H57" s="137">
        <v>107</v>
      </c>
      <c r="I57" s="148">
        <v>124.231597343967</v>
      </c>
      <c r="J57" s="155">
        <v>-3.04</v>
      </c>
      <c r="K57" s="137">
        <v>516</v>
      </c>
      <c r="L57" s="148">
        <v>117.334636393643</v>
      </c>
      <c r="M57" s="155">
        <v>3.29</v>
      </c>
      <c r="N57" s="132">
        <v>544</v>
      </c>
      <c r="O57" s="149">
        <v>117.084570379406</v>
      </c>
      <c r="P57" s="155">
        <v>5.9</v>
      </c>
      <c r="Q57" s="137">
        <v>317</v>
      </c>
      <c r="R57" s="148">
        <v>115.233050054692</v>
      </c>
      <c r="S57" s="155">
        <v>-1.27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150.75659908526001</v>
      </c>
      <c r="D58" s="154">
        <v>2.06</v>
      </c>
      <c r="E58" s="131">
        <v>151</v>
      </c>
      <c r="F58" s="8">
        <v>174.45241981211501</v>
      </c>
      <c r="G58" s="154">
        <v>13.94</v>
      </c>
      <c r="H58" s="135">
        <v>137</v>
      </c>
      <c r="I58" s="19">
        <v>124.616446174991</v>
      </c>
      <c r="J58" s="154">
        <v>0.31</v>
      </c>
      <c r="K58" s="135">
        <v>607</v>
      </c>
      <c r="L58" s="19">
        <v>117.77159293946001</v>
      </c>
      <c r="M58" s="154">
        <v>0.37</v>
      </c>
      <c r="N58" s="131">
        <v>557</v>
      </c>
      <c r="O58" s="8">
        <v>118.911704308209</v>
      </c>
      <c r="P58" s="154">
        <v>1.56</v>
      </c>
      <c r="Q58" s="135">
        <v>300</v>
      </c>
      <c r="R58" s="19">
        <v>114.83015639013399</v>
      </c>
      <c r="S58" s="154">
        <v>-0.35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150.45262055697</v>
      </c>
      <c r="D59" s="154">
        <v>-0.2</v>
      </c>
      <c r="E59" s="131">
        <v>108</v>
      </c>
      <c r="F59" s="8">
        <v>166.35845828292901</v>
      </c>
      <c r="G59" s="154">
        <v>-4.6399999999999997</v>
      </c>
      <c r="H59" s="135">
        <v>87</v>
      </c>
      <c r="I59" s="19">
        <v>127.296916654348</v>
      </c>
      <c r="J59" s="154">
        <v>2.15</v>
      </c>
      <c r="K59" s="135">
        <v>417</v>
      </c>
      <c r="L59" s="19">
        <v>117.825925980554</v>
      </c>
      <c r="M59" s="154">
        <v>0.05</v>
      </c>
      <c r="N59" s="131">
        <v>475</v>
      </c>
      <c r="O59" s="8">
        <v>116.52325498713699</v>
      </c>
      <c r="P59" s="154">
        <v>-2.0099999999999998</v>
      </c>
      <c r="Q59" s="135">
        <v>253</v>
      </c>
      <c r="R59" s="19">
        <v>116.68093835117099</v>
      </c>
      <c r="S59" s="154">
        <v>1.61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140.852885902113</v>
      </c>
      <c r="D60" s="154">
        <v>-6.38</v>
      </c>
      <c r="E60" s="131">
        <v>103</v>
      </c>
      <c r="F60" s="8">
        <v>158.12974248998199</v>
      </c>
      <c r="G60" s="154">
        <v>-4.95</v>
      </c>
      <c r="H60" s="135">
        <v>106</v>
      </c>
      <c r="I60" s="19">
        <v>127.095886085389</v>
      </c>
      <c r="J60" s="154">
        <v>-0.16</v>
      </c>
      <c r="K60" s="135">
        <v>481</v>
      </c>
      <c r="L60" s="19">
        <v>110.444083129326</v>
      </c>
      <c r="M60" s="154">
        <v>-6.27</v>
      </c>
      <c r="N60" s="131">
        <v>526</v>
      </c>
      <c r="O60" s="8">
        <v>109.363134934564</v>
      </c>
      <c r="P60" s="154">
        <v>-6.14</v>
      </c>
      <c r="Q60" s="135">
        <v>276</v>
      </c>
      <c r="R60" s="19">
        <v>110.03290175462701</v>
      </c>
      <c r="S60" s="154">
        <v>-5.7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48">
        <v>161.95907672017501</v>
      </c>
      <c r="D61" s="155">
        <v>14.98</v>
      </c>
      <c r="E61" s="132">
        <v>115</v>
      </c>
      <c r="F61" s="149">
        <v>172.627565745515</v>
      </c>
      <c r="G61" s="155">
        <v>9.17</v>
      </c>
      <c r="H61" s="137">
        <v>133</v>
      </c>
      <c r="I61" s="148">
        <v>135.14979510102799</v>
      </c>
      <c r="J61" s="155">
        <v>6.34</v>
      </c>
      <c r="K61" s="137">
        <v>555</v>
      </c>
      <c r="L61" s="148">
        <v>110.13349608706901</v>
      </c>
      <c r="M61" s="155">
        <v>-0.28000000000000003</v>
      </c>
      <c r="N61" s="132">
        <v>650</v>
      </c>
      <c r="O61" s="149">
        <v>108.25827041569799</v>
      </c>
      <c r="P61" s="155">
        <v>-1.01</v>
      </c>
      <c r="Q61" s="137">
        <v>361</v>
      </c>
      <c r="R61" s="148">
        <v>110.367877226627</v>
      </c>
      <c r="S61" s="155">
        <v>0.3</v>
      </c>
      <c r="T61" s="132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30">
        <v>159.091925496155</v>
      </c>
      <c r="D62" s="166">
        <v>-1.77</v>
      </c>
      <c r="E62" s="142">
        <v>125</v>
      </c>
      <c r="F62" s="31">
        <v>167.73150870398001</v>
      </c>
      <c r="G62" s="166">
        <v>-2.84</v>
      </c>
      <c r="H62" s="141">
        <v>155</v>
      </c>
      <c r="I62" s="30">
        <v>131.53239579381301</v>
      </c>
      <c r="J62" s="166">
        <v>-2.68</v>
      </c>
      <c r="K62" s="141">
        <v>591</v>
      </c>
      <c r="L62" s="30">
        <v>119.53001763643699</v>
      </c>
      <c r="M62" s="166">
        <v>8.5299999999999994</v>
      </c>
      <c r="N62" s="142">
        <v>558</v>
      </c>
      <c r="O62" s="31">
        <v>115.44963100469199</v>
      </c>
      <c r="P62" s="166">
        <v>6.64</v>
      </c>
      <c r="Q62" s="141">
        <v>323</v>
      </c>
      <c r="R62" s="30">
        <v>125.66258554215599</v>
      </c>
      <c r="S62" s="166">
        <v>13.86</v>
      </c>
      <c r="T62" s="142">
        <v>235</v>
      </c>
    </row>
    <row r="63" spans="1:20" s="105" customFormat="1" ht="24.75" customHeight="1" x14ac:dyDescent="0.15">
      <c r="A63" s="167">
        <v>2021</v>
      </c>
      <c r="B63" s="168">
        <v>2</v>
      </c>
      <c r="C63" s="19">
        <v>156.631844577452</v>
      </c>
      <c r="D63" s="154">
        <v>-1.55</v>
      </c>
      <c r="E63" s="131">
        <v>104</v>
      </c>
      <c r="F63" s="8">
        <v>154.72460982422501</v>
      </c>
      <c r="G63" s="154">
        <v>-7.75</v>
      </c>
      <c r="H63" s="135">
        <v>116</v>
      </c>
      <c r="I63" s="19">
        <v>138.21442790098999</v>
      </c>
      <c r="J63" s="154">
        <v>5.08</v>
      </c>
      <c r="K63" s="135">
        <v>571</v>
      </c>
      <c r="L63" s="19">
        <v>119.292886183749</v>
      </c>
      <c r="M63" s="154">
        <v>-0.2</v>
      </c>
      <c r="N63" s="131">
        <v>538</v>
      </c>
      <c r="O63" s="8">
        <v>119.360213926363</v>
      </c>
      <c r="P63" s="154">
        <v>3.39</v>
      </c>
      <c r="Q63" s="135">
        <v>262</v>
      </c>
      <c r="R63" s="19">
        <v>117.194114761576</v>
      </c>
      <c r="S63" s="154">
        <v>-6.74</v>
      </c>
      <c r="T63" s="131">
        <v>276</v>
      </c>
    </row>
    <row r="64" spans="1:20" s="105" customFormat="1" ht="24.75" customHeight="1" x14ac:dyDescent="0.15">
      <c r="A64" s="167">
        <v>2021</v>
      </c>
      <c r="B64" s="168">
        <v>3</v>
      </c>
      <c r="C64" s="19">
        <v>156.58828861526101</v>
      </c>
      <c r="D64" s="154">
        <v>-0.03</v>
      </c>
      <c r="E64" s="131">
        <v>118</v>
      </c>
      <c r="F64" s="8">
        <v>175.909203336947</v>
      </c>
      <c r="G64" s="154">
        <v>13.69</v>
      </c>
      <c r="H64" s="135">
        <v>120</v>
      </c>
      <c r="I64" s="19">
        <v>139.839020609214</v>
      </c>
      <c r="J64" s="154">
        <v>1.18</v>
      </c>
      <c r="K64" s="135">
        <v>671</v>
      </c>
      <c r="L64" s="19">
        <v>123.052763028039</v>
      </c>
      <c r="M64" s="154">
        <v>3.15</v>
      </c>
      <c r="N64" s="131">
        <v>594</v>
      </c>
      <c r="O64" s="8">
        <v>122.013156649876</v>
      </c>
      <c r="P64" s="154">
        <v>2.2200000000000002</v>
      </c>
      <c r="Q64" s="135">
        <v>329</v>
      </c>
      <c r="R64" s="19">
        <v>119.76692045760799</v>
      </c>
      <c r="S64" s="154">
        <v>2.2000000000000002</v>
      </c>
      <c r="T64" s="131">
        <v>265</v>
      </c>
    </row>
    <row r="65" spans="1:20" s="105" customFormat="1" ht="24.75" customHeight="1" thickBot="1" x14ac:dyDescent="0.2">
      <c r="A65" s="167">
        <v>2021</v>
      </c>
      <c r="B65" s="168">
        <v>4</v>
      </c>
      <c r="C65" s="19">
        <v>159.927483125061</v>
      </c>
      <c r="D65" s="154">
        <v>2.13</v>
      </c>
      <c r="E65" s="131">
        <v>111</v>
      </c>
      <c r="F65" s="8">
        <v>170.827715391504</v>
      </c>
      <c r="G65" s="154">
        <v>-2.89</v>
      </c>
      <c r="H65" s="135">
        <v>103</v>
      </c>
      <c r="I65" s="19">
        <v>143.587364913264</v>
      </c>
      <c r="J65" s="154">
        <v>2.68</v>
      </c>
      <c r="K65" s="135">
        <v>586</v>
      </c>
      <c r="L65" s="19">
        <v>125.252611528622</v>
      </c>
      <c r="M65" s="154">
        <v>1.79</v>
      </c>
      <c r="N65" s="131">
        <v>558</v>
      </c>
      <c r="O65" s="8">
        <v>122.33197042087799</v>
      </c>
      <c r="P65" s="154">
        <v>0.26</v>
      </c>
      <c r="Q65" s="135">
        <v>313</v>
      </c>
      <c r="R65" s="19">
        <v>126.920109171503</v>
      </c>
      <c r="S65" s="154">
        <v>5.97</v>
      </c>
      <c r="T65" s="131">
        <v>245</v>
      </c>
    </row>
    <row r="66" spans="1:20" ht="17.25" x14ac:dyDescent="0.15">
      <c r="A66" s="94"/>
      <c r="B66" s="126"/>
      <c r="C66" s="95"/>
      <c r="D66" s="95"/>
      <c r="E66" s="95"/>
      <c r="F66" s="95"/>
      <c r="G66" s="95"/>
      <c r="H66" s="95"/>
      <c r="I66" s="95"/>
      <c r="J66" s="95"/>
      <c r="K66" s="95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7.25" x14ac:dyDescent="0.15">
      <c r="A67" s="52" t="s">
        <v>36</v>
      </c>
      <c r="B67" s="127"/>
      <c r="C67" s="42"/>
      <c r="D67" s="42"/>
      <c r="E67" s="42"/>
      <c r="F67" s="42"/>
      <c r="G67" s="42"/>
      <c r="H67" s="42"/>
      <c r="I67" s="42"/>
      <c r="J67" s="42"/>
      <c r="K67" s="42"/>
    </row>
  </sheetData>
  <phoneticPr fontId="1"/>
  <conditionalFormatting sqref="A11:T65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164">
        <v>2021</v>
      </c>
      <c r="B62" s="165">
        <v>1</v>
      </c>
      <c r="C62" s="30">
        <v>125.29</v>
      </c>
      <c r="D62" s="166">
        <v>1.35</v>
      </c>
      <c r="E62" s="142">
        <v>6308</v>
      </c>
      <c r="F62" s="31">
        <v>135.41999999999999</v>
      </c>
      <c r="G62" s="166">
        <v>1.42</v>
      </c>
      <c r="H62" s="141">
        <v>3404</v>
      </c>
      <c r="I62" s="30">
        <v>136.24</v>
      </c>
      <c r="J62" s="166">
        <v>-4.2699999999999996</v>
      </c>
      <c r="K62" s="141">
        <v>574</v>
      </c>
      <c r="L62" s="30">
        <v>145.68</v>
      </c>
      <c r="M62" s="166">
        <v>-1.01</v>
      </c>
      <c r="N62" s="142">
        <v>598</v>
      </c>
      <c r="O62" s="31">
        <v>116.17</v>
      </c>
      <c r="P62" s="166">
        <v>2.71</v>
      </c>
      <c r="Q62" s="141">
        <v>308</v>
      </c>
      <c r="R62" s="30">
        <v>96.01</v>
      </c>
      <c r="S62" s="166">
        <v>-17.3</v>
      </c>
      <c r="T62" s="141">
        <v>184</v>
      </c>
      <c r="U62" s="30">
        <v>140.02000000000001</v>
      </c>
      <c r="V62" s="166">
        <v>5.75</v>
      </c>
      <c r="W62" s="142">
        <v>1740</v>
      </c>
      <c r="X62" s="31">
        <v>104.89</v>
      </c>
      <c r="Y62" s="166">
        <v>-0.66</v>
      </c>
      <c r="Z62" s="141">
        <v>2904</v>
      </c>
      <c r="AA62" s="30">
        <v>103.1</v>
      </c>
      <c r="AB62" s="166">
        <v>-3.46</v>
      </c>
      <c r="AC62" s="141">
        <v>1588</v>
      </c>
      <c r="AD62" s="30">
        <v>107.16</v>
      </c>
      <c r="AE62" s="166">
        <v>3.39</v>
      </c>
      <c r="AF62" s="142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2">
        <v>2021</v>
      </c>
      <c r="B65" s="118">
        <v>4</v>
      </c>
      <c r="C65" s="19">
        <v>125.29</v>
      </c>
      <c r="D65" s="154">
        <v>4.42</v>
      </c>
      <c r="E65" s="131">
        <v>6781</v>
      </c>
      <c r="F65" s="8">
        <v>137.91999999999999</v>
      </c>
      <c r="G65" s="154">
        <v>5.0999999999999996</v>
      </c>
      <c r="H65" s="135">
        <v>3502</v>
      </c>
      <c r="I65" s="19">
        <v>147.38999999999999</v>
      </c>
      <c r="J65" s="154">
        <v>8.73</v>
      </c>
      <c r="K65" s="135">
        <v>546</v>
      </c>
      <c r="L65" s="19">
        <v>147.57</v>
      </c>
      <c r="M65" s="154">
        <v>3.67</v>
      </c>
      <c r="N65" s="131">
        <v>577</v>
      </c>
      <c r="O65" s="8">
        <v>110.43</v>
      </c>
      <c r="P65" s="154">
        <v>-6.74</v>
      </c>
      <c r="Q65" s="135">
        <v>285</v>
      </c>
      <c r="R65" s="19">
        <v>93.48</v>
      </c>
      <c r="S65" s="154">
        <v>0.12</v>
      </c>
      <c r="T65" s="135">
        <v>192</v>
      </c>
      <c r="U65" s="19">
        <v>145.19999999999999</v>
      </c>
      <c r="V65" s="154">
        <v>5.45</v>
      </c>
      <c r="W65" s="131">
        <v>1902</v>
      </c>
      <c r="X65" s="8">
        <v>103.15</v>
      </c>
      <c r="Y65" s="154">
        <v>6.18</v>
      </c>
      <c r="Z65" s="135">
        <v>3279</v>
      </c>
      <c r="AA65" s="19">
        <v>100.08</v>
      </c>
      <c r="AB65" s="154">
        <v>6.02</v>
      </c>
      <c r="AC65" s="135">
        <v>1879</v>
      </c>
      <c r="AD65" s="19">
        <v>107.08</v>
      </c>
      <c r="AE65" s="154">
        <v>6.22</v>
      </c>
      <c r="AF65" s="131">
        <v>1400</v>
      </c>
    </row>
    <row r="66" spans="1:32" ht="22.5" customHeight="1" x14ac:dyDescent="0.15">
      <c r="A66" s="110"/>
      <c r="B66" s="111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0">
        <v>2021</v>
      </c>
      <c r="B62" s="115">
        <v>1</v>
      </c>
      <c r="C62" s="30">
        <v>130.07</v>
      </c>
      <c r="D62" s="166">
        <v>2.1</v>
      </c>
      <c r="E62" s="142">
        <v>2995</v>
      </c>
      <c r="F62" s="31">
        <v>137.69999999999999</v>
      </c>
      <c r="G62" s="166">
        <v>1.98</v>
      </c>
      <c r="H62" s="141">
        <v>1749</v>
      </c>
      <c r="I62" s="30">
        <v>140.07</v>
      </c>
      <c r="J62" s="166">
        <v>-5.47</v>
      </c>
      <c r="K62" s="141">
        <v>248</v>
      </c>
      <c r="L62" s="30">
        <v>149.97</v>
      </c>
      <c r="M62" s="166">
        <v>0.7</v>
      </c>
      <c r="N62" s="142">
        <v>293</v>
      </c>
      <c r="O62" s="31">
        <v>122.28</v>
      </c>
      <c r="P62" s="166">
        <v>3.72</v>
      </c>
      <c r="Q62" s="141">
        <v>134</v>
      </c>
      <c r="R62" s="30">
        <v>101.23</v>
      </c>
      <c r="S62" s="166">
        <v>-12.92</v>
      </c>
      <c r="T62" s="141">
        <v>87</v>
      </c>
      <c r="U62" s="30">
        <v>135.85</v>
      </c>
      <c r="V62" s="166">
        <v>4.8899999999999997</v>
      </c>
      <c r="W62" s="142">
        <v>987</v>
      </c>
      <c r="X62" s="31">
        <v>111.29</v>
      </c>
      <c r="Y62" s="166">
        <v>0.28999999999999998</v>
      </c>
      <c r="Z62" s="141">
        <v>1246</v>
      </c>
      <c r="AA62" s="30">
        <v>111.79</v>
      </c>
      <c r="AB62" s="166">
        <v>-2.58</v>
      </c>
      <c r="AC62" s="141">
        <v>680</v>
      </c>
      <c r="AD62" s="30">
        <v>110.6</v>
      </c>
      <c r="AE62" s="166">
        <v>4.3</v>
      </c>
      <c r="AF62" s="142">
        <v>566</v>
      </c>
    </row>
    <row r="63" spans="1:32" s="163" customFormat="1" ht="24.75" customHeight="1" x14ac:dyDescent="0.15">
      <c r="A63" s="81">
        <v>2021</v>
      </c>
      <c r="B63" s="116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1">
        <v>2021</v>
      </c>
      <c r="B64" s="116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9">
        <v>130.72999999999999</v>
      </c>
      <c r="D65" s="154">
        <v>4.84</v>
      </c>
      <c r="E65" s="131">
        <v>2919</v>
      </c>
      <c r="F65" s="8">
        <v>140.12</v>
      </c>
      <c r="G65" s="154">
        <v>4.49</v>
      </c>
      <c r="H65" s="135">
        <v>1638</v>
      </c>
      <c r="I65" s="19">
        <v>159.6</v>
      </c>
      <c r="J65" s="154">
        <v>12.13</v>
      </c>
      <c r="K65" s="135">
        <v>243</v>
      </c>
      <c r="L65" s="19">
        <v>151.19999999999999</v>
      </c>
      <c r="M65" s="154">
        <v>2.66</v>
      </c>
      <c r="N65" s="131">
        <v>246</v>
      </c>
      <c r="O65" s="8">
        <v>112.62</v>
      </c>
      <c r="P65" s="154">
        <v>-6.98</v>
      </c>
      <c r="Q65" s="135">
        <v>108</v>
      </c>
      <c r="R65" s="19">
        <v>100.47</v>
      </c>
      <c r="S65" s="154">
        <v>-7.0000000000000007E-2</v>
      </c>
      <c r="T65" s="135">
        <v>67</v>
      </c>
      <c r="U65" s="19">
        <v>143.11000000000001</v>
      </c>
      <c r="V65" s="154">
        <v>5.95</v>
      </c>
      <c r="W65" s="131">
        <v>974</v>
      </c>
      <c r="X65" s="8">
        <v>110.19</v>
      </c>
      <c r="Y65" s="154">
        <v>8.93</v>
      </c>
      <c r="Z65" s="135">
        <v>1281</v>
      </c>
      <c r="AA65" s="19">
        <v>109.01</v>
      </c>
      <c r="AB65" s="154">
        <v>8.09</v>
      </c>
      <c r="AC65" s="135">
        <v>702</v>
      </c>
      <c r="AD65" s="19">
        <v>112.38</v>
      </c>
      <c r="AE65" s="154">
        <v>9.9600000000000009</v>
      </c>
      <c r="AF65" s="131">
        <v>579</v>
      </c>
    </row>
    <row r="66" spans="1:32" x14ac:dyDescent="0.15">
      <c r="A66" s="110"/>
      <c r="B66" s="124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193" spans="1:1" x14ac:dyDescent="0.15">
      <c r="A193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0">
        <v>2021</v>
      </c>
      <c r="B62" s="115">
        <v>1</v>
      </c>
      <c r="C62" s="30">
        <v>111.89</v>
      </c>
      <c r="D62" s="166">
        <v>-2.84</v>
      </c>
      <c r="E62" s="142">
        <v>3313</v>
      </c>
      <c r="F62" s="31">
        <v>126.15</v>
      </c>
      <c r="G62" s="166">
        <v>-2.4700000000000002</v>
      </c>
      <c r="H62" s="141">
        <v>1655</v>
      </c>
      <c r="I62" s="30">
        <v>129.65</v>
      </c>
      <c r="J62" s="166">
        <v>-2.58</v>
      </c>
      <c r="K62" s="141">
        <v>326</v>
      </c>
      <c r="L62" s="30">
        <v>121.09</v>
      </c>
      <c r="M62" s="166">
        <v>-12.32</v>
      </c>
      <c r="N62" s="142">
        <v>305</v>
      </c>
      <c r="O62" s="31">
        <v>99.16</v>
      </c>
      <c r="P62" s="166">
        <v>-0.8</v>
      </c>
      <c r="Q62" s="141">
        <v>174</v>
      </c>
      <c r="R62" s="30">
        <v>90.53</v>
      </c>
      <c r="S62" s="166">
        <v>-23.16</v>
      </c>
      <c r="T62" s="141">
        <v>97</v>
      </c>
      <c r="U62" s="30">
        <v>153.62</v>
      </c>
      <c r="V62" s="166">
        <v>7.62</v>
      </c>
      <c r="W62" s="142">
        <v>753</v>
      </c>
      <c r="X62" s="31">
        <v>93.99</v>
      </c>
      <c r="Y62" s="166">
        <v>-1.24</v>
      </c>
      <c r="Z62" s="141">
        <v>1658</v>
      </c>
      <c r="AA62" s="30">
        <v>88.59</v>
      </c>
      <c r="AB62" s="166">
        <v>-4.28</v>
      </c>
      <c r="AC62" s="141">
        <v>908</v>
      </c>
      <c r="AD62" s="30">
        <v>101.03</v>
      </c>
      <c r="AE62" s="166">
        <v>2.72</v>
      </c>
      <c r="AF62" s="142">
        <v>750</v>
      </c>
    </row>
    <row r="63" spans="1:32" s="163" customFormat="1" ht="24.75" customHeight="1" x14ac:dyDescent="0.15">
      <c r="A63" s="81">
        <v>2021</v>
      </c>
      <c r="B63" s="116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1">
        <v>2021</v>
      </c>
      <c r="B64" s="116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9">
        <v>113.08</v>
      </c>
      <c r="D65" s="154">
        <v>4.01</v>
      </c>
      <c r="E65" s="131">
        <v>3862</v>
      </c>
      <c r="F65" s="8">
        <v>130.91</v>
      </c>
      <c r="G65" s="154">
        <v>7.41</v>
      </c>
      <c r="H65" s="135">
        <v>1864</v>
      </c>
      <c r="I65" s="19">
        <v>127.38</v>
      </c>
      <c r="J65" s="154">
        <v>0.95</v>
      </c>
      <c r="K65" s="135">
        <v>303</v>
      </c>
      <c r="L65" s="19">
        <v>133.16</v>
      </c>
      <c r="M65" s="154">
        <v>9</v>
      </c>
      <c r="N65" s="131">
        <v>331</v>
      </c>
      <c r="O65" s="8">
        <v>95.53</v>
      </c>
      <c r="P65" s="154">
        <v>-0.8</v>
      </c>
      <c r="Q65" s="135">
        <v>177</v>
      </c>
      <c r="R65" s="19">
        <v>82.68</v>
      </c>
      <c r="S65" s="154">
        <v>-11.21</v>
      </c>
      <c r="T65" s="135">
        <v>125</v>
      </c>
      <c r="U65" s="19">
        <v>150.38</v>
      </c>
      <c r="V65" s="154">
        <v>3.67</v>
      </c>
      <c r="W65" s="131">
        <v>928</v>
      </c>
      <c r="X65" s="8">
        <v>94.28</v>
      </c>
      <c r="Y65" s="154">
        <v>2.4300000000000002</v>
      </c>
      <c r="Z65" s="135">
        <v>1998</v>
      </c>
      <c r="AA65" s="19">
        <v>90.06</v>
      </c>
      <c r="AB65" s="154">
        <v>1.64</v>
      </c>
      <c r="AC65" s="135">
        <v>1177</v>
      </c>
      <c r="AD65" s="19">
        <v>99.28</v>
      </c>
      <c r="AE65" s="154">
        <v>1.84</v>
      </c>
      <c r="AF65" s="131">
        <v>821</v>
      </c>
    </row>
    <row r="66" spans="1:32" x14ac:dyDescent="0.15">
      <c r="A66" s="110"/>
      <c r="B66" s="124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193" spans="1:1" x14ac:dyDescent="0.15">
      <c r="A193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55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0">
        <v>2021</v>
      </c>
      <c r="B62" s="115">
        <v>1</v>
      </c>
      <c r="C62" s="30">
        <v>159.65</v>
      </c>
      <c r="D62" s="166">
        <v>5.53</v>
      </c>
      <c r="E62" s="142">
        <v>125</v>
      </c>
      <c r="F62" s="31">
        <v>175.99</v>
      </c>
      <c r="G62" s="166">
        <v>-3.38</v>
      </c>
      <c r="H62" s="141">
        <v>155</v>
      </c>
      <c r="I62" s="30">
        <v>132.35</v>
      </c>
      <c r="J62" s="166">
        <v>5.26</v>
      </c>
      <c r="K62" s="141">
        <v>591</v>
      </c>
      <c r="L62" s="30">
        <v>123.25</v>
      </c>
      <c r="M62" s="166">
        <v>1.94</v>
      </c>
      <c r="N62" s="142">
        <v>558</v>
      </c>
      <c r="O62" s="31">
        <v>119.14</v>
      </c>
      <c r="P62" s="166">
        <v>-2.67</v>
      </c>
      <c r="Q62" s="141">
        <v>323</v>
      </c>
      <c r="R62" s="30">
        <v>128.35</v>
      </c>
      <c r="S62" s="166">
        <v>10.029999999999999</v>
      </c>
      <c r="T62" s="142">
        <v>235</v>
      </c>
    </row>
    <row r="63" spans="1:20" s="163" customFormat="1" ht="24.75" customHeight="1" x14ac:dyDescent="0.15">
      <c r="A63" s="81">
        <v>2021</v>
      </c>
      <c r="B63" s="116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1">
        <v>2021</v>
      </c>
      <c r="B64" s="116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9">
        <v>158.18</v>
      </c>
      <c r="D65" s="154">
        <v>-1.23</v>
      </c>
      <c r="E65" s="131">
        <v>111</v>
      </c>
      <c r="F65" s="8">
        <v>167.82</v>
      </c>
      <c r="G65" s="154">
        <v>-0.81</v>
      </c>
      <c r="H65" s="135">
        <v>103</v>
      </c>
      <c r="I65" s="19">
        <v>141.80000000000001</v>
      </c>
      <c r="J65" s="154">
        <v>6.55</v>
      </c>
      <c r="K65" s="135">
        <v>586</v>
      </c>
      <c r="L65" s="19">
        <v>120.83</v>
      </c>
      <c r="M65" s="154">
        <v>13.39</v>
      </c>
      <c r="N65" s="131">
        <v>558</v>
      </c>
      <c r="O65" s="8">
        <v>117.9</v>
      </c>
      <c r="P65" s="154">
        <v>12.58</v>
      </c>
      <c r="Q65" s="135">
        <v>313</v>
      </c>
      <c r="R65" s="19">
        <v>123.5</v>
      </c>
      <c r="S65" s="154">
        <v>14.95</v>
      </c>
      <c r="T65" s="131">
        <v>245</v>
      </c>
    </row>
    <row r="66" spans="1:20" ht="17.25" x14ac:dyDescent="0.15">
      <c r="A66" s="94"/>
      <c r="B66" s="126"/>
      <c r="C66" s="95"/>
      <c r="D66" s="95"/>
      <c r="E66" s="95"/>
      <c r="F66" s="95"/>
      <c r="G66" s="95"/>
      <c r="H66" s="95"/>
      <c r="I66" s="95"/>
      <c r="J66" s="95"/>
      <c r="K66" s="95"/>
      <c r="L66" s="110"/>
      <c r="M66" s="110"/>
      <c r="N66" s="110"/>
      <c r="O66" s="110"/>
      <c r="P66" s="110"/>
      <c r="Q66" s="110"/>
      <c r="R66" s="110"/>
      <c r="S66" s="110"/>
      <c r="T66" s="110"/>
    </row>
    <row r="67" spans="1:20" ht="17.25" x14ac:dyDescent="0.15">
      <c r="A67" s="52" t="s">
        <v>36</v>
      </c>
      <c r="B67" s="127"/>
      <c r="C67" s="105"/>
      <c r="D67" s="105"/>
      <c r="E67" s="105"/>
      <c r="F67" s="105"/>
      <c r="G67" s="105"/>
      <c r="H67" s="105"/>
      <c r="I67" s="105"/>
      <c r="J67" s="105"/>
      <c r="K67" s="105"/>
    </row>
  </sheetData>
  <phoneticPr fontId="13"/>
  <conditionalFormatting sqref="A11:T65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2022-04-22T04:29:01Z</dcterms:modified>
</cp:coreProperties>
</file>