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愛知県!$A$1:$P$205</definedName>
    <definedName name="_xlnm.Print_Area" localSheetId="3">関東地方!$A$1:$P$205</definedName>
    <definedName name="_xlnm.Print_Area" localSheetId="12">京阪神圏!$A$1:$P$205</definedName>
    <definedName name="_xlnm.Print_Area" localSheetId="6">近畿地方!$A$1:$P$205</definedName>
    <definedName name="_xlnm.Print_Area" localSheetId="9">九州・沖縄地方!$A$1:$P$205</definedName>
    <definedName name="_xlnm.Print_Area" localSheetId="8">四国地方!$A$1:$P$205</definedName>
    <definedName name="_xlnm.Print_Area" localSheetId="0">全国!$A$1:$P$205</definedName>
    <definedName name="_xlnm.Print_Area" localSheetId="15">大阪府!$A$1:$P$205</definedName>
    <definedName name="_xlnm.Print_Area" localSheetId="7">中国地方!$A$1:$P$205</definedName>
    <definedName name="_xlnm.Print_Area" localSheetId="5">中部地方!$A$1:$P$205</definedName>
    <definedName name="_xlnm.Print_Area" localSheetId="13">東京都!$A$1:$P$205</definedName>
    <definedName name="_xlnm.Print_Area" localSheetId="2">東北地方!$A$1:$P$205</definedName>
    <definedName name="_xlnm.Print_Area" localSheetId="10">南関東圏!$A$1:$P$205</definedName>
    <definedName name="_xlnm.Print_Area" localSheetId="1">北海道地方!$A$1:$P$205</definedName>
    <definedName name="_xlnm.Print_Area" localSheetId="4">北陸地方!$A$1:$P$205</definedName>
    <definedName name="_xlnm.Print_Area" localSheetId="11">名古屋圏!$A$1:$P$205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<sst xmlns="http://schemas.openxmlformats.org/spreadsheetml/2006/main" count="865" uniqueCount="52">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</sst>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91.636955959839696</v>
      </c>
      <c r="C9" s="12" t="s">
        <v>48</v>
      </c>
      <c r="D9" s="23">
        <v>14971</v>
      </c>
      <c r="E9" s="12">
        <v>93.123583093966104</v>
      </c>
      <c r="F9" s="12" t="s">
        <v>48</v>
      </c>
      <c r="G9" s="23">
        <v>14162</v>
      </c>
      <c r="H9" s="12">
        <v>102.94520915022891</v>
      </c>
      <c r="I9" s="12" t="s">
        <v>48</v>
      </c>
      <c r="J9" s="23">
        <v>8400</v>
      </c>
      <c r="K9" s="12">
        <v>79.948601132401393</v>
      </c>
      <c r="L9" s="12" t="s">
        <v>48</v>
      </c>
      <c r="M9" s="23">
        <v>6571</v>
      </c>
      <c r="N9" s="12">
        <v>81.386452518492902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98.282760319583701</v>
      </c>
      <c r="C10" s="13">
        <v>7.25</v>
      </c>
      <c r="D10" s="24">
        <v>19328</v>
      </c>
      <c r="E10" s="13">
        <v>100.441474096489</v>
      </c>
      <c r="F10" s="13">
        <v>7.86</v>
      </c>
      <c r="G10" s="24">
        <v>18304</v>
      </c>
      <c r="H10" s="13">
        <v>105.33669564177769</v>
      </c>
      <c r="I10" s="13">
        <v>2.3199999999999998</v>
      </c>
      <c r="J10" s="24">
        <v>10285</v>
      </c>
      <c r="K10" s="13">
        <v>92.234804479383001</v>
      </c>
      <c r="L10" s="13">
        <v>15.37</v>
      </c>
      <c r="M10" s="24">
        <v>9043</v>
      </c>
      <c r="N10" s="13">
        <v>95.667511720432401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98.725280767701193</v>
      </c>
      <c r="C11" s="13">
        <v>0.45</v>
      </c>
      <c r="D11" s="24">
        <v>31131</v>
      </c>
      <c r="E11" s="13">
        <v>100.73195890887401</v>
      </c>
      <c r="F11" s="13">
        <v>0.28999999999999998</v>
      </c>
      <c r="G11" s="24">
        <v>29904</v>
      </c>
      <c r="H11" s="13">
        <v>104.92456039507159</v>
      </c>
      <c r="I11" s="13">
        <v>-0.39</v>
      </c>
      <c r="J11" s="24">
        <v>15801</v>
      </c>
      <c r="K11" s="13">
        <v>93.374059686395498</v>
      </c>
      <c r="L11" s="13">
        <v>1.24</v>
      </c>
      <c r="M11" s="24">
        <v>15330</v>
      </c>
      <c r="N11" s="13">
        <v>96.856777515298106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95.445060894003205</v>
      </c>
      <c r="C12" s="13">
        <v>-3.32</v>
      </c>
      <c r="D12" s="24">
        <v>22355</v>
      </c>
      <c r="E12" s="13">
        <v>97.578591269540794</v>
      </c>
      <c r="F12" s="13">
        <v>-3.13</v>
      </c>
      <c r="G12" s="24">
        <v>21365</v>
      </c>
      <c r="H12" s="13">
        <v>101.32867939392101</v>
      </c>
      <c r="I12" s="13">
        <v>-3.43</v>
      </c>
      <c r="J12" s="24">
        <v>11866</v>
      </c>
      <c r="K12" s="13">
        <v>89.8677710537997</v>
      </c>
      <c r="L12" s="13">
        <v>-3.76</v>
      </c>
      <c r="M12" s="24">
        <v>10489</v>
      </c>
      <c r="N12" s="13">
        <v>94.023982462813706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99.143972060550595</v>
      </c>
      <c r="C13" s="13">
        <v>3.88</v>
      </c>
      <c r="D13" s="24">
        <v>21014</v>
      </c>
      <c r="E13" s="13">
        <v>100.9427151636239</v>
      </c>
      <c r="F13" s="13">
        <v>3.45</v>
      </c>
      <c r="G13" s="24">
        <v>20010</v>
      </c>
      <c r="H13" s="13">
        <v>108.1416729100325</v>
      </c>
      <c r="I13" s="13">
        <v>6.72</v>
      </c>
      <c r="J13" s="24">
        <v>11942</v>
      </c>
      <c r="K13" s="13">
        <v>91.197914639745207</v>
      </c>
      <c r="L13" s="13">
        <v>1.48</v>
      </c>
      <c r="M13" s="24">
        <v>9072</v>
      </c>
      <c r="N13" s="13">
        <v>93.594088039293396</v>
      </c>
      <c r="O13" s="13">
        <v>-0.46</v>
      </c>
      <c r="P13" s="24">
        <v>8068</v>
      </c>
    </row>
    <row r="14" spans="1:16" ht="17.25" customHeight="1" x14ac:dyDescent="0.15">
      <c r="A14" s="6">
        <v>200806</v>
      </c>
      <c r="B14" s="13">
        <v>92.9503856885147</v>
      </c>
      <c r="C14" s="13">
        <v>-6.25</v>
      </c>
      <c r="D14" s="24">
        <v>22136</v>
      </c>
      <c r="E14" s="13">
        <v>94.992180874766802</v>
      </c>
      <c r="F14" s="13">
        <v>-5.89</v>
      </c>
      <c r="G14" s="24">
        <v>21103</v>
      </c>
      <c r="H14" s="13">
        <v>99.093761317087001</v>
      </c>
      <c r="I14" s="13">
        <v>-8.3699999999999992</v>
      </c>
      <c r="J14" s="24">
        <v>12382</v>
      </c>
      <c r="K14" s="13">
        <v>85.647436533706099</v>
      </c>
      <c r="L14" s="13">
        <v>-6.09</v>
      </c>
      <c r="M14" s="24">
        <v>9754</v>
      </c>
      <c r="N14" s="13">
        <v>88.929510341309097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94.280514741773004</v>
      </c>
      <c r="C15" s="13">
        <v>1.43</v>
      </c>
      <c r="D15" s="24">
        <v>22709</v>
      </c>
      <c r="E15" s="13">
        <v>95.982887234392805</v>
      </c>
      <c r="F15" s="13">
        <v>1.04</v>
      </c>
      <c r="G15" s="24">
        <v>21635</v>
      </c>
      <c r="H15" s="13">
        <v>101.26388048889081</v>
      </c>
      <c r="I15" s="13">
        <v>2.19</v>
      </c>
      <c r="J15" s="24">
        <v>12594</v>
      </c>
      <c r="K15" s="13">
        <v>86.5430988817144</v>
      </c>
      <c r="L15" s="13">
        <v>1.05</v>
      </c>
      <c r="M15" s="24">
        <v>10115</v>
      </c>
      <c r="N15" s="13">
        <v>90.793000122139603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94.450671991334801</v>
      </c>
      <c r="C16" s="13">
        <v>0.18</v>
      </c>
      <c r="D16" s="24">
        <v>20065</v>
      </c>
      <c r="E16" s="13">
        <v>96.201235678360305</v>
      </c>
      <c r="F16" s="13">
        <v>0.23</v>
      </c>
      <c r="G16" s="24">
        <v>19105</v>
      </c>
      <c r="H16" s="13">
        <v>102.0724012471868</v>
      </c>
      <c r="I16" s="13">
        <v>0.8</v>
      </c>
      <c r="J16" s="24">
        <v>11263</v>
      </c>
      <c r="K16" s="13">
        <v>85.516145941783293</v>
      </c>
      <c r="L16" s="13">
        <v>-1.19</v>
      </c>
      <c r="M16" s="24">
        <v>8802</v>
      </c>
      <c r="N16" s="13">
        <v>87.988670244118396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92.895695838207004</v>
      </c>
      <c r="C17" s="13">
        <v>-1.65</v>
      </c>
      <c r="D17" s="24">
        <v>20647</v>
      </c>
      <c r="E17" s="13">
        <v>94.246454678516102</v>
      </c>
      <c r="F17" s="13">
        <v>-2.0299999999999998</v>
      </c>
      <c r="G17" s="24">
        <v>19504</v>
      </c>
      <c r="H17" s="13">
        <v>98.881316812513106</v>
      </c>
      <c r="I17" s="13">
        <v>-3.13</v>
      </c>
      <c r="J17" s="24">
        <v>11400</v>
      </c>
      <c r="K17" s="13">
        <v>84.677104977376899</v>
      </c>
      <c r="L17" s="13">
        <v>-0.98</v>
      </c>
      <c r="M17" s="24">
        <v>9247</v>
      </c>
      <c r="N17" s="13">
        <v>86.858824584923994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100.3875402398204</v>
      </c>
      <c r="C18" s="13">
        <v>8.06</v>
      </c>
      <c r="D18" s="24">
        <v>22225</v>
      </c>
      <c r="E18" s="13">
        <v>102.184960812816</v>
      </c>
      <c r="F18" s="13">
        <v>8.42</v>
      </c>
      <c r="G18" s="24">
        <v>21095</v>
      </c>
      <c r="H18" s="13">
        <v>107.6584076569562</v>
      </c>
      <c r="I18" s="13">
        <v>8.8800000000000008</v>
      </c>
      <c r="J18" s="24">
        <v>12550</v>
      </c>
      <c r="K18" s="13">
        <v>91.463015946739503</v>
      </c>
      <c r="L18" s="13">
        <v>8.01</v>
      </c>
      <c r="M18" s="24">
        <v>9675</v>
      </c>
      <c r="N18" s="13">
        <v>92.235345255719395</v>
      </c>
      <c r="O18" s="13">
        <v>6.19</v>
      </c>
      <c r="P18" s="24">
        <v>8545</v>
      </c>
    </row>
    <row r="19" spans="1:16" ht="17.25" customHeight="1" x14ac:dyDescent="0.15">
      <c r="A19" s="6">
        <v>200811</v>
      </c>
      <c r="B19" s="13">
        <v>89.713774810945097</v>
      </c>
      <c r="C19" s="13">
        <v>-10.63</v>
      </c>
      <c r="D19" s="24">
        <v>20163</v>
      </c>
      <c r="E19" s="13">
        <v>91.658566906544394</v>
      </c>
      <c r="F19" s="13">
        <v>-10.3</v>
      </c>
      <c r="G19" s="24">
        <v>19242</v>
      </c>
      <c r="H19" s="13">
        <v>95.249709464796894</v>
      </c>
      <c r="I19" s="13">
        <v>-11.53</v>
      </c>
      <c r="J19" s="24">
        <v>11141</v>
      </c>
      <c r="K19" s="13">
        <v>84.135370033091903</v>
      </c>
      <c r="L19" s="13">
        <v>-8.01</v>
      </c>
      <c r="M19" s="24">
        <v>9022</v>
      </c>
      <c r="N19" s="13">
        <v>87.247099623748497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90.595895160676505</v>
      </c>
      <c r="C20" s="14">
        <v>0.98</v>
      </c>
      <c r="D20" s="25">
        <v>22222</v>
      </c>
      <c r="E20" s="14">
        <v>91.938536702255604</v>
      </c>
      <c r="F20" s="14">
        <v>0.31</v>
      </c>
      <c r="G20" s="25">
        <v>20975</v>
      </c>
      <c r="H20" s="14">
        <v>95.242502977547403</v>
      </c>
      <c r="I20" s="14">
        <v>-0.01</v>
      </c>
      <c r="J20" s="25">
        <v>12471</v>
      </c>
      <c r="K20" s="14">
        <v>85.395354607052795</v>
      </c>
      <c r="L20" s="14">
        <v>1.5</v>
      </c>
      <c r="M20" s="25">
        <v>9751</v>
      </c>
      <c r="N20" s="14">
        <v>87.653027004783098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96.459714142771602</v>
      </c>
      <c r="C21" s="12">
        <v>6.47</v>
      </c>
      <c r="D21" s="23">
        <v>15782</v>
      </c>
      <c r="E21" s="12">
        <v>98.6314114323133</v>
      </c>
      <c r="F21" s="12">
        <v>7.28</v>
      </c>
      <c r="G21" s="23">
        <v>15028</v>
      </c>
      <c r="H21" s="12">
        <v>102.18643421589999</v>
      </c>
      <c r="I21" s="12">
        <v>7.29</v>
      </c>
      <c r="J21" s="23">
        <v>8343</v>
      </c>
      <c r="K21" s="12">
        <v>90.545380861052095</v>
      </c>
      <c r="L21" s="12">
        <v>6.03</v>
      </c>
      <c r="M21" s="23">
        <v>7439</v>
      </c>
      <c r="N21" s="12">
        <v>94.470220761453405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92.488564010939697</v>
      </c>
      <c r="C22" s="13">
        <v>-4.12</v>
      </c>
      <c r="D22" s="24">
        <v>18241</v>
      </c>
      <c r="E22" s="13">
        <v>94.681937691813999</v>
      </c>
      <c r="F22" s="13">
        <v>-4</v>
      </c>
      <c r="G22" s="24">
        <v>17304</v>
      </c>
      <c r="H22" s="13">
        <v>96.305255497047895</v>
      </c>
      <c r="I22" s="13">
        <v>-5.76</v>
      </c>
      <c r="J22" s="24">
        <v>9427</v>
      </c>
      <c r="K22" s="13">
        <v>89.484494362733102</v>
      </c>
      <c r="L22" s="13">
        <v>-1.17</v>
      </c>
      <c r="M22" s="24">
        <v>8814</v>
      </c>
      <c r="N22" s="13">
        <v>93.542547202154793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96.816768127144002</v>
      </c>
      <c r="C23" s="13">
        <v>4.68</v>
      </c>
      <c r="D23" s="24">
        <v>30516</v>
      </c>
      <c r="E23" s="13">
        <v>98.679526431384403</v>
      </c>
      <c r="F23" s="13">
        <v>4.22</v>
      </c>
      <c r="G23" s="24">
        <v>29289</v>
      </c>
      <c r="H23" s="13">
        <v>100.7905515280256</v>
      </c>
      <c r="I23" s="13">
        <v>4.66</v>
      </c>
      <c r="J23" s="24">
        <v>15154</v>
      </c>
      <c r="K23" s="13">
        <v>93.415563431703902</v>
      </c>
      <c r="L23" s="13">
        <v>4.3899999999999997</v>
      </c>
      <c r="M23" s="24">
        <v>15362</v>
      </c>
      <c r="N23" s="13">
        <v>96.814501894488998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100.934522083624</v>
      </c>
      <c r="C24" s="13">
        <v>4.25</v>
      </c>
      <c r="D24" s="24">
        <v>23631</v>
      </c>
      <c r="E24" s="13">
        <v>103.03296211583501</v>
      </c>
      <c r="F24" s="13">
        <v>4.41</v>
      </c>
      <c r="G24" s="24">
        <v>22553</v>
      </c>
      <c r="H24" s="13">
        <v>104.23634673714621</v>
      </c>
      <c r="I24" s="13">
        <v>3.42</v>
      </c>
      <c r="J24" s="24">
        <v>12193</v>
      </c>
      <c r="K24" s="13">
        <v>98.265861630118906</v>
      </c>
      <c r="L24" s="13">
        <v>5.19</v>
      </c>
      <c r="M24" s="24">
        <v>11438</v>
      </c>
      <c r="N24" s="13">
        <v>102.9375770543174</v>
      </c>
      <c r="O24" s="13">
        <v>6.32</v>
      </c>
      <c r="P24" s="24">
        <v>10360</v>
      </c>
    </row>
    <row r="25" spans="1:16" ht="17.25" customHeight="1" x14ac:dyDescent="0.15">
      <c r="A25" s="6">
        <v>200905</v>
      </c>
      <c r="B25" s="13">
        <v>95.1542592595803</v>
      </c>
      <c r="C25" s="13">
        <v>-5.73</v>
      </c>
      <c r="D25" s="24">
        <v>20222</v>
      </c>
      <c r="E25" s="13">
        <v>97.113635548429301</v>
      </c>
      <c r="F25" s="13">
        <v>-5.75</v>
      </c>
      <c r="G25" s="24">
        <v>19291</v>
      </c>
      <c r="H25" s="13">
        <v>96.687402158057594</v>
      </c>
      <c r="I25" s="13">
        <v>-7.24</v>
      </c>
      <c r="J25" s="24">
        <v>10697</v>
      </c>
      <c r="K25" s="13">
        <v>95.359943087477802</v>
      </c>
      <c r="L25" s="13">
        <v>-2.96</v>
      </c>
      <c r="M25" s="24">
        <v>9525</v>
      </c>
      <c r="N25" s="13">
        <v>99.351642937502703</v>
      </c>
      <c r="O25" s="13">
        <v>-3.48</v>
      </c>
      <c r="P25" s="24">
        <v>8594</v>
      </c>
    </row>
    <row r="26" spans="1:16" ht="17.25" customHeight="1" x14ac:dyDescent="0.15">
      <c r="A26" s="6">
        <v>200906</v>
      </c>
      <c r="B26" s="13">
        <v>104.4817428789251</v>
      </c>
      <c r="C26" s="13">
        <v>9.8000000000000007</v>
      </c>
      <c r="D26" s="24">
        <v>24784</v>
      </c>
      <c r="E26" s="13">
        <v>106.26375381577409</v>
      </c>
      <c r="F26" s="13">
        <v>9.42</v>
      </c>
      <c r="G26" s="24">
        <v>23506</v>
      </c>
      <c r="H26" s="13">
        <v>104.8739017388819</v>
      </c>
      <c r="I26" s="13">
        <v>8.4700000000000006</v>
      </c>
      <c r="J26" s="24">
        <v>13047</v>
      </c>
      <c r="K26" s="13">
        <v>103.2337764062443</v>
      </c>
      <c r="L26" s="13">
        <v>8.26</v>
      </c>
      <c r="M26" s="24">
        <v>11737</v>
      </c>
      <c r="N26" s="13">
        <v>106.8834547450432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104.6799740431378</v>
      </c>
      <c r="C27" s="13">
        <v>0.19</v>
      </c>
      <c r="D27" s="24">
        <v>25170</v>
      </c>
      <c r="E27" s="13">
        <v>105.84459467964621</v>
      </c>
      <c r="F27" s="13">
        <v>-0.39</v>
      </c>
      <c r="G27" s="24">
        <v>23819</v>
      </c>
      <c r="H27" s="13">
        <v>105.6528118438151</v>
      </c>
      <c r="I27" s="13">
        <v>0.74</v>
      </c>
      <c r="J27" s="24">
        <v>13137</v>
      </c>
      <c r="K27" s="13">
        <v>103.5523218367513</v>
      </c>
      <c r="L27" s="13">
        <v>0.31</v>
      </c>
      <c r="M27" s="24">
        <v>12033</v>
      </c>
      <c r="N27" s="13">
        <v>107.7380142098519</v>
      </c>
      <c r="O27" s="13">
        <v>0.8</v>
      </c>
      <c r="P27" s="24">
        <v>10682</v>
      </c>
    </row>
    <row r="28" spans="1:16" ht="17.25" customHeight="1" x14ac:dyDescent="0.15">
      <c r="A28" s="6">
        <v>200908</v>
      </c>
      <c r="B28" s="13">
        <v>101.81747131502981</v>
      </c>
      <c r="C28" s="13">
        <v>-2.73</v>
      </c>
      <c r="D28" s="24">
        <v>21614</v>
      </c>
      <c r="E28" s="13">
        <v>103.51748630729389</v>
      </c>
      <c r="F28" s="13">
        <v>-2.2000000000000002</v>
      </c>
      <c r="G28" s="24">
        <v>20547</v>
      </c>
      <c r="H28" s="13">
        <v>97.861039385294504</v>
      </c>
      <c r="I28" s="13">
        <v>-7.37</v>
      </c>
      <c r="J28" s="24">
        <v>10802</v>
      </c>
      <c r="K28" s="13">
        <v>104.9842944387189</v>
      </c>
      <c r="L28" s="13">
        <v>1.38</v>
      </c>
      <c r="M28" s="24">
        <v>10812</v>
      </c>
      <c r="N28" s="13">
        <v>109.28022526799511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98.410100638868499</v>
      </c>
      <c r="C29" s="13">
        <v>-3.35</v>
      </c>
      <c r="D29" s="24">
        <v>21820</v>
      </c>
      <c r="E29" s="13">
        <v>100.16170834244561</v>
      </c>
      <c r="F29" s="13">
        <v>-3.24</v>
      </c>
      <c r="G29" s="24">
        <v>20683</v>
      </c>
      <c r="H29" s="13">
        <v>99.194060098327995</v>
      </c>
      <c r="I29" s="13">
        <v>1.36</v>
      </c>
      <c r="J29" s="24">
        <v>11411</v>
      </c>
      <c r="K29" s="13">
        <v>95.570035608592704</v>
      </c>
      <c r="L29" s="13">
        <v>-8.9700000000000006</v>
      </c>
      <c r="M29" s="24">
        <v>10409</v>
      </c>
      <c r="N29" s="13">
        <v>99.595587717886104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104.4268455402636</v>
      </c>
      <c r="C30" s="13">
        <v>6.11</v>
      </c>
      <c r="D30" s="24">
        <v>23178</v>
      </c>
      <c r="E30" s="13">
        <v>106.14741485682011</v>
      </c>
      <c r="F30" s="13">
        <v>5.98</v>
      </c>
      <c r="G30" s="24">
        <v>21961</v>
      </c>
      <c r="H30" s="13">
        <v>102.15919183065979</v>
      </c>
      <c r="I30" s="13">
        <v>2.99</v>
      </c>
      <c r="J30" s="24">
        <v>11950</v>
      </c>
      <c r="K30" s="13">
        <v>106.2590713419615</v>
      </c>
      <c r="L30" s="13">
        <v>11.18</v>
      </c>
      <c r="M30" s="24">
        <v>11228</v>
      </c>
      <c r="N30" s="13">
        <v>108.4660575393344</v>
      </c>
      <c r="O30" s="13">
        <v>8.91</v>
      </c>
      <c r="P30" s="24">
        <v>10011</v>
      </c>
    </row>
    <row r="31" spans="1:16" ht="17.25" customHeight="1" x14ac:dyDescent="0.15">
      <c r="A31" s="6">
        <v>200911</v>
      </c>
      <c r="B31" s="13">
        <v>104.557795106329</v>
      </c>
      <c r="C31" s="13">
        <v>0.13</v>
      </c>
      <c r="D31" s="24">
        <v>23510</v>
      </c>
      <c r="E31" s="13">
        <v>106.2518757370008</v>
      </c>
      <c r="F31" s="13">
        <v>0.1</v>
      </c>
      <c r="G31" s="24">
        <v>22306</v>
      </c>
      <c r="H31" s="13">
        <v>104.10211917010569</v>
      </c>
      <c r="I31" s="13">
        <v>1.9</v>
      </c>
      <c r="J31" s="24">
        <v>12189</v>
      </c>
      <c r="K31" s="13">
        <v>105.3721986990945</v>
      </c>
      <c r="L31" s="13">
        <v>-0.83</v>
      </c>
      <c r="M31" s="24">
        <v>11321</v>
      </c>
      <c r="N31" s="13">
        <v>108.739461004414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98.613959617689503</v>
      </c>
      <c r="C32" s="14">
        <v>-5.68</v>
      </c>
      <c r="D32" s="25">
        <v>24208</v>
      </c>
      <c r="E32" s="14">
        <v>99.544361191864695</v>
      </c>
      <c r="F32" s="14">
        <v>-6.31</v>
      </c>
      <c r="G32" s="25">
        <v>22742</v>
      </c>
      <c r="H32" s="14">
        <v>97.570088620859096</v>
      </c>
      <c r="I32" s="14">
        <v>-6.27</v>
      </c>
      <c r="J32" s="25">
        <v>12806</v>
      </c>
      <c r="K32" s="14">
        <v>99.730284243027498</v>
      </c>
      <c r="L32" s="14">
        <v>-5.35</v>
      </c>
      <c r="M32" s="25">
        <v>11402</v>
      </c>
      <c r="N32" s="14">
        <v>102.1902728557543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99.200536080506694</v>
      </c>
      <c r="C33" s="12">
        <v>0.59</v>
      </c>
      <c r="D33" s="23">
        <v>16283</v>
      </c>
      <c r="E33" s="12">
        <v>99.684580762911295</v>
      </c>
      <c r="F33" s="12">
        <v>0.14000000000000001</v>
      </c>
      <c r="G33" s="23">
        <v>15238</v>
      </c>
      <c r="H33" s="12">
        <v>99.430936293062004</v>
      </c>
      <c r="I33" s="12">
        <v>1.91</v>
      </c>
      <c r="J33" s="23">
        <v>8119</v>
      </c>
      <c r="K33" s="12">
        <v>99.230536322274503</v>
      </c>
      <c r="L33" s="12">
        <v>-0.5</v>
      </c>
      <c r="M33" s="23">
        <v>8164</v>
      </c>
      <c r="N33" s="12">
        <v>100.4559833421598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100.4652960113753</v>
      </c>
      <c r="C34" s="13">
        <v>1.27</v>
      </c>
      <c r="D34" s="24">
        <v>19903</v>
      </c>
      <c r="E34" s="13">
        <v>100.91469219716789</v>
      </c>
      <c r="F34" s="13">
        <v>1.23</v>
      </c>
      <c r="G34" s="24">
        <v>18526</v>
      </c>
      <c r="H34" s="13">
        <v>102.3162566915573</v>
      </c>
      <c r="I34" s="13">
        <v>2.9</v>
      </c>
      <c r="J34" s="24">
        <v>10048</v>
      </c>
      <c r="K34" s="13">
        <v>99.545506723731194</v>
      </c>
      <c r="L34" s="13">
        <v>0.32</v>
      </c>
      <c r="M34" s="24">
        <v>9855</v>
      </c>
      <c r="N34" s="13">
        <v>100.1787922988331</v>
      </c>
      <c r="O34" s="13">
        <v>-0.28000000000000003</v>
      </c>
      <c r="P34" s="24">
        <v>8478</v>
      </c>
    </row>
    <row r="35" spans="1:16" ht="17.25" customHeight="1" x14ac:dyDescent="0.15">
      <c r="A35" s="6">
        <v>201003</v>
      </c>
      <c r="B35" s="13">
        <v>99.101197173182797</v>
      </c>
      <c r="C35" s="13">
        <v>-1.36</v>
      </c>
      <c r="D35" s="24">
        <v>31190</v>
      </c>
      <c r="E35" s="13">
        <v>99.340429510603997</v>
      </c>
      <c r="F35" s="13">
        <v>-1.56</v>
      </c>
      <c r="G35" s="24">
        <v>29450</v>
      </c>
      <c r="H35" s="13">
        <v>100.5146747369962</v>
      </c>
      <c r="I35" s="13">
        <v>-1.76</v>
      </c>
      <c r="J35" s="24">
        <v>15080</v>
      </c>
      <c r="K35" s="13">
        <v>97.871816080157402</v>
      </c>
      <c r="L35" s="13">
        <v>-1.68</v>
      </c>
      <c r="M35" s="24">
        <v>16110</v>
      </c>
      <c r="N35" s="13">
        <v>98.201496193850204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103.35002482627</v>
      </c>
      <c r="C36" s="13">
        <v>4.29</v>
      </c>
      <c r="D36" s="24">
        <v>24210</v>
      </c>
      <c r="E36" s="13">
        <v>103.5242072595827</v>
      </c>
      <c r="F36" s="13">
        <v>4.21</v>
      </c>
      <c r="G36" s="24">
        <v>22676</v>
      </c>
      <c r="H36" s="13">
        <v>106.39057197851579</v>
      </c>
      <c r="I36" s="13">
        <v>5.85</v>
      </c>
      <c r="J36" s="24">
        <v>12450</v>
      </c>
      <c r="K36" s="13">
        <v>101.06591102675969</v>
      </c>
      <c r="L36" s="13">
        <v>3.26</v>
      </c>
      <c r="M36" s="24">
        <v>11760</v>
      </c>
      <c r="N36" s="13">
        <v>101.799508880876</v>
      </c>
      <c r="O36" s="13">
        <v>3.66</v>
      </c>
      <c r="P36" s="24">
        <v>10226</v>
      </c>
    </row>
    <row r="37" spans="1:16" ht="17.25" customHeight="1" x14ac:dyDescent="0.15">
      <c r="A37" s="6">
        <v>201005</v>
      </c>
      <c r="B37" s="13">
        <v>98.020139492150506</v>
      </c>
      <c r="C37" s="13">
        <v>-5.16</v>
      </c>
      <c r="D37" s="24">
        <v>20822</v>
      </c>
      <c r="E37" s="13">
        <v>98.430172893080396</v>
      </c>
      <c r="F37" s="13">
        <v>-4.92</v>
      </c>
      <c r="G37" s="24">
        <v>19535</v>
      </c>
      <c r="H37" s="13">
        <v>97.012758040690102</v>
      </c>
      <c r="I37" s="13">
        <v>-8.81</v>
      </c>
      <c r="J37" s="24">
        <v>10714</v>
      </c>
      <c r="K37" s="13">
        <v>100.4039854756995</v>
      </c>
      <c r="L37" s="13">
        <v>-0.65</v>
      </c>
      <c r="M37" s="24">
        <v>10108</v>
      </c>
      <c r="N37" s="13">
        <v>101.174177387584</v>
      </c>
      <c r="O37" s="13">
        <v>-0.61</v>
      </c>
      <c r="P37" s="24">
        <v>8821</v>
      </c>
    </row>
    <row r="38" spans="1:16" ht="17.25" customHeight="1" x14ac:dyDescent="0.15">
      <c r="A38" s="6">
        <v>201006</v>
      </c>
      <c r="B38" s="13">
        <v>100.55593967763549</v>
      </c>
      <c r="C38" s="13">
        <v>2.59</v>
      </c>
      <c r="D38" s="24">
        <v>23788</v>
      </c>
      <c r="E38" s="13">
        <v>100.709536446038</v>
      </c>
      <c r="F38" s="13">
        <v>2.3199999999999998</v>
      </c>
      <c r="G38" s="24">
        <v>22208</v>
      </c>
      <c r="H38" s="13">
        <v>100.1600033603728</v>
      </c>
      <c r="I38" s="13">
        <v>3.24</v>
      </c>
      <c r="J38" s="24">
        <v>12422</v>
      </c>
      <c r="K38" s="13">
        <v>100.3268150910429</v>
      </c>
      <c r="L38" s="13">
        <v>-0.08</v>
      </c>
      <c r="M38" s="24">
        <v>11366</v>
      </c>
      <c r="N38" s="13">
        <v>100.4710441495499</v>
      </c>
      <c r="O38" s="13">
        <v>-0.69</v>
      </c>
      <c r="P38" s="24">
        <v>9786</v>
      </c>
    </row>
    <row r="39" spans="1:16" ht="17.25" customHeight="1" x14ac:dyDescent="0.15">
      <c r="A39" s="6">
        <v>201007</v>
      </c>
      <c r="B39" s="13">
        <v>101.23437977794519</v>
      </c>
      <c r="C39" s="13">
        <v>0.67</v>
      </c>
      <c r="D39" s="24">
        <v>24335</v>
      </c>
      <c r="E39" s="13">
        <v>101.58837866374679</v>
      </c>
      <c r="F39" s="13">
        <v>0.87</v>
      </c>
      <c r="G39" s="24">
        <v>22855</v>
      </c>
      <c r="H39" s="13">
        <v>97.604086093886195</v>
      </c>
      <c r="I39" s="13">
        <v>-2.5499999999999998</v>
      </c>
      <c r="J39" s="24">
        <v>12151</v>
      </c>
      <c r="K39" s="13">
        <v>105.6719802654721</v>
      </c>
      <c r="L39" s="13">
        <v>5.33</v>
      </c>
      <c r="M39" s="24">
        <v>12184</v>
      </c>
      <c r="N39" s="13">
        <v>108.6150115346433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96.745200040954103</v>
      </c>
      <c r="C40" s="13">
        <v>-4.43</v>
      </c>
      <c r="D40" s="24">
        <v>20484</v>
      </c>
      <c r="E40" s="13">
        <v>96.704935889576603</v>
      </c>
      <c r="F40" s="13">
        <v>-4.8099999999999996</v>
      </c>
      <c r="G40" s="24">
        <v>19148</v>
      </c>
      <c r="H40" s="13">
        <v>98.032601836700493</v>
      </c>
      <c r="I40" s="13">
        <v>0.44</v>
      </c>
      <c r="J40" s="24">
        <v>10802</v>
      </c>
      <c r="K40" s="13">
        <v>94.170518031089003</v>
      </c>
      <c r="L40" s="13">
        <v>-10.88</v>
      </c>
      <c r="M40" s="24">
        <v>9682</v>
      </c>
      <c r="N40" s="13">
        <v>93.724271901808606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104.1058499856895</v>
      </c>
      <c r="C41" s="13">
        <v>7.61</v>
      </c>
      <c r="D41" s="24">
        <v>23070</v>
      </c>
      <c r="E41" s="13">
        <v>103.76806927008479</v>
      </c>
      <c r="F41" s="13">
        <v>7.3</v>
      </c>
      <c r="G41" s="24">
        <v>21423</v>
      </c>
      <c r="H41" s="13">
        <v>102.3141860926612</v>
      </c>
      <c r="I41" s="13">
        <v>4.37</v>
      </c>
      <c r="J41" s="24">
        <v>11772</v>
      </c>
      <c r="K41" s="13">
        <v>104.3451473208364</v>
      </c>
      <c r="L41" s="13">
        <v>10.8</v>
      </c>
      <c r="M41" s="24">
        <v>11298</v>
      </c>
      <c r="N41" s="13">
        <v>104.0923942983673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96.248728658333803</v>
      </c>
      <c r="C42" s="13">
        <v>-7.55</v>
      </c>
      <c r="D42" s="24">
        <v>21385</v>
      </c>
      <c r="E42" s="13">
        <v>95.227235768315794</v>
      </c>
      <c r="F42" s="13">
        <v>-8.23</v>
      </c>
      <c r="G42" s="24">
        <v>19714</v>
      </c>
      <c r="H42" s="13">
        <v>96.6683800986509</v>
      </c>
      <c r="I42" s="13">
        <v>-5.52</v>
      </c>
      <c r="J42" s="24">
        <v>11316</v>
      </c>
      <c r="K42" s="13">
        <v>95.581646684624502</v>
      </c>
      <c r="L42" s="13">
        <v>-8.4</v>
      </c>
      <c r="M42" s="24">
        <v>10069</v>
      </c>
      <c r="N42" s="13">
        <v>91.714571754463506</v>
      </c>
      <c r="O42" s="13">
        <v>-11.89</v>
      </c>
      <c r="P42" s="24">
        <v>8398</v>
      </c>
    </row>
    <row r="43" spans="1:16" ht="17.25" customHeight="1" x14ac:dyDescent="0.15">
      <c r="A43" s="6">
        <v>201011</v>
      </c>
      <c r="B43" s="13">
        <v>99.514018693944806</v>
      </c>
      <c r="C43" s="13">
        <v>3.39</v>
      </c>
      <c r="D43" s="24">
        <v>22328</v>
      </c>
      <c r="E43" s="13">
        <v>99.056985274187198</v>
      </c>
      <c r="F43" s="13">
        <v>4.0199999999999996</v>
      </c>
      <c r="G43" s="24">
        <v>20750</v>
      </c>
      <c r="H43" s="13">
        <v>98.580857635183605</v>
      </c>
      <c r="I43" s="13">
        <v>1.98</v>
      </c>
      <c r="J43" s="24">
        <v>11530</v>
      </c>
      <c r="K43" s="13">
        <v>100.1034987370633</v>
      </c>
      <c r="L43" s="13">
        <v>4.7300000000000004</v>
      </c>
      <c r="M43" s="24">
        <v>10798</v>
      </c>
      <c r="N43" s="13">
        <v>98.796514859282397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101.4586895820115</v>
      </c>
      <c r="C44" s="14">
        <v>1.95</v>
      </c>
      <c r="D44" s="25">
        <v>24940</v>
      </c>
      <c r="E44" s="14">
        <v>101.05077606470491</v>
      </c>
      <c r="F44" s="14">
        <v>2.0099999999999998</v>
      </c>
      <c r="G44" s="25">
        <v>23131</v>
      </c>
      <c r="H44" s="14">
        <v>100.97468714172351</v>
      </c>
      <c r="I44" s="14">
        <v>2.4300000000000002</v>
      </c>
      <c r="J44" s="25">
        <v>13298</v>
      </c>
      <c r="K44" s="14">
        <v>101.68263824125</v>
      </c>
      <c r="L44" s="14">
        <v>1.58</v>
      </c>
      <c r="M44" s="25">
        <v>11642</v>
      </c>
      <c r="N44" s="14">
        <v>100.7762333985828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98.683225242507802</v>
      </c>
      <c r="C45" s="12">
        <v>-2.74</v>
      </c>
      <c r="D45" s="23">
        <v>16262</v>
      </c>
      <c r="E45" s="12">
        <v>98.055661888697202</v>
      </c>
      <c r="F45" s="12">
        <v>-2.96</v>
      </c>
      <c r="G45" s="23">
        <v>15040</v>
      </c>
      <c r="H45" s="12">
        <v>96.412028989396603</v>
      </c>
      <c r="I45" s="12">
        <v>-4.5199999999999996</v>
      </c>
      <c r="J45" s="23">
        <v>7882</v>
      </c>
      <c r="K45" s="12">
        <v>101.5601458552984</v>
      </c>
      <c r="L45" s="12">
        <v>-0.12</v>
      </c>
      <c r="M45" s="23">
        <v>8380</v>
      </c>
      <c r="N45" s="12">
        <v>100.7712067254232</v>
      </c>
      <c r="O45" s="12">
        <v>0</v>
      </c>
      <c r="P45" s="23">
        <v>7158</v>
      </c>
    </row>
    <row r="46" spans="1:16" ht="17.25" customHeight="1" x14ac:dyDescent="0.15">
      <c r="A46" s="6">
        <v>201102</v>
      </c>
      <c r="B46" s="13">
        <v>95.675533738859897</v>
      </c>
      <c r="C46" s="13">
        <v>-3.05</v>
      </c>
      <c r="D46" s="24">
        <v>19051</v>
      </c>
      <c r="E46" s="13">
        <v>95.077214931825495</v>
      </c>
      <c r="F46" s="13">
        <v>-3.04</v>
      </c>
      <c r="G46" s="24">
        <v>17541</v>
      </c>
      <c r="H46" s="13">
        <v>93.736878209048001</v>
      </c>
      <c r="I46" s="13">
        <v>-2.77</v>
      </c>
      <c r="J46" s="24">
        <v>9235</v>
      </c>
      <c r="K46" s="13">
        <v>98.236123126798901</v>
      </c>
      <c r="L46" s="13">
        <v>-3.27</v>
      </c>
      <c r="M46" s="24">
        <v>9816</v>
      </c>
      <c r="N46" s="13">
        <v>97.230148566831105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95.016736007546001</v>
      </c>
      <c r="C47" s="13">
        <v>-0.69</v>
      </c>
      <c r="D47" s="24">
        <v>29852</v>
      </c>
      <c r="E47" s="13">
        <v>94.825137310797302</v>
      </c>
      <c r="F47" s="13">
        <v>-0.27</v>
      </c>
      <c r="G47" s="24">
        <v>28072</v>
      </c>
      <c r="H47" s="13">
        <v>95.230490595725499</v>
      </c>
      <c r="I47" s="13">
        <v>1.59</v>
      </c>
      <c r="J47" s="24">
        <v>14258</v>
      </c>
      <c r="K47" s="13">
        <v>94.657718240110597</v>
      </c>
      <c r="L47" s="13">
        <v>-3.64</v>
      </c>
      <c r="M47" s="24">
        <v>15594</v>
      </c>
      <c r="N47" s="13">
        <v>94.172505951583602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88.628938459987907</v>
      </c>
      <c r="C48" s="13">
        <v>-6.72</v>
      </c>
      <c r="D48" s="24">
        <v>20772</v>
      </c>
      <c r="E48" s="13">
        <v>88.929021856303606</v>
      </c>
      <c r="F48" s="13">
        <v>-6.22</v>
      </c>
      <c r="G48" s="24">
        <v>19488</v>
      </c>
      <c r="H48" s="13">
        <v>92.689663202847896</v>
      </c>
      <c r="I48" s="13">
        <v>-2.67</v>
      </c>
      <c r="J48" s="24">
        <v>10848</v>
      </c>
      <c r="K48" s="13">
        <v>85.269079376443599</v>
      </c>
      <c r="L48" s="13">
        <v>-9.92</v>
      </c>
      <c r="M48" s="24">
        <v>9924</v>
      </c>
      <c r="N48" s="13">
        <v>86.013510099567895</v>
      </c>
      <c r="O48" s="13">
        <v>-8.66</v>
      </c>
      <c r="P48" s="24">
        <v>8640</v>
      </c>
    </row>
    <row r="49" spans="1:16" ht="17.25" customHeight="1" x14ac:dyDescent="0.15">
      <c r="A49" s="6">
        <v>201105</v>
      </c>
      <c r="B49" s="13">
        <v>92.247302608469099</v>
      </c>
      <c r="C49" s="13">
        <v>4.08</v>
      </c>
      <c r="D49" s="24">
        <v>19569</v>
      </c>
      <c r="E49" s="13">
        <v>92.701929118805296</v>
      </c>
      <c r="F49" s="13">
        <v>4.24</v>
      </c>
      <c r="G49" s="24">
        <v>18372</v>
      </c>
      <c r="H49" s="13">
        <v>97.6536215332399</v>
      </c>
      <c r="I49" s="13">
        <v>5.36</v>
      </c>
      <c r="J49" s="24">
        <v>10752</v>
      </c>
      <c r="K49" s="13">
        <v>86.483429697176305</v>
      </c>
      <c r="L49" s="13">
        <v>1.42</v>
      </c>
      <c r="M49" s="24">
        <v>8817</v>
      </c>
      <c r="N49" s="13">
        <v>86.395885778179107</v>
      </c>
      <c r="O49" s="13">
        <v>0.44</v>
      </c>
      <c r="P49" s="24">
        <v>7620</v>
      </c>
    </row>
    <row r="50" spans="1:16" ht="17.25" customHeight="1" x14ac:dyDescent="0.15">
      <c r="A50" s="6">
        <v>201106</v>
      </c>
      <c r="B50" s="13">
        <v>94.950106243327397</v>
      </c>
      <c r="C50" s="13">
        <v>2.93</v>
      </c>
      <c r="D50" s="24">
        <v>22459</v>
      </c>
      <c r="E50" s="13">
        <v>95.216132609908499</v>
      </c>
      <c r="F50" s="13">
        <v>2.71</v>
      </c>
      <c r="G50" s="24">
        <v>20988</v>
      </c>
      <c r="H50" s="13">
        <v>99.013480807996999</v>
      </c>
      <c r="I50" s="13">
        <v>1.39</v>
      </c>
      <c r="J50" s="24">
        <v>12279</v>
      </c>
      <c r="K50" s="13">
        <v>90.691693193336803</v>
      </c>
      <c r="L50" s="13">
        <v>4.87</v>
      </c>
      <c r="M50" s="24">
        <v>10180</v>
      </c>
      <c r="N50" s="13">
        <v>90.311357442414902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87.231904554194301</v>
      </c>
      <c r="C51" s="13">
        <v>-8.1300000000000008</v>
      </c>
      <c r="D51" s="24">
        <v>20937</v>
      </c>
      <c r="E51" s="13">
        <v>86.959763452044896</v>
      </c>
      <c r="F51" s="13">
        <v>-8.67</v>
      </c>
      <c r="G51" s="24">
        <v>19534</v>
      </c>
      <c r="H51" s="13">
        <v>89.714921689792902</v>
      </c>
      <c r="I51" s="13">
        <v>-9.39</v>
      </c>
      <c r="J51" s="24">
        <v>11171</v>
      </c>
      <c r="K51" s="13">
        <v>85.231956897483599</v>
      </c>
      <c r="L51" s="13">
        <v>-6.02</v>
      </c>
      <c r="M51" s="24">
        <v>9766</v>
      </c>
      <c r="N51" s="13">
        <v>85.234083347067795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94.223965834267105</v>
      </c>
      <c r="C52" s="13">
        <v>8.02</v>
      </c>
      <c r="D52" s="24">
        <v>19936</v>
      </c>
      <c r="E52" s="13">
        <v>94.060075949264203</v>
      </c>
      <c r="F52" s="13">
        <v>8.17</v>
      </c>
      <c r="G52" s="24">
        <v>18611</v>
      </c>
      <c r="H52" s="13">
        <v>97.191384441127695</v>
      </c>
      <c r="I52" s="13">
        <v>8.33</v>
      </c>
      <c r="J52" s="24">
        <v>10707</v>
      </c>
      <c r="K52" s="13">
        <v>90.327990460867696</v>
      </c>
      <c r="L52" s="13">
        <v>5.98</v>
      </c>
      <c r="M52" s="24">
        <v>9229</v>
      </c>
      <c r="N52" s="13">
        <v>89.310918455328405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95.786126158853904</v>
      </c>
      <c r="C53" s="13">
        <v>1.66</v>
      </c>
      <c r="D53" s="24">
        <v>21232</v>
      </c>
      <c r="E53" s="13">
        <v>95.895286256514595</v>
      </c>
      <c r="F53" s="13">
        <v>1.95</v>
      </c>
      <c r="G53" s="24">
        <v>19810</v>
      </c>
      <c r="H53" s="13">
        <v>98.598240128089998</v>
      </c>
      <c r="I53" s="13">
        <v>1.45</v>
      </c>
      <c r="J53" s="24">
        <v>11361</v>
      </c>
      <c r="K53" s="13">
        <v>91.784159335216501</v>
      </c>
      <c r="L53" s="13">
        <v>1.61</v>
      </c>
      <c r="M53" s="24">
        <v>9871</v>
      </c>
      <c r="N53" s="13">
        <v>91.577169397651801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89.588243698311402</v>
      </c>
      <c r="C54" s="13">
        <v>-6.47</v>
      </c>
      <c r="D54" s="24">
        <v>19875</v>
      </c>
      <c r="E54" s="13">
        <v>89.668308059643394</v>
      </c>
      <c r="F54" s="13">
        <v>-6.49</v>
      </c>
      <c r="G54" s="24">
        <v>18528</v>
      </c>
      <c r="H54" s="13">
        <v>92.013670415859295</v>
      </c>
      <c r="I54" s="13">
        <v>-6.68</v>
      </c>
      <c r="J54" s="24">
        <v>10746</v>
      </c>
      <c r="K54" s="13">
        <v>86.857008812794902</v>
      </c>
      <c r="L54" s="13">
        <v>-5.37</v>
      </c>
      <c r="M54" s="24">
        <v>9129</v>
      </c>
      <c r="N54" s="13">
        <v>85.599198576098104</v>
      </c>
      <c r="O54" s="13">
        <v>-6.53</v>
      </c>
      <c r="P54" s="24">
        <v>7782</v>
      </c>
    </row>
    <row r="55" spans="1:16" ht="17.25" customHeight="1" x14ac:dyDescent="0.15">
      <c r="A55" s="6">
        <v>201111</v>
      </c>
      <c r="B55" s="13">
        <v>91.257327059743602</v>
      </c>
      <c r="C55" s="13">
        <v>1.86</v>
      </c>
      <c r="D55" s="24">
        <v>20456</v>
      </c>
      <c r="E55" s="13">
        <v>91.555252149430402</v>
      </c>
      <c r="F55" s="13">
        <v>2.1</v>
      </c>
      <c r="G55" s="24">
        <v>19163</v>
      </c>
      <c r="H55" s="13">
        <v>94.569921126159201</v>
      </c>
      <c r="I55" s="13">
        <v>2.78</v>
      </c>
      <c r="J55" s="24">
        <v>11062</v>
      </c>
      <c r="K55" s="13">
        <v>86.767182834779902</v>
      </c>
      <c r="L55" s="13">
        <v>-0.1</v>
      </c>
      <c r="M55" s="24">
        <v>9394</v>
      </c>
      <c r="N55" s="13">
        <v>86.656252772833398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96.215699110823707</v>
      </c>
      <c r="C56" s="14">
        <v>5.43</v>
      </c>
      <c r="D56" s="25">
        <v>23670</v>
      </c>
      <c r="E56" s="14">
        <v>96.523154982986995</v>
      </c>
      <c r="F56" s="14">
        <v>5.43</v>
      </c>
      <c r="G56" s="25">
        <v>22124</v>
      </c>
      <c r="H56" s="14">
        <v>99.180639228412701</v>
      </c>
      <c r="I56" s="14">
        <v>4.88</v>
      </c>
      <c r="J56" s="25">
        <v>13093</v>
      </c>
      <c r="K56" s="14">
        <v>92.432924074280905</v>
      </c>
      <c r="L56" s="14">
        <v>6.53</v>
      </c>
      <c r="M56" s="25">
        <v>10577</v>
      </c>
      <c r="N56" s="14">
        <v>92.465034220598795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91.251569055562001</v>
      </c>
      <c r="C57" s="12">
        <v>-5.16</v>
      </c>
      <c r="D57" s="23">
        <v>15098</v>
      </c>
      <c r="E57" s="12">
        <v>91.742298114360295</v>
      </c>
      <c r="F57" s="12">
        <v>-4.95</v>
      </c>
      <c r="G57" s="23">
        <v>14117</v>
      </c>
      <c r="H57" s="12">
        <v>97.688496661801494</v>
      </c>
      <c r="I57" s="12">
        <v>-1.5</v>
      </c>
      <c r="J57" s="23">
        <v>7994</v>
      </c>
      <c r="K57" s="12">
        <v>85.3691734280373</v>
      </c>
      <c r="L57" s="12">
        <v>-7.64</v>
      </c>
      <c r="M57" s="23">
        <v>7104</v>
      </c>
      <c r="N57" s="12">
        <v>85.543812709232299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93.782700592244197</v>
      </c>
      <c r="C58" s="13">
        <v>2.77</v>
      </c>
      <c r="D58" s="24">
        <v>18726</v>
      </c>
      <c r="E58" s="13">
        <v>94.242969305804493</v>
      </c>
      <c r="F58" s="13">
        <v>2.73</v>
      </c>
      <c r="G58" s="24">
        <v>17429</v>
      </c>
      <c r="H58" s="13">
        <v>97.291821175968806</v>
      </c>
      <c r="I58" s="13">
        <v>-0.41</v>
      </c>
      <c r="J58" s="24">
        <v>9592</v>
      </c>
      <c r="K58" s="13">
        <v>90.395505381757403</v>
      </c>
      <c r="L58" s="13">
        <v>5.89</v>
      </c>
      <c r="M58" s="24">
        <v>9134</v>
      </c>
      <c r="N58" s="13">
        <v>90.643710646532</v>
      </c>
      <c r="O58" s="13">
        <v>5.96</v>
      </c>
      <c r="P58" s="24">
        <v>7837</v>
      </c>
    </row>
    <row r="59" spans="1:16" ht="17.25" customHeight="1" x14ac:dyDescent="0.15">
      <c r="A59" s="6">
        <v>201203</v>
      </c>
      <c r="B59" s="13">
        <v>93.768383869037606</v>
      </c>
      <c r="C59" s="13">
        <v>-0.02</v>
      </c>
      <c r="D59" s="24">
        <v>29393</v>
      </c>
      <c r="E59" s="13">
        <v>94.313662118461906</v>
      </c>
      <c r="F59" s="13">
        <v>0.08</v>
      </c>
      <c r="G59" s="24">
        <v>27865</v>
      </c>
      <c r="H59" s="13">
        <v>96.2393927981269</v>
      </c>
      <c r="I59" s="13">
        <v>-1.08</v>
      </c>
      <c r="J59" s="24">
        <v>14385</v>
      </c>
      <c r="K59" s="13">
        <v>91.138784334669595</v>
      </c>
      <c r="L59" s="13">
        <v>0.82</v>
      </c>
      <c r="M59" s="24">
        <v>15008</v>
      </c>
      <c r="N59" s="13">
        <v>91.7534488483915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90.048199335394401</v>
      </c>
      <c r="C60" s="13">
        <v>-3.97</v>
      </c>
      <c r="D60" s="24">
        <v>21122</v>
      </c>
      <c r="E60" s="13">
        <v>90.308990679573299</v>
      </c>
      <c r="F60" s="13">
        <v>-4.25</v>
      </c>
      <c r="G60" s="24">
        <v>19804</v>
      </c>
      <c r="H60" s="13">
        <v>92.319520280052998</v>
      </c>
      <c r="I60" s="13">
        <v>-4.07</v>
      </c>
      <c r="J60" s="24">
        <v>10808</v>
      </c>
      <c r="K60" s="13">
        <v>88.538067108107995</v>
      </c>
      <c r="L60" s="13">
        <v>-2.85</v>
      </c>
      <c r="M60" s="24">
        <v>10314</v>
      </c>
      <c r="N60" s="13">
        <v>89.525691872304506</v>
      </c>
      <c r="O60" s="13">
        <v>-2.4300000000000002</v>
      </c>
      <c r="P60" s="24">
        <v>8996</v>
      </c>
    </row>
    <row r="61" spans="1:16" ht="17.25" customHeight="1" x14ac:dyDescent="0.15">
      <c r="A61" s="6">
        <v>201205</v>
      </c>
      <c r="B61" s="13">
        <v>98.487387002290205</v>
      </c>
      <c r="C61" s="13">
        <v>9.3699999999999992</v>
      </c>
      <c r="D61" s="24">
        <v>20867</v>
      </c>
      <c r="E61" s="13">
        <v>98.362908553013796</v>
      </c>
      <c r="F61" s="13">
        <v>8.92</v>
      </c>
      <c r="G61" s="24">
        <v>19473</v>
      </c>
      <c r="H61" s="13">
        <v>102.3691913443793</v>
      </c>
      <c r="I61" s="13">
        <v>10.89</v>
      </c>
      <c r="J61" s="24">
        <v>11240</v>
      </c>
      <c r="K61" s="13">
        <v>93.657250340924406</v>
      </c>
      <c r="L61" s="13">
        <v>5.78</v>
      </c>
      <c r="M61" s="24">
        <v>9627</v>
      </c>
      <c r="N61" s="13">
        <v>92.650402752944998</v>
      </c>
      <c r="O61" s="13">
        <v>3.49</v>
      </c>
      <c r="P61" s="24">
        <v>8233</v>
      </c>
    </row>
    <row r="62" spans="1:16" ht="17.25" customHeight="1" x14ac:dyDescent="0.15">
      <c r="A62" s="6">
        <v>201206</v>
      </c>
      <c r="B62" s="13">
        <v>91.477502334229698</v>
      </c>
      <c r="C62" s="13">
        <v>-7.12</v>
      </c>
      <c r="D62" s="24">
        <v>21695</v>
      </c>
      <c r="E62" s="13">
        <v>91.551993359644598</v>
      </c>
      <c r="F62" s="13">
        <v>-6.92</v>
      </c>
      <c r="G62" s="24">
        <v>20231</v>
      </c>
      <c r="H62" s="13">
        <v>93.868489566563895</v>
      </c>
      <c r="I62" s="13">
        <v>-8.3000000000000007</v>
      </c>
      <c r="J62" s="24">
        <v>11674</v>
      </c>
      <c r="K62" s="13">
        <v>89.755387985238102</v>
      </c>
      <c r="L62" s="13">
        <v>-4.17</v>
      </c>
      <c r="M62" s="24">
        <v>10021</v>
      </c>
      <c r="N62" s="13">
        <v>89.269843086351301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93.269716133265703</v>
      </c>
      <c r="C63" s="13">
        <v>1.96</v>
      </c>
      <c r="D63" s="24">
        <v>22318</v>
      </c>
      <c r="E63" s="13">
        <v>93.453885160346601</v>
      </c>
      <c r="F63" s="13">
        <v>2.08</v>
      </c>
      <c r="G63" s="24">
        <v>20932</v>
      </c>
      <c r="H63" s="13">
        <v>97.381742913359602</v>
      </c>
      <c r="I63" s="13">
        <v>3.74</v>
      </c>
      <c r="J63" s="24">
        <v>12102</v>
      </c>
      <c r="K63" s="13">
        <v>89.629789745992397</v>
      </c>
      <c r="L63" s="13">
        <v>-0.14000000000000001</v>
      </c>
      <c r="M63" s="24">
        <v>10216</v>
      </c>
      <c r="N63" s="13">
        <v>90.1804642105662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97.321041599983701</v>
      </c>
      <c r="C64" s="13">
        <v>4.34</v>
      </c>
      <c r="D64" s="24">
        <v>20583</v>
      </c>
      <c r="E64" s="13">
        <v>97.850577745359701</v>
      </c>
      <c r="F64" s="13">
        <v>4.7</v>
      </c>
      <c r="G64" s="24">
        <v>19351</v>
      </c>
      <c r="H64" s="13">
        <v>100.79254593152361</v>
      </c>
      <c r="I64" s="13">
        <v>3.5</v>
      </c>
      <c r="J64" s="24">
        <v>11096</v>
      </c>
      <c r="K64" s="13">
        <v>93.484979934534607</v>
      </c>
      <c r="L64" s="13">
        <v>4.3</v>
      </c>
      <c r="M64" s="24">
        <v>9487</v>
      </c>
      <c r="N64" s="13">
        <v>93.933682959352595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92.699223632433998</v>
      </c>
      <c r="C65" s="13">
        <v>-4.75</v>
      </c>
      <c r="D65" s="24">
        <v>20560</v>
      </c>
      <c r="E65" s="13">
        <v>92.796681457917302</v>
      </c>
      <c r="F65" s="13">
        <v>-5.16</v>
      </c>
      <c r="G65" s="24">
        <v>19196</v>
      </c>
      <c r="H65" s="13">
        <v>94.864435813166494</v>
      </c>
      <c r="I65" s="13">
        <v>-5.88</v>
      </c>
      <c r="J65" s="24">
        <v>10956</v>
      </c>
      <c r="K65" s="13">
        <v>89.914307011068701</v>
      </c>
      <c r="L65" s="13">
        <v>-3.82</v>
      </c>
      <c r="M65" s="24">
        <v>9604</v>
      </c>
      <c r="N65" s="13">
        <v>89.757883997360196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99.237258637495401</v>
      </c>
      <c r="C66" s="13">
        <v>7.05</v>
      </c>
      <c r="D66" s="24">
        <v>21963</v>
      </c>
      <c r="E66" s="13">
        <v>99.812131950127494</v>
      </c>
      <c r="F66" s="13">
        <v>7.56</v>
      </c>
      <c r="G66" s="24">
        <v>20562</v>
      </c>
      <c r="H66" s="13">
        <v>103.18551468490691</v>
      </c>
      <c r="I66" s="13">
        <v>8.77</v>
      </c>
      <c r="J66" s="24">
        <v>12019</v>
      </c>
      <c r="K66" s="13">
        <v>94.731446246036498</v>
      </c>
      <c r="L66" s="13">
        <v>5.36</v>
      </c>
      <c r="M66" s="24">
        <v>9944</v>
      </c>
      <c r="N66" s="13">
        <v>94.703349792113798</v>
      </c>
      <c r="O66" s="13">
        <v>5.51</v>
      </c>
      <c r="P66" s="24">
        <v>8543</v>
      </c>
    </row>
    <row r="67" spans="1:16" ht="17.25" customHeight="1" x14ac:dyDescent="0.15">
      <c r="A67" s="6">
        <v>201211</v>
      </c>
      <c r="B67" s="13">
        <v>100.9480820832874</v>
      </c>
      <c r="C67" s="13">
        <v>1.72</v>
      </c>
      <c r="D67" s="24">
        <v>22652</v>
      </c>
      <c r="E67" s="13">
        <v>101.5743827006784</v>
      </c>
      <c r="F67" s="13">
        <v>1.77</v>
      </c>
      <c r="G67" s="24">
        <v>21282</v>
      </c>
      <c r="H67" s="13">
        <v>103.56092326969861</v>
      </c>
      <c r="I67" s="13">
        <v>0.36</v>
      </c>
      <c r="J67" s="24">
        <v>12132</v>
      </c>
      <c r="K67" s="13">
        <v>97.073002869354994</v>
      </c>
      <c r="L67" s="13">
        <v>2.4700000000000002</v>
      </c>
      <c r="M67" s="24">
        <v>10520</v>
      </c>
      <c r="N67" s="13">
        <v>97.954852625992302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95.855763802458597</v>
      </c>
      <c r="C68" s="14">
        <v>-5.04</v>
      </c>
      <c r="D68" s="25">
        <v>23626</v>
      </c>
      <c r="E68" s="14">
        <v>96.4396540247633</v>
      </c>
      <c r="F68" s="14">
        <v>-5.0599999999999996</v>
      </c>
      <c r="G68" s="25">
        <v>22161</v>
      </c>
      <c r="H68" s="14">
        <v>97.711037178723998</v>
      </c>
      <c r="I68" s="14">
        <v>-5.65</v>
      </c>
      <c r="J68" s="25">
        <v>12948</v>
      </c>
      <c r="K68" s="14">
        <v>93.496755918585194</v>
      </c>
      <c r="L68" s="14">
        <v>-3.68</v>
      </c>
      <c r="M68" s="25">
        <v>10678</v>
      </c>
      <c r="N68" s="14">
        <v>94.410158700612101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91.513913170668502</v>
      </c>
      <c r="C69" s="12">
        <v>-4.53</v>
      </c>
      <c r="D69" s="23">
        <v>15200</v>
      </c>
      <c r="E69" s="12">
        <v>91.095688658306699</v>
      </c>
      <c r="F69" s="12">
        <v>-5.54</v>
      </c>
      <c r="G69" s="23">
        <v>14059</v>
      </c>
      <c r="H69" s="12">
        <v>94.861909843206504</v>
      </c>
      <c r="I69" s="12">
        <v>-2.92</v>
      </c>
      <c r="J69" s="23">
        <v>7769</v>
      </c>
      <c r="K69" s="12">
        <v>88.615205813676397</v>
      </c>
      <c r="L69" s="12">
        <v>-5.22</v>
      </c>
      <c r="M69" s="23">
        <v>7431</v>
      </c>
      <c r="N69" s="12">
        <v>87.314736245900306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95.901824274707295</v>
      </c>
      <c r="C70" s="13">
        <v>4.79</v>
      </c>
      <c r="D70" s="24">
        <v>19198</v>
      </c>
      <c r="E70" s="13">
        <v>96.268205897387602</v>
      </c>
      <c r="F70" s="13">
        <v>5.68</v>
      </c>
      <c r="G70" s="24">
        <v>17837</v>
      </c>
      <c r="H70" s="13">
        <v>97.568310924096394</v>
      </c>
      <c r="I70" s="13">
        <v>2.85</v>
      </c>
      <c r="J70" s="24">
        <v>9628</v>
      </c>
      <c r="K70" s="13">
        <v>93.643459863672504</v>
      </c>
      <c r="L70" s="13">
        <v>5.67</v>
      </c>
      <c r="M70" s="24">
        <v>9570</v>
      </c>
      <c r="N70" s="13">
        <v>93.844730593457498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99.510262133363497</v>
      </c>
      <c r="C71" s="13">
        <v>3.76</v>
      </c>
      <c r="D71" s="24">
        <v>31077</v>
      </c>
      <c r="E71" s="13">
        <v>99.634283837961505</v>
      </c>
      <c r="F71" s="13">
        <v>3.5</v>
      </c>
      <c r="G71" s="24">
        <v>29337</v>
      </c>
      <c r="H71" s="13">
        <v>98.429156326690304</v>
      </c>
      <c r="I71" s="13">
        <v>0.88</v>
      </c>
      <c r="J71" s="24">
        <v>14663</v>
      </c>
      <c r="K71" s="13">
        <v>99.777520134906098</v>
      </c>
      <c r="L71" s="13">
        <v>6.55</v>
      </c>
      <c r="M71" s="24">
        <v>16414</v>
      </c>
      <c r="N71" s="13">
        <v>99.795006801580399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102.6978209508511</v>
      </c>
      <c r="C72" s="13">
        <v>3.2</v>
      </c>
      <c r="D72" s="24">
        <v>24057</v>
      </c>
      <c r="E72" s="13">
        <v>103.32845103478419</v>
      </c>
      <c r="F72" s="13">
        <v>3.71</v>
      </c>
      <c r="G72" s="24">
        <v>22625</v>
      </c>
      <c r="H72" s="13">
        <v>101.8801911381115</v>
      </c>
      <c r="I72" s="13">
        <v>3.51</v>
      </c>
      <c r="J72" s="24">
        <v>11903</v>
      </c>
      <c r="K72" s="13">
        <v>104.099071461528</v>
      </c>
      <c r="L72" s="13">
        <v>4.33</v>
      </c>
      <c r="M72" s="24">
        <v>12154</v>
      </c>
      <c r="N72" s="13">
        <v>106.2059653782963</v>
      </c>
      <c r="O72" s="13">
        <v>6.42</v>
      </c>
      <c r="P72" s="24">
        <v>10722</v>
      </c>
    </row>
    <row r="73" spans="1:16" ht="17.25" customHeight="1" x14ac:dyDescent="0.15">
      <c r="A73" s="6">
        <v>201305</v>
      </c>
      <c r="B73" s="13">
        <v>108.49967979425919</v>
      </c>
      <c r="C73" s="13">
        <v>5.65</v>
      </c>
      <c r="D73" s="24">
        <v>23030</v>
      </c>
      <c r="E73" s="13">
        <v>108.8931165693907</v>
      </c>
      <c r="F73" s="13">
        <v>5.39</v>
      </c>
      <c r="G73" s="24">
        <v>21597</v>
      </c>
      <c r="H73" s="13">
        <v>108.6679946402699</v>
      </c>
      <c r="I73" s="13">
        <v>6.66</v>
      </c>
      <c r="J73" s="24">
        <v>11917</v>
      </c>
      <c r="K73" s="13">
        <v>107.2903031428017</v>
      </c>
      <c r="L73" s="13">
        <v>3.07</v>
      </c>
      <c r="M73" s="24">
        <v>11113</v>
      </c>
      <c r="N73" s="13">
        <v>108.23506497068161</v>
      </c>
      <c r="O73" s="13">
        <v>1.91</v>
      </c>
      <c r="P73" s="24">
        <v>9680</v>
      </c>
    </row>
    <row r="74" spans="1:16" ht="17.25" customHeight="1" x14ac:dyDescent="0.15">
      <c r="A74" s="6">
        <v>201306</v>
      </c>
      <c r="B74" s="13">
        <v>98.5927696334508</v>
      </c>
      <c r="C74" s="13">
        <v>-9.1300000000000008</v>
      </c>
      <c r="D74" s="24">
        <v>23401</v>
      </c>
      <c r="E74" s="13">
        <v>98.590590587413502</v>
      </c>
      <c r="F74" s="13">
        <v>-9.4600000000000009</v>
      </c>
      <c r="G74" s="24">
        <v>21805</v>
      </c>
      <c r="H74" s="13">
        <v>98.085797291502899</v>
      </c>
      <c r="I74" s="13">
        <v>-9.74</v>
      </c>
      <c r="J74" s="24">
        <v>12213</v>
      </c>
      <c r="K74" s="13">
        <v>100.6836661467172</v>
      </c>
      <c r="L74" s="13">
        <v>-6.16</v>
      </c>
      <c r="M74" s="24">
        <v>11188</v>
      </c>
      <c r="N74" s="13">
        <v>100.63545901395101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102.6591964470948</v>
      </c>
      <c r="C75" s="13">
        <v>4.12</v>
      </c>
      <c r="D75" s="24">
        <v>24434</v>
      </c>
      <c r="E75" s="13">
        <v>102.70388996742329</v>
      </c>
      <c r="F75" s="13">
        <v>4.17</v>
      </c>
      <c r="G75" s="24">
        <v>22892</v>
      </c>
      <c r="H75" s="13">
        <v>102.5993628360721</v>
      </c>
      <c r="I75" s="13">
        <v>4.5999999999999996</v>
      </c>
      <c r="J75" s="24">
        <v>12693</v>
      </c>
      <c r="K75" s="13">
        <v>103.3904478602327</v>
      </c>
      <c r="L75" s="13">
        <v>2.69</v>
      </c>
      <c r="M75" s="24">
        <v>11741</v>
      </c>
      <c r="N75" s="13">
        <v>104.2447956881262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100.86885618099861</v>
      </c>
      <c r="C76" s="13">
        <v>-1.74</v>
      </c>
      <c r="D76" s="24">
        <v>21363</v>
      </c>
      <c r="E76" s="13">
        <v>100.9381665300908</v>
      </c>
      <c r="F76" s="13">
        <v>-1.72</v>
      </c>
      <c r="G76" s="24">
        <v>19983</v>
      </c>
      <c r="H76" s="13">
        <v>100.96605720273161</v>
      </c>
      <c r="I76" s="13">
        <v>-1.59</v>
      </c>
      <c r="J76" s="24">
        <v>11147</v>
      </c>
      <c r="K76" s="13">
        <v>101.1112101002588</v>
      </c>
      <c r="L76" s="13">
        <v>-2.2000000000000002</v>
      </c>
      <c r="M76" s="24">
        <v>10216</v>
      </c>
      <c r="N76" s="13">
        <v>101.01671947977729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99.007445865876207</v>
      </c>
      <c r="C77" s="13">
        <v>-1.85</v>
      </c>
      <c r="D77" s="24">
        <v>22012</v>
      </c>
      <c r="E77" s="13">
        <v>99.059295248399195</v>
      </c>
      <c r="F77" s="13">
        <v>-1.86</v>
      </c>
      <c r="G77" s="24">
        <v>20562</v>
      </c>
      <c r="H77" s="13">
        <v>98.7053942478463</v>
      </c>
      <c r="I77" s="13">
        <v>-2.2400000000000002</v>
      </c>
      <c r="J77" s="24">
        <v>11445</v>
      </c>
      <c r="K77" s="13">
        <v>99.635163294423606</v>
      </c>
      <c r="L77" s="13">
        <v>-1.46</v>
      </c>
      <c r="M77" s="24">
        <v>10567</v>
      </c>
      <c r="N77" s="13">
        <v>99.966462138489703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104.5443160994791</v>
      </c>
      <c r="C78" s="13">
        <v>5.59</v>
      </c>
      <c r="D78" s="24">
        <v>23086</v>
      </c>
      <c r="E78" s="13">
        <v>104.213748757734</v>
      </c>
      <c r="F78" s="13">
        <v>5.2</v>
      </c>
      <c r="G78" s="24">
        <v>21397</v>
      </c>
      <c r="H78" s="13">
        <v>105.64382140270369</v>
      </c>
      <c r="I78" s="13">
        <v>7.03</v>
      </c>
      <c r="J78" s="24">
        <v>12280</v>
      </c>
      <c r="K78" s="13">
        <v>102.91899677984161</v>
      </c>
      <c r="L78" s="13">
        <v>3.3</v>
      </c>
      <c r="M78" s="24">
        <v>10806</v>
      </c>
      <c r="N78" s="13">
        <v>101.5637396851546</v>
      </c>
      <c r="O78" s="13">
        <v>1.6</v>
      </c>
      <c r="P78" s="24">
        <v>9117</v>
      </c>
    </row>
    <row r="79" spans="1:16" ht="17.25" customHeight="1" x14ac:dyDescent="0.15">
      <c r="A79" s="6">
        <v>201311</v>
      </c>
      <c r="B79" s="13">
        <v>102.2309313417783</v>
      </c>
      <c r="C79" s="13">
        <v>-2.21</v>
      </c>
      <c r="D79" s="24">
        <v>22987</v>
      </c>
      <c r="E79" s="13">
        <v>101.4831657707868</v>
      </c>
      <c r="F79" s="13">
        <v>-2.62</v>
      </c>
      <c r="G79" s="24">
        <v>21305</v>
      </c>
      <c r="H79" s="13">
        <v>101.8228684704025</v>
      </c>
      <c r="I79" s="13">
        <v>-3.62</v>
      </c>
      <c r="J79" s="24">
        <v>11956</v>
      </c>
      <c r="K79" s="13">
        <v>101.66423150594559</v>
      </c>
      <c r="L79" s="13">
        <v>-1.22</v>
      </c>
      <c r="M79" s="24">
        <v>11031</v>
      </c>
      <c r="N79" s="13">
        <v>100.04981855063291</v>
      </c>
      <c r="O79" s="13">
        <v>-1.49</v>
      </c>
      <c r="P79" s="24">
        <v>9349</v>
      </c>
    </row>
    <row r="80" spans="1:16" ht="17.25" customHeight="1" x14ac:dyDescent="0.15">
      <c r="A80" s="7">
        <v>201312</v>
      </c>
      <c r="B80" s="14">
        <v>100.8368325179805</v>
      </c>
      <c r="C80" s="14">
        <v>-1.36</v>
      </c>
      <c r="D80" s="25">
        <v>24911</v>
      </c>
      <c r="E80" s="14">
        <v>100.4899134761921</v>
      </c>
      <c r="F80" s="14">
        <v>-0.98</v>
      </c>
      <c r="G80" s="25">
        <v>23164</v>
      </c>
      <c r="H80" s="14">
        <v>101.60953339955201</v>
      </c>
      <c r="I80" s="14">
        <v>-0.21</v>
      </c>
      <c r="J80" s="25">
        <v>13522</v>
      </c>
      <c r="K80" s="14">
        <v>100.22219114453659</v>
      </c>
      <c r="L80" s="14">
        <v>-1.42</v>
      </c>
      <c r="M80" s="25">
        <v>11389</v>
      </c>
      <c r="N80" s="14">
        <v>99.303426567333304</v>
      </c>
      <c r="O80" s="14">
        <v>-0.75</v>
      </c>
      <c r="P80" s="25">
        <v>9642</v>
      </c>
    </row>
    <row r="81" spans="1:16" ht="17.25" customHeight="1" x14ac:dyDescent="0.15">
      <c r="A81" s="5">
        <v>201401</v>
      </c>
      <c r="B81" s="12">
        <v>104.49770468966069</v>
      </c>
      <c r="C81" s="12">
        <v>3.63</v>
      </c>
      <c r="D81" s="23">
        <v>17449</v>
      </c>
      <c r="E81" s="12">
        <v>103.7008430217397</v>
      </c>
      <c r="F81" s="12">
        <v>3.2</v>
      </c>
      <c r="G81" s="23">
        <v>16078</v>
      </c>
      <c r="H81" s="12">
        <v>104.9438153123763</v>
      </c>
      <c r="I81" s="12">
        <v>3.28</v>
      </c>
      <c r="J81" s="23">
        <v>8604</v>
      </c>
      <c r="K81" s="12">
        <v>104.4307118616897</v>
      </c>
      <c r="L81" s="12">
        <v>4.2</v>
      </c>
      <c r="M81" s="23">
        <v>8845</v>
      </c>
      <c r="N81" s="12">
        <v>102.86793623163049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104.52867677851189</v>
      </c>
      <c r="C82" s="13">
        <v>0.03</v>
      </c>
      <c r="D82" s="24">
        <v>20979</v>
      </c>
      <c r="E82" s="13">
        <v>104.264056117431</v>
      </c>
      <c r="F82" s="13">
        <v>0.54</v>
      </c>
      <c r="G82" s="24">
        <v>19364</v>
      </c>
      <c r="H82" s="13">
        <v>105.71195706374679</v>
      </c>
      <c r="I82" s="13">
        <v>0.73</v>
      </c>
      <c r="J82" s="24">
        <v>10436</v>
      </c>
      <c r="K82" s="13">
        <v>102.65797148450569</v>
      </c>
      <c r="L82" s="13">
        <v>-1.7</v>
      </c>
      <c r="M82" s="24">
        <v>10543</v>
      </c>
      <c r="N82" s="13">
        <v>101.55941485162199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113.26538155898589</v>
      </c>
      <c r="C83" s="13">
        <v>8.36</v>
      </c>
      <c r="D83" s="24">
        <v>35165</v>
      </c>
      <c r="E83" s="13">
        <v>112.12418429331861</v>
      </c>
      <c r="F83" s="13">
        <v>7.54</v>
      </c>
      <c r="G83" s="24">
        <v>32827</v>
      </c>
      <c r="H83" s="13">
        <v>115.3425394901024</v>
      </c>
      <c r="I83" s="13">
        <v>9.11</v>
      </c>
      <c r="J83" s="24">
        <v>17086</v>
      </c>
      <c r="K83" s="13">
        <v>110.3503892892286</v>
      </c>
      <c r="L83" s="13">
        <v>7.49</v>
      </c>
      <c r="M83" s="24">
        <v>18079</v>
      </c>
      <c r="N83" s="13">
        <v>107.3834098386114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86.631815016927504</v>
      </c>
      <c r="C84" s="13">
        <v>-23.51</v>
      </c>
      <c r="D84" s="24">
        <v>20236</v>
      </c>
      <c r="E84" s="13">
        <v>85.814180980305693</v>
      </c>
      <c r="F84" s="13">
        <v>-23.47</v>
      </c>
      <c r="G84" s="24">
        <v>18732</v>
      </c>
      <c r="H84" s="13">
        <v>88.582296615314803</v>
      </c>
      <c r="I84" s="13">
        <v>-23.2</v>
      </c>
      <c r="J84" s="24">
        <v>10324</v>
      </c>
      <c r="K84" s="13">
        <v>84.547259076313793</v>
      </c>
      <c r="L84" s="13">
        <v>-23.38</v>
      </c>
      <c r="M84" s="24">
        <v>9912</v>
      </c>
      <c r="N84" s="13">
        <v>82.700463513016899</v>
      </c>
      <c r="O84" s="13">
        <v>-22.99</v>
      </c>
      <c r="P84" s="24">
        <v>8408</v>
      </c>
    </row>
    <row r="85" spans="1:16" ht="17.25" customHeight="1" x14ac:dyDescent="0.15">
      <c r="A85" s="6">
        <v>201405</v>
      </c>
      <c r="B85" s="13">
        <v>95.3309413430066</v>
      </c>
      <c r="C85" s="13">
        <v>10.039999999999999</v>
      </c>
      <c r="D85" s="24">
        <v>20284</v>
      </c>
      <c r="E85" s="13">
        <v>94.005714973097795</v>
      </c>
      <c r="F85" s="13">
        <v>9.5500000000000007</v>
      </c>
      <c r="G85" s="24">
        <v>18683</v>
      </c>
      <c r="H85" s="13">
        <v>96.406222920711002</v>
      </c>
      <c r="I85" s="13">
        <v>8.83</v>
      </c>
      <c r="J85" s="24">
        <v>10567</v>
      </c>
      <c r="K85" s="13">
        <v>93.516304062028695</v>
      </c>
      <c r="L85" s="13">
        <v>10.61</v>
      </c>
      <c r="M85" s="24">
        <v>9717</v>
      </c>
      <c r="N85" s="13">
        <v>90.408801542543699</v>
      </c>
      <c r="O85" s="13">
        <v>9.32</v>
      </c>
      <c r="P85" s="24">
        <v>8116</v>
      </c>
    </row>
    <row r="86" spans="1:16" ht="17.25" customHeight="1" x14ac:dyDescent="0.15">
      <c r="A86" s="6">
        <v>201406</v>
      </c>
      <c r="B86" s="13">
        <v>91.449203959472001</v>
      </c>
      <c r="C86" s="13">
        <v>-4.07</v>
      </c>
      <c r="D86" s="24">
        <v>21690</v>
      </c>
      <c r="E86" s="13">
        <v>90.688192955428704</v>
      </c>
      <c r="F86" s="13">
        <v>-3.53</v>
      </c>
      <c r="G86" s="24">
        <v>20048</v>
      </c>
      <c r="H86" s="13">
        <v>93.239520084808007</v>
      </c>
      <c r="I86" s="13">
        <v>-3.28</v>
      </c>
      <c r="J86" s="24">
        <v>11601</v>
      </c>
      <c r="K86" s="13">
        <v>90.429851475433097</v>
      </c>
      <c r="L86" s="13">
        <v>-3.3</v>
      </c>
      <c r="M86" s="24">
        <v>10089</v>
      </c>
      <c r="N86" s="13">
        <v>88.351577162715202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96.800516961507796</v>
      </c>
      <c r="C87" s="13">
        <v>5.85</v>
      </c>
      <c r="D87" s="24">
        <v>22953</v>
      </c>
      <c r="E87" s="13">
        <v>95.489428196704594</v>
      </c>
      <c r="F87" s="13">
        <v>5.29</v>
      </c>
      <c r="G87" s="24">
        <v>21207</v>
      </c>
      <c r="H87" s="13">
        <v>98.834599614918304</v>
      </c>
      <c r="I87" s="13">
        <v>6</v>
      </c>
      <c r="J87" s="24">
        <v>12198</v>
      </c>
      <c r="K87" s="13">
        <v>94.928447696650395</v>
      </c>
      <c r="L87" s="13">
        <v>4.97</v>
      </c>
      <c r="M87" s="24">
        <v>10755</v>
      </c>
      <c r="N87" s="13">
        <v>92.058157952019499</v>
      </c>
      <c r="O87" s="13">
        <v>4.2</v>
      </c>
      <c r="P87" s="24">
        <v>9009</v>
      </c>
    </row>
    <row r="88" spans="1:16" ht="17.25" customHeight="1" x14ac:dyDescent="0.15">
      <c r="A88" s="6">
        <v>201408</v>
      </c>
      <c r="B88" s="13">
        <v>93.691780863096596</v>
      </c>
      <c r="C88" s="13">
        <v>-3.21</v>
      </c>
      <c r="D88" s="24">
        <v>19899</v>
      </c>
      <c r="E88" s="13">
        <v>92.483120870461093</v>
      </c>
      <c r="F88" s="13">
        <v>-3.15</v>
      </c>
      <c r="G88" s="24">
        <v>18359</v>
      </c>
      <c r="H88" s="13">
        <v>95.2302581942714</v>
      </c>
      <c r="I88" s="13">
        <v>-3.65</v>
      </c>
      <c r="J88" s="24">
        <v>10552</v>
      </c>
      <c r="K88" s="13">
        <v>92.661434040849898</v>
      </c>
      <c r="L88" s="13">
        <v>-2.39</v>
      </c>
      <c r="M88" s="24">
        <v>9347</v>
      </c>
      <c r="N88" s="13">
        <v>89.4636144613917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96.790147478806404</v>
      </c>
      <c r="C89" s="13">
        <v>3.31</v>
      </c>
      <c r="D89" s="24">
        <v>21563</v>
      </c>
      <c r="E89" s="13">
        <v>94.932838363640798</v>
      </c>
      <c r="F89" s="13">
        <v>2.65</v>
      </c>
      <c r="G89" s="24">
        <v>19765</v>
      </c>
      <c r="H89" s="13">
        <v>97.0961079564252</v>
      </c>
      <c r="I89" s="13">
        <v>1.96</v>
      </c>
      <c r="J89" s="24">
        <v>11297</v>
      </c>
      <c r="K89" s="13">
        <v>97.241842498728801</v>
      </c>
      <c r="L89" s="13">
        <v>4.9400000000000004</v>
      </c>
      <c r="M89" s="24">
        <v>10266</v>
      </c>
      <c r="N89" s="13">
        <v>93.212780434005694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98.968793713611205</v>
      </c>
      <c r="C90" s="13">
        <v>2.25</v>
      </c>
      <c r="D90" s="24">
        <v>21881</v>
      </c>
      <c r="E90" s="13">
        <v>97.418535837925901</v>
      </c>
      <c r="F90" s="13">
        <v>2.62</v>
      </c>
      <c r="G90" s="24">
        <v>20007</v>
      </c>
      <c r="H90" s="13">
        <v>98.894102462343895</v>
      </c>
      <c r="I90" s="13">
        <v>1.85</v>
      </c>
      <c r="J90" s="24">
        <v>11500</v>
      </c>
      <c r="K90" s="13">
        <v>98.929610939316802</v>
      </c>
      <c r="L90" s="13">
        <v>1.74</v>
      </c>
      <c r="M90" s="24">
        <v>10381</v>
      </c>
      <c r="N90" s="13">
        <v>95.267609471924004</v>
      </c>
      <c r="O90" s="13">
        <v>2.2000000000000002</v>
      </c>
      <c r="P90" s="24">
        <v>8507</v>
      </c>
    </row>
    <row r="91" spans="1:16" ht="17.25" customHeight="1" x14ac:dyDescent="0.15">
      <c r="A91" s="6">
        <v>201411</v>
      </c>
      <c r="B91" s="13">
        <v>93.250273954854293</v>
      </c>
      <c r="C91" s="13">
        <v>-5.78</v>
      </c>
      <c r="D91" s="24">
        <v>20961</v>
      </c>
      <c r="E91" s="13">
        <v>92.069330800621003</v>
      </c>
      <c r="F91" s="13">
        <v>-5.49</v>
      </c>
      <c r="G91" s="24">
        <v>19324</v>
      </c>
      <c r="H91" s="13">
        <v>95.827744128918596</v>
      </c>
      <c r="I91" s="13">
        <v>-3.1</v>
      </c>
      <c r="J91" s="24">
        <v>11253</v>
      </c>
      <c r="K91" s="13">
        <v>89.5632258898423</v>
      </c>
      <c r="L91" s="13">
        <v>-9.4700000000000006</v>
      </c>
      <c r="M91" s="24">
        <v>9708</v>
      </c>
      <c r="N91" s="13">
        <v>86.502628889321898</v>
      </c>
      <c r="O91" s="13">
        <v>-9.1999999999999993</v>
      </c>
      <c r="P91" s="24">
        <v>8071</v>
      </c>
    </row>
    <row r="92" spans="1:16" ht="17.25" customHeight="1" x14ac:dyDescent="0.15">
      <c r="A92" s="7">
        <v>201412</v>
      </c>
      <c r="B92" s="14">
        <v>98.986489021078995</v>
      </c>
      <c r="C92" s="14">
        <v>6.15</v>
      </c>
      <c r="D92" s="25">
        <v>24479</v>
      </c>
      <c r="E92" s="14">
        <v>97.314969878881001</v>
      </c>
      <c r="F92" s="14">
        <v>5.7</v>
      </c>
      <c r="G92" s="25">
        <v>22469</v>
      </c>
      <c r="H92" s="14">
        <v>99.766280537792397</v>
      </c>
      <c r="I92" s="14">
        <v>4.1100000000000003</v>
      </c>
      <c r="J92" s="25">
        <v>13317</v>
      </c>
      <c r="K92" s="14">
        <v>98.594833277019305</v>
      </c>
      <c r="L92" s="14">
        <v>10.08</v>
      </c>
      <c r="M92" s="25">
        <v>11162</v>
      </c>
      <c r="N92" s="14">
        <v>94.689865588618403</v>
      </c>
      <c r="O92" s="14">
        <v>9.4600000000000009</v>
      </c>
      <c r="P92" s="25">
        <v>9152</v>
      </c>
    </row>
    <row r="93" spans="1:16" ht="17.25" customHeight="1" x14ac:dyDescent="0.15">
      <c r="A93" s="5">
        <v>201501</v>
      </c>
      <c r="B93" s="12">
        <v>98.648142503612902</v>
      </c>
      <c r="C93" s="12">
        <v>-0.34</v>
      </c>
      <c r="D93" s="23">
        <v>16565</v>
      </c>
      <c r="E93" s="12">
        <v>96.551285210923098</v>
      </c>
      <c r="F93" s="12">
        <v>-0.78</v>
      </c>
      <c r="G93" s="23">
        <v>15046</v>
      </c>
      <c r="H93" s="12">
        <v>97.850001162873994</v>
      </c>
      <c r="I93" s="12">
        <v>-1.92</v>
      </c>
      <c r="J93" s="23">
        <v>8042</v>
      </c>
      <c r="K93" s="12">
        <v>99.625972713901007</v>
      </c>
      <c r="L93" s="12">
        <v>1.05</v>
      </c>
      <c r="M93" s="23">
        <v>8523</v>
      </c>
      <c r="N93" s="12">
        <v>95.542302627184398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101.9920243471084</v>
      </c>
      <c r="C94" s="13">
        <v>3.39</v>
      </c>
      <c r="D94" s="24">
        <v>20561</v>
      </c>
      <c r="E94" s="13">
        <v>100.4105832366421</v>
      </c>
      <c r="F94" s="13">
        <v>4</v>
      </c>
      <c r="G94" s="24">
        <v>18725</v>
      </c>
      <c r="H94" s="13">
        <v>100.843609778912</v>
      </c>
      <c r="I94" s="13">
        <v>3.06</v>
      </c>
      <c r="J94" s="24">
        <v>9988</v>
      </c>
      <c r="K94" s="13">
        <v>102.6575426208273</v>
      </c>
      <c r="L94" s="13">
        <v>3.04</v>
      </c>
      <c r="M94" s="24">
        <v>10573</v>
      </c>
      <c r="N94" s="13">
        <v>99.159718989912307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101.4038744064223</v>
      </c>
      <c r="C95" s="13">
        <v>-0.57999999999999996</v>
      </c>
      <c r="D95" s="24">
        <v>31280</v>
      </c>
      <c r="E95" s="13">
        <v>99.741103047923502</v>
      </c>
      <c r="F95" s="13">
        <v>-0.67</v>
      </c>
      <c r="G95" s="24">
        <v>29012</v>
      </c>
      <c r="H95" s="13">
        <v>101.93857405399039</v>
      </c>
      <c r="I95" s="13">
        <v>1.0900000000000001</v>
      </c>
      <c r="J95" s="24">
        <v>15010</v>
      </c>
      <c r="K95" s="13">
        <v>100.0827838092101</v>
      </c>
      <c r="L95" s="13">
        <v>-2.5099999999999998</v>
      </c>
      <c r="M95" s="24">
        <v>16270</v>
      </c>
      <c r="N95" s="13">
        <v>96.139866202639595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102.63381858624901</v>
      </c>
      <c r="C96" s="13">
        <v>1.21</v>
      </c>
      <c r="D96" s="24">
        <v>23925</v>
      </c>
      <c r="E96" s="13">
        <v>100.52251669367951</v>
      </c>
      <c r="F96" s="13">
        <v>0.78</v>
      </c>
      <c r="G96" s="24">
        <v>21917</v>
      </c>
      <c r="H96" s="13">
        <v>103.5927344275715</v>
      </c>
      <c r="I96" s="13">
        <v>1.62</v>
      </c>
      <c r="J96" s="24">
        <v>12062</v>
      </c>
      <c r="K96" s="13">
        <v>101.0871292555608</v>
      </c>
      <c r="L96" s="13">
        <v>1</v>
      </c>
      <c r="M96" s="24">
        <v>11863</v>
      </c>
      <c r="N96" s="13">
        <v>96.523608561711896</v>
      </c>
      <c r="O96" s="13">
        <v>0.4</v>
      </c>
      <c r="P96" s="24">
        <v>9855</v>
      </c>
    </row>
    <row r="97" spans="1:16" ht="17.25" customHeight="1" x14ac:dyDescent="0.15">
      <c r="A97" s="6">
        <v>201505</v>
      </c>
      <c r="B97" s="13">
        <v>100.0290464392738</v>
      </c>
      <c r="C97" s="13">
        <v>-2.54</v>
      </c>
      <c r="D97" s="24">
        <v>21327</v>
      </c>
      <c r="E97" s="13">
        <v>98.125514847850496</v>
      </c>
      <c r="F97" s="13">
        <v>-2.38</v>
      </c>
      <c r="G97" s="24">
        <v>19529</v>
      </c>
      <c r="H97" s="13">
        <v>101.0267720606651</v>
      </c>
      <c r="I97" s="13">
        <v>-2.48</v>
      </c>
      <c r="J97" s="24">
        <v>11048</v>
      </c>
      <c r="K97" s="13">
        <v>98.587128846685701</v>
      </c>
      <c r="L97" s="13">
        <v>-2.4700000000000002</v>
      </c>
      <c r="M97" s="24">
        <v>10279</v>
      </c>
      <c r="N97" s="13">
        <v>94.0738426261711</v>
      </c>
      <c r="O97" s="13">
        <v>-2.54</v>
      </c>
      <c r="P97" s="24">
        <v>8481</v>
      </c>
    </row>
    <row r="98" spans="1:16" ht="17.25" customHeight="1" x14ac:dyDescent="0.15">
      <c r="A98" s="6">
        <v>201506</v>
      </c>
      <c r="B98" s="13">
        <v>105.7590091375102</v>
      </c>
      <c r="C98" s="13">
        <v>5.73</v>
      </c>
      <c r="D98" s="24">
        <v>24968</v>
      </c>
      <c r="E98" s="13">
        <v>103.4007066220164</v>
      </c>
      <c r="F98" s="13">
        <v>5.38</v>
      </c>
      <c r="G98" s="24">
        <v>22755</v>
      </c>
      <c r="H98" s="13">
        <v>105.8106646723235</v>
      </c>
      <c r="I98" s="13">
        <v>4.74</v>
      </c>
      <c r="J98" s="24">
        <v>13087</v>
      </c>
      <c r="K98" s="13">
        <v>105.9150072873407</v>
      </c>
      <c r="L98" s="13">
        <v>7.43</v>
      </c>
      <c r="M98" s="24">
        <v>11881</v>
      </c>
      <c r="N98" s="13">
        <v>100.5637968569843</v>
      </c>
      <c r="O98" s="13">
        <v>6.9</v>
      </c>
      <c r="P98" s="24">
        <v>9668</v>
      </c>
    </row>
    <row r="99" spans="1:16" ht="17.25" customHeight="1" x14ac:dyDescent="0.15">
      <c r="A99" s="6">
        <v>201507</v>
      </c>
      <c r="B99" s="13">
        <v>106.2460359980897</v>
      </c>
      <c r="C99" s="13">
        <v>0.46</v>
      </c>
      <c r="D99" s="24">
        <v>25143</v>
      </c>
      <c r="E99" s="13">
        <v>103.5508566940026</v>
      </c>
      <c r="F99" s="13">
        <v>0.15</v>
      </c>
      <c r="G99" s="24">
        <v>22940</v>
      </c>
      <c r="H99" s="13">
        <v>107.256104702786</v>
      </c>
      <c r="I99" s="13">
        <v>1.37</v>
      </c>
      <c r="J99" s="24">
        <v>13245</v>
      </c>
      <c r="K99" s="13">
        <v>105.1432664216415</v>
      </c>
      <c r="L99" s="13">
        <v>-0.73</v>
      </c>
      <c r="M99" s="24">
        <v>11898</v>
      </c>
      <c r="N99" s="13">
        <v>99.180057359348893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100.176792923127</v>
      </c>
      <c r="C100" s="13">
        <v>-5.71</v>
      </c>
      <c r="D100" s="24">
        <v>21344</v>
      </c>
      <c r="E100" s="13">
        <v>98.040534216017605</v>
      </c>
      <c r="F100" s="13">
        <v>-5.32</v>
      </c>
      <c r="G100" s="24">
        <v>19528</v>
      </c>
      <c r="H100" s="13">
        <v>100.735707726021</v>
      </c>
      <c r="I100" s="13">
        <v>-6.08</v>
      </c>
      <c r="J100" s="24">
        <v>11215</v>
      </c>
      <c r="K100" s="13">
        <v>100.2623770867981</v>
      </c>
      <c r="L100" s="13">
        <v>-4.6399999999999997</v>
      </c>
      <c r="M100" s="24">
        <v>10129</v>
      </c>
      <c r="N100" s="13">
        <v>95.251724958949893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102.71615435779771</v>
      </c>
      <c r="C101" s="13">
        <v>2.5299999999999998</v>
      </c>
      <c r="D101" s="24">
        <v>22914</v>
      </c>
      <c r="E101" s="13">
        <v>100.4053976143524</v>
      </c>
      <c r="F101" s="13">
        <v>2.41</v>
      </c>
      <c r="G101" s="24">
        <v>20943</v>
      </c>
      <c r="H101" s="13">
        <v>105.26947157172749</v>
      </c>
      <c r="I101" s="13">
        <v>4.5</v>
      </c>
      <c r="J101" s="24">
        <v>12274</v>
      </c>
      <c r="K101" s="13">
        <v>100.8664693648941</v>
      </c>
      <c r="L101" s="13">
        <v>0.6</v>
      </c>
      <c r="M101" s="24">
        <v>10640</v>
      </c>
      <c r="N101" s="13">
        <v>95.383420396729093</v>
      </c>
      <c r="O101" s="13">
        <v>0.14000000000000001</v>
      </c>
      <c r="P101" s="24">
        <v>8669</v>
      </c>
    </row>
    <row r="102" spans="1:16" ht="17.25" customHeight="1" x14ac:dyDescent="0.15">
      <c r="A102" s="6">
        <v>201510</v>
      </c>
      <c r="B102" s="13">
        <v>100.5811307752836</v>
      </c>
      <c r="C102" s="13">
        <v>-2.08</v>
      </c>
      <c r="D102" s="24">
        <v>22336</v>
      </c>
      <c r="E102" s="13">
        <v>98.497943122442805</v>
      </c>
      <c r="F102" s="13">
        <v>-1.9</v>
      </c>
      <c r="G102" s="24">
        <v>20304</v>
      </c>
      <c r="H102" s="13">
        <v>101.64700905869179</v>
      </c>
      <c r="I102" s="13">
        <v>-3.44</v>
      </c>
      <c r="J102" s="24">
        <v>11857</v>
      </c>
      <c r="K102" s="13">
        <v>99.972640087474403</v>
      </c>
      <c r="L102" s="13">
        <v>-0.89</v>
      </c>
      <c r="M102" s="24">
        <v>10479</v>
      </c>
      <c r="N102" s="13">
        <v>94.982770802376194</v>
      </c>
      <c r="O102" s="13">
        <v>-0.42</v>
      </c>
      <c r="P102" s="24">
        <v>8447</v>
      </c>
    </row>
    <row r="103" spans="1:16" ht="17.25" customHeight="1" x14ac:dyDescent="0.15">
      <c r="A103" s="6">
        <v>201511</v>
      </c>
      <c r="B103" s="13">
        <v>102.2151411563014</v>
      </c>
      <c r="C103" s="13">
        <v>1.62</v>
      </c>
      <c r="D103" s="24">
        <v>22974</v>
      </c>
      <c r="E103" s="13">
        <v>99.713567700721597</v>
      </c>
      <c r="F103" s="13">
        <v>1.23</v>
      </c>
      <c r="G103" s="24">
        <v>20939</v>
      </c>
      <c r="H103" s="13">
        <v>103.3236880797791</v>
      </c>
      <c r="I103" s="13">
        <v>1.65</v>
      </c>
      <c r="J103" s="24">
        <v>12141</v>
      </c>
      <c r="K103" s="13">
        <v>99.815706884031997</v>
      </c>
      <c r="L103" s="13">
        <v>-0.16</v>
      </c>
      <c r="M103" s="24">
        <v>10833</v>
      </c>
      <c r="N103" s="13">
        <v>94.212404275015601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102.97423718838709</v>
      </c>
      <c r="C104" s="14">
        <v>0.74</v>
      </c>
      <c r="D104" s="25">
        <v>25451</v>
      </c>
      <c r="E104" s="14">
        <v>100.47770112255991</v>
      </c>
      <c r="F104" s="14">
        <v>0.77</v>
      </c>
      <c r="G104" s="25">
        <v>23200</v>
      </c>
      <c r="H104" s="14">
        <v>106.11641668081189</v>
      </c>
      <c r="I104" s="14">
        <v>2.7</v>
      </c>
      <c r="J104" s="25">
        <v>14172</v>
      </c>
      <c r="K104" s="14">
        <v>99.855413839498496</v>
      </c>
      <c r="L104" s="14">
        <v>0.04</v>
      </c>
      <c r="M104" s="25">
        <v>11279</v>
      </c>
      <c r="N104" s="14">
        <v>93.717343512630194</v>
      </c>
      <c r="O104" s="14">
        <v>-0.53</v>
      </c>
      <c r="P104" s="25">
        <v>9028</v>
      </c>
    </row>
    <row r="105" spans="1:16" ht="17.25" customHeight="1" x14ac:dyDescent="0.15">
      <c r="A105" s="5">
        <v>201601</v>
      </c>
      <c r="B105" s="12">
        <v>103.05320905286609</v>
      </c>
      <c r="C105" s="12">
        <v>0.08</v>
      </c>
      <c r="D105" s="23">
        <v>17407</v>
      </c>
      <c r="E105" s="12">
        <v>100.2955981931248</v>
      </c>
      <c r="F105" s="12">
        <v>-0.18</v>
      </c>
      <c r="G105" s="23">
        <v>15712</v>
      </c>
      <c r="H105" s="12">
        <v>105.8134982244818</v>
      </c>
      <c r="I105" s="12">
        <v>-0.28999999999999998</v>
      </c>
      <c r="J105" s="23">
        <v>8706</v>
      </c>
      <c r="K105" s="12">
        <v>100.5636141668792</v>
      </c>
      <c r="L105" s="12">
        <v>0.71</v>
      </c>
      <c r="M105" s="23">
        <v>8701</v>
      </c>
      <c r="N105" s="12">
        <v>94.552216971162593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103.78745076326391</v>
      </c>
      <c r="C106" s="13">
        <v>0.71</v>
      </c>
      <c r="D106" s="24">
        <v>20972</v>
      </c>
      <c r="E106" s="13">
        <v>100.6655407754549</v>
      </c>
      <c r="F106" s="13">
        <v>0.37</v>
      </c>
      <c r="G106" s="24">
        <v>18816</v>
      </c>
      <c r="H106" s="13">
        <v>105.79801058843201</v>
      </c>
      <c r="I106" s="13">
        <v>-0.01</v>
      </c>
      <c r="J106" s="24">
        <v>10500</v>
      </c>
      <c r="K106" s="13">
        <v>101.62040988849191</v>
      </c>
      <c r="L106" s="13">
        <v>1.05</v>
      </c>
      <c r="M106" s="24">
        <v>10472</v>
      </c>
      <c r="N106" s="13">
        <v>94.355145872365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105.56313005747251</v>
      </c>
      <c r="C107" s="13">
        <v>1.71</v>
      </c>
      <c r="D107" s="24">
        <v>32328</v>
      </c>
      <c r="E107" s="13">
        <v>102.7736034680043</v>
      </c>
      <c r="F107" s="13">
        <v>2.09</v>
      </c>
      <c r="G107" s="24">
        <v>29657</v>
      </c>
      <c r="H107" s="13">
        <v>106.6183685516324</v>
      </c>
      <c r="I107" s="13">
        <v>0.78</v>
      </c>
      <c r="J107" s="24">
        <v>15619</v>
      </c>
      <c r="K107" s="13">
        <v>104.1291524130211</v>
      </c>
      <c r="L107" s="13">
        <v>2.4700000000000002</v>
      </c>
      <c r="M107" s="24">
        <v>16709</v>
      </c>
      <c r="N107" s="13">
        <v>97.426764947099102</v>
      </c>
      <c r="O107" s="13">
        <v>3.26</v>
      </c>
      <c r="P107" s="24">
        <v>14038</v>
      </c>
    </row>
    <row r="108" spans="1:16" ht="17.25" customHeight="1" x14ac:dyDescent="0.15">
      <c r="A108" s="6">
        <v>201604</v>
      </c>
      <c r="B108" s="13">
        <v>106.865351140771</v>
      </c>
      <c r="C108" s="13">
        <v>1.23</v>
      </c>
      <c r="D108" s="24">
        <v>24994</v>
      </c>
      <c r="E108" s="13">
        <v>103.6058118539888</v>
      </c>
      <c r="F108" s="13">
        <v>0.81</v>
      </c>
      <c r="G108" s="24">
        <v>22691</v>
      </c>
      <c r="H108" s="13">
        <v>106.4226219460454</v>
      </c>
      <c r="I108" s="13">
        <v>-0.18</v>
      </c>
      <c r="J108" s="24">
        <v>12449</v>
      </c>
      <c r="K108" s="13">
        <v>107.1257301589779</v>
      </c>
      <c r="L108" s="13">
        <v>2.88</v>
      </c>
      <c r="M108" s="24">
        <v>12545</v>
      </c>
      <c r="N108" s="13">
        <v>100.49527969857699</v>
      </c>
      <c r="O108" s="13">
        <v>3.15</v>
      </c>
      <c r="P108" s="24">
        <v>10242</v>
      </c>
    </row>
    <row r="109" spans="1:16" ht="17.25" customHeight="1" x14ac:dyDescent="0.15">
      <c r="A109" s="6">
        <v>201605</v>
      </c>
      <c r="B109" s="13">
        <v>103.59822188149229</v>
      </c>
      <c r="C109" s="13">
        <v>-3.06</v>
      </c>
      <c r="D109" s="24">
        <v>22015</v>
      </c>
      <c r="E109" s="13">
        <v>101.075556897929</v>
      </c>
      <c r="F109" s="13">
        <v>-2.44</v>
      </c>
      <c r="G109" s="24">
        <v>20044</v>
      </c>
      <c r="H109" s="13">
        <v>103.6514348146483</v>
      </c>
      <c r="I109" s="13">
        <v>-2.6</v>
      </c>
      <c r="J109" s="24">
        <v>11261</v>
      </c>
      <c r="K109" s="13">
        <v>103.03137609666651</v>
      </c>
      <c r="L109" s="13">
        <v>-3.82</v>
      </c>
      <c r="M109" s="24">
        <v>10754</v>
      </c>
      <c r="N109" s="13">
        <v>97.223198718852302</v>
      </c>
      <c r="O109" s="13">
        <v>-3.26</v>
      </c>
      <c r="P109" s="24">
        <v>8783</v>
      </c>
    </row>
    <row r="110" spans="1:16" ht="17.25" customHeight="1" x14ac:dyDescent="0.15">
      <c r="A110" s="6">
        <v>201606</v>
      </c>
      <c r="B110" s="13">
        <v>107.2170411910988</v>
      </c>
      <c r="C110" s="13">
        <v>3.49</v>
      </c>
      <c r="D110" s="24">
        <v>25253</v>
      </c>
      <c r="E110" s="13">
        <v>103.9177505897496</v>
      </c>
      <c r="F110" s="13">
        <v>2.81</v>
      </c>
      <c r="G110" s="24">
        <v>22818</v>
      </c>
      <c r="H110" s="13">
        <v>109.502230789945</v>
      </c>
      <c r="I110" s="13">
        <v>5.64</v>
      </c>
      <c r="J110" s="24">
        <v>13497</v>
      </c>
      <c r="K110" s="13">
        <v>103.9777152850005</v>
      </c>
      <c r="L110" s="13">
        <v>0.92</v>
      </c>
      <c r="M110" s="24">
        <v>11756</v>
      </c>
      <c r="N110" s="13">
        <v>96.078639445428806</v>
      </c>
      <c r="O110" s="13">
        <v>-1.18</v>
      </c>
      <c r="P110" s="24">
        <v>9321</v>
      </c>
    </row>
    <row r="111" spans="1:16" ht="17.25" customHeight="1" x14ac:dyDescent="0.15">
      <c r="A111" s="6">
        <v>201607</v>
      </c>
      <c r="B111" s="13">
        <v>99.676578091608206</v>
      </c>
      <c r="C111" s="13">
        <v>-7.03</v>
      </c>
      <c r="D111" s="24">
        <v>23572</v>
      </c>
      <c r="E111" s="13">
        <v>96.197475936790397</v>
      </c>
      <c r="F111" s="13">
        <v>-7.43</v>
      </c>
      <c r="G111" s="24">
        <v>21286</v>
      </c>
      <c r="H111" s="13">
        <v>98.112573117552998</v>
      </c>
      <c r="I111" s="13">
        <v>-10.4</v>
      </c>
      <c r="J111" s="24">
        <v>12132</v>
      </c>
      <c r="K111" s="13">
        <v>101.14538984284231</v>
      </c>
      <c r="L111" s="13">
        <v>-2.72</v>
      </c>
      <c r="M111" s="24">
        <v>11440</v>
      </c>
      <c r="N111" s="13">
        <v>93.717237007574894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107.0617315373083</v>
      </c>
      <c r="C112" s="13">
        <v>7.41</v>
      </c>
      <c r="D112" s="24">
        <v>22840</v>
      </c>
      <c r="E112" s="13">
        <v>103.1613816924763</v>
      </c>
      <c r="F112" s="13">
        <v>7.24</v>
      </c>
      <c r="G112" s="24">
        <v>20578</v>
      </c>
      <c r="H112" s="13">
        <v>106.3655142594445</v>
      </c>
      <c r="I112" s="13">
        <v>8.41</v>
      </c>
      <c r="J112" s="24">
        <v>11857</v>
      </c>
      <c r="K112" s="13">
        <v>108.1041802051284</v>
      </c>
      <c r="L112" s="13">
        <v>6.88</v>
      </c>
      <c r="M112" s="24">
        <v>10983</v>
      </c>
      <c r="N112" s="13">
        <v>99.537518780784296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102.85567070078631</v>
      </c>
      <c r="C113" s="13">
        <v>-3.93</v>
      </c>
      <c r="D113" s="24">
        <v>22968</v>
      </c>
      <c r="E113" s="13">
        <v>99.213129826421707</v>
      </c>
      <c r="F113" s="13">
        <v>-3.83</v>
      </c>
      <c r="G113" s="24">
        <v>20718</v>
      </c>
      <c r="H113" s="13">
        <v>102.29877004709761</v>
      </c>
      <c r="I113" s="13">
        <v>-3.82</v>
      </c>
      <c r="J113" s="24">
        <v>11948</v>
      </c>
      <c r="K113" s="13">
        <v>104.01185529116501</v>
      </c>
      <c r="L113" s="13">
        <v>-3.79</v>
      </c>
      <c r="M113" s="24">
        <v>11020</v>
      </c>
      <c r="N113" s="13">
        <v>95.924880237600703</v>
      </c>
      <c r="O113" s="13">
        <v>-3.63</v>
      </c>
      <c r="P113" s="24">
        <v>8770</v>
      </c>
    </row>
    <row r="114" spans="1:16" ht="17.25" customHeight="1" x14ac:dyDescent="0.15">
      <c r="A114" s="6">
        <v>201610</v>
      </c>
      <c r="B114" s="13">
        <v>98.846058833000797</v>
      </c>
      <c r="C114" s="13">
        <v>-3.9</v>
      </c>
      <c r="D114" s="24">
        <v>22044</v>
      </c>
      <c r="E114" s="13">
        <v>95.589763482276197</v>
      </c>
      <c r="F114" s="13">
        <v>-3.65</v>
      </c>
      <c r="G114" s="24">
        <v>19773</v>
      </c>
      <c r="H114" s="13">
        <v>97.928825589771606</v>
      </c>
      <c r="I114" s="13">
        <v>-4.2699999999999996</v>
      </c>
      <c r="J114" s="24">
        <v>11442</v>
      </c>
      <c r="K114" s="13">
        <v>101.39901440343419</v>
      </c>
      <c r="L114" s="13">
        <v>-2.5099999999999998</v>
      </c>
      <c r="M114" s="24">
        <v>10602</v>
      </c>
      <c r="N114" s="13">
        <v>94.214774922482604</v>
      </c>
      <c r="O114" s="13">
        <v>-1.78</v>
      </c>
      <c r="P114" s="24">
        <v>8331</v>
      </c>
    </row>
    <row r="115" spans="1:16" ht="17.25" customHeight="1" x14ac:dyDescent="0.15">
      <c r="A115" s="6">
        <v>201611</v>
      </c>
      <c r="B115" s="13">
        <v>106.4331085936137</v>
      </c>
      <c r="C115" s="13">
        <v>7.68</v>
      </c>
      <c r="D115" s="24">
        <v>23912</v>
      </c>
      <c r="E115" s="13">
        <v>102.4579777631281</v>
      </c>
      <c r="F115" s="13">
        <v>7.19</v>
      </c>
      <c r="G115" s="24">
        <v>21531</v>
      </c>
      <c r="H115" s="13">
        <v>105.0767699627044</v>
      </c>
      <c r="I115" s="13">
        <v>7.3</v>
      </c>
      <c r="J115" s="24">
        <v>12356</v>
      </c>
      <c r="K115" s="13">
        <v>106.7957729397434</v>
      </c>
      <c r="L115" s="13">
        <v>5.32</v>
      </c>
      <c r="M115" s="24">
        <v>11556</v>
      </c>
      <c r="N115" s="13">
        <v>98.490377328275699</v>
      </c>
      <c r="O115" s="13">
        <v>4.54</v>
      </c>
      <c r="P115" s="24">
        <v>9175</v>
      </c>
    </row>
    <row r="116" spans="1:16" ht="17.25" customHeight="1" x14ac:dyDescent="0.15">
      <c r="A116" s="7">
        <v>201612</v>
      </c>
      <c r="B116" s="14">
        <v>103.0262725173672</v>
      </c>
      <c r="C116" s="14">
        <v>-3.2</v>
      </c>
      <c r="D116" s="25">
        <v>25504</v>
      </c>
      <c r="E116" s="14">
        <v>98.931134544564202</v>
      </c>
      <c r="F116" s="14">
        <v>-3.44</v>
      </c>
      <c r="G116" s="25">
        <v>22889</v>
      </c>
      <c r="H116" s="14">
        <v>99.890704495666</v>
      </c>
      <c r="I116" s="14">
        <v>-4.9400000000000004</v>
      </c>
      <c r="J116" s="25">
        <v>13358</v>
      </c>
      <c r="K116" s="14">
        <v>107.2618034931746</v>
      </c>
      <c r="L116" s="14">
        <v>0.44</v>
      </c>
      <c r="M116" s="25">
        <v>12146</v>
      </c>
      <c r="N116" s="14">
        <v>98.862947248291604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104.8496130566223</v>
      </c>
      <c r="C117" s="12">
        <v>1.77</v>
      </c>
      <c r="D117" s="23">
        <v>17808</v>
      </c>
      <c r="E117" s="12">
        <v>100.03742511195971</v>
      </c>
      <c r="F117" s="12">
        <v>1.1200000000000001</v>
      </c>
      <c r="G117" s="23">
        <v>15745</v>
      </c>
      <c r="H117" s="12">
        <v>102.8907748296724</v>
      </c>
      <c r="I117" s="12">
        <v>3</v>
      </c>
      <c r="J117" s="23">
        <v>8486</v>
      </c>
      <c r="K117" s="12">
        <v>106.4715065812522</v>
      </c>
      <c r="L117" s="12">
        <v>-0.74</v>
      </c>
      <c r="M117" s="23">
        <v>9322</v>
      </c>
      <c r="N117" s="12">
        <v>96.770290053577</v>
      </c>
      <c r="O117" s="12">
        <v>-2.12</v>
      </c>
      <c r="P117" s="23">
        <v>7259</v>
      </c>
    </row>
    <row r="118" spans="1:16" ht="17.25" customHeight="1" x14ac:dyDescent="0.15">
      <c r="A118" s="6">
        <v>201702</v>
      </c>
      <c r="B118" s="13">
        <v>103.63303602277379</v>
      </c>
      <c r="C118" s="13">
        <v>-1.1599999999999999</v>
      </c>
      <c r="D118" s="24">
        <v>20976</v>
      </c>
      <c r="E118" s="13">
        <v>99.289774331407003</v>
      </c>
      <c r="F118" s="13">
        <v>-0.75</v>
      </c>
      <c r="G118" s="24">
        <v>18579</v>
      </c>
      <c r="H118" s="13">
        <v>100.7700989003789</v>
      </c>
      <c r="I118" s="13">
        <v>-2.06</v>
      </c>
      <c r="J118" s="24">
        <v>10014</v>
      </c>
      <c r="K118" s="13">
        <v>106.2805441568585</v>
      </c>
      <c r="L118" s="13">
        <v>-0.18</v>
      </c>
      <c r="M118" s="24">
        <v>10962</v>
      </c>
      <c r="N118" s="13">
        <v>97.087851492169804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108.5846923525865</v>
      </c>
      <c r="C119" s="13">
        <v>4.78</v>
      </c>
      <c r="D119" s="24">
        <v>33017</v>
      </c>
      <c r="E119" s="13">
        <v>104.3261991522302</v>
      </c>
      <c r="F119" s="13">
        <v>5.07</v>
      </c>
      <c r="G119" s="24">
        <v>29877</v>
      </c>
      <c r="H119" s="13">
        <v>107.3159704339797</v>
      </c>
      <c r="I119" s="13">
        <v>6.5</v>
      </c>
      <c r="J119" s="24">
        <v>15674</v>
      </c>
      <c r="K119" s="13">
        <v>109.4046711263962</v>
      </c>
      <c r="L119" s="13">
        <v>2.94</v>
      </c>
      <c r="M119" s="24">
        <v>17343</v>
      </c>
      <c r="N119" s="13">
        <v>99.687118050573105</v>
      </c>
      <c r="O119" s="13">
        <v>2.68</v>
      </c>
      <c r="P119" s="24">
        <v>14203</v>
      </c>
    </row>
    <row r="120" spans="1:16" ht="17.25" customHeight="1" x14ac:dyDescent="0.15">
      <c r="A120" s="6">
        <v>201704</v>
      </c>
      <c r="B120" s="13">
        <v>104.0647145947311</v>
      </c>
      <c r="C120" s="13">
        <v>-4.16</v>
      </c>
      <c r="D120" s="24">
        <v>24400</v>
      </c>
      <c r="E120" s="13">
        <v>99.592498643280805</v>
      </c>
      <c r="F120" s="13">
        <v>-4.54</v>
      </c>
      <c r="G120" s="24">
        <v>21890</v>
      </c>
      <c r="H120" s="13">
        <v>101.0725928237915</v>
      </c>
      <c r="I120" s="13">
        <v>-5.82</v>
      </c>
      <c r="J120" s="24">
        <v>11862</v>
      </c>
      <c r="K120" s="13">
        <v>107.59672787314361</v>
      </c>
      <c r="L120" s="13">
        <v>-1.65</v>
      </c>
      <c r="M120" s="24">
        <v>12538</v>
      </c>
      <c r="N120" s="13">
        <v>98.580154663593603</v>
      </c>
      <c r="O120" s="13">
        <v>-1.1100000000000001</v>
      </c>
      <c r="P120" s="24">
        <v>10028</v>
      </c>
    </row>
    <row r="121" spans="1:16" ht="17.25" customHeight="1" x14ac:dyDescent="0.15">
      <c r="A121" s="6">
        <v>201705</v>
      </c>
      <c r="B121" s="13">
        <v>108.5787377363189</v>
      </c>
      <c r="C121" s="13">
        <v>4.34</v>
      </c>
      <c r="D121" s="24">
        <v>22958</v>
      </c>
      <c r="E121" s="13">
        <v>104.4697572297915</v>
      </c>
      <c r="F121" s="13">
        <v>4.9000000000000004</v>
      </c>
      <c r="G121" s="24">
        <v>20621</v>
      </c>
      <c r="H121" s="13">
        <v>106.80805998699709</v>
      </c>
      <c r="I121" s="13">
        <v>5.67</v>
      </c>
      <c r="J121" s="24">
        <v>11515</v>
      </c>
      <c r="K121" s="13">
        <v>109.5931730739957</v>
      </c>
      <c r="L121" s="13">
        <v>1.86</v>
      </c>
      <c r="M121" s="24">
        <v>11443</v>
      </c>
      <c r="N121" s="13">
        <v>100.7481659216409</v>
      </c>
      <c r="O121" s="13">
        <v>2.2000000000000002</v>
      </c>
      <c r="P121" s="24">
        <v>9106</v>
      </c>
    </row>
    <row r="122" spans="1:16" ht="17.25" customHeight="1" x14ac:dyDescent="0.15">
      <c r="A122" s="6">
        <v>201706</v>
      </c>
      <c r="B122" s="13">
        <v>109.2407484304686</v>
      </c>
      <c r="C122" s="13">
        <v>0.61</v>
      </c>
      <c r="D122" s="24">
        <v>25708</v>
      </c>
      <c r="E122" s="13">
        <v>104.9926240612545</v>
      </c>
      <c r="F122" s="13">
        <v>0.5</v>
      </c>
      <c r="G122" s="24">
        <v>23033</v>
      </c>
      <c r="H122" s="13">
        <v>106.9571780276099</v>
      </c>
      <c r="I122" s="13">
        <v>0.14000000000000001</v>
      </c>
      <c r="J122" s="24">
        <v>13152</v>
      </c>
      <c r="K122" s="13">
        <v>111.1492278039595</v>
      </c>
      <c r="L122" s="13">
        <v>1.42</v>
      </c>
      <c r="M122" s="24">
        <v>12556</v>
      </c>
      <c r="N122" s="13">
        <v>101.8521829501762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103.4851888962024</v>
      </c>
      <c r="C123" s="13">
        <v>-5.27</v>
      </c>
      <c r="D123" s="24">
        <v>24444</v>
      </c>
      <c r="E123" s="13">
        <v>99.555925960967897</v>
      </c>
      <c r="F123" s="13">
        <v>-5.18</v>
      </c>
      <c r="G123" s="24">
        <v>21996</v>
      </c>
      <c r="H123" s="13">
        <v>100.4017085484424</v>
      </c>
      <c r="I123" s="13">
        <v>-6.13</v>
      </c>
      <c r="J123" s="24">
        <v>12410</v>
      </c>
      <c r="K123" s="13">
        <v>106.7210724547845</v>
      </c>
      <c r="L123" s="13">
        <v>-3.98</v>
      </c>
      <c r="M123" s="24">
        <v>12034</v>
      </c>
      <c r="N123" s="13">
        <v>98.627935577915906</v>
      </c>
      <c r="O123" s="13">
        <v>-3.17</v>
      </c>
      <c r="P123" s="24">
        <v>9586</v>
      </c>
    </row>
    <row r="124" spans="1:16" ht="17.25" customHeight="1" x14ac:dyDescent="0.15">
      <c r="A124" s="6">
        <v>201708</v>
      </c>
      <c r="B124" s="13">
        <v>104.5810595999322</v>
      </c>
      <c r="C124" s="13">
        <v>1.06</v>
      </c>
      <c r="D124" s="24">
        <v>22307</v>
      </c>
      <c r="E124" s="13">
        <v>99.927681383459401</v>
      </c>
      <c r="F124" s="13">
        <v>0.37</v>
      </c>
      <c r="G124" s="24">
        <v>19930</v>
      </c>
      <c r="H124" s="13">
        <v>101.74238325554749</v>
      </c>
      <c r="I124" s="13">
        <v>1.34</v>
      </c>
      <c r="J124" s="24">
        <v>11344</v>
      </c>
      <c r="K124" s="13">
        <v>106.9253665806297</v>
      </c>
      <c r="L124" s="13">
        <v>0.19</v>
      </c>
      <c r="M124" s="24">
        <v>10963</v>
      </c>
      <c r="N124" s="13">
        <v>97.133024979047903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107.2031492938907</v>
      </c>
      <c r="C125" s="13">
        <v>2.5099999999999998</v>
      </c>
      <c r="D125" s="24">
        <v>24030</v>
      </c>
      <c r="E125" s="13">
        <v>102.8622244255945</v>
      </c>
      <c r="F125" s="13">
        <v>2.94</v>
      </c>
      <c r="G125" s="24">
        <v>21562</v>
      </c>
      <c r="H125" s="13">
        <v>105.6438734288878</v>
      </c>
      <c r="I125" s="13">
        <v>3.83</v>
      </c>
      <c r="J125" s="24">
        <v>12392</v>
      </c>
      <c r="K125" s="13">
        <v>109.25023266415739</v>
      </c>
      <c r="L125" s="13">
        <v>2.17</v>
      </c>
      <c r="M125" s="24">
        <v>11638</v>
      </c>
      <c r="N125" s="13">
        <v>99.699201175879907</v>
      </c>
      <c r="O125" s="13">
        <v>2.64</v>
      </c>
      <c r="P125" s="24">
        <v>9170</v>
      </c>
    </row>
    <row r="126" spans="1:16" ht="17.25" customHeight="1" x14ac:dyDescent="0.15">
      <c r="A126" s="6">
        <v>201710</v>
      </c>
      <c r="B126" s="13">
        <v>103.3959172175704</v>
      </c>
      <c r="C126" s="13">
        <v>-3.55</v>
      </c>
      <c r="D126" s="24">
        <v>23118</v>
      </c>
      <c r="E126" s="13">
        <v>99.210465861845094</v>
      </c>
      <c r="F126" s="13">
        <v>-3.55</v>
      </c>
      <c r="G126" s="24">
        <v>20554</v>
      </c>
      <c r="H126" s="13">
        <v>102.91715277104019</v>
      </c>
      <c r="I126" s="13">
        <v>-2.58</v>
      </c>
      <c r="J126" s="24">
        <v>12027</v>
      </c>
      <c r="K126" s="13">
        <v>105.6153320408802</v>
      </c>
      <c r="L126" s="13">
        <v>-3.33</v>
      </c>
      <c r="M126" s="24">
        <v>11091</v>
      </c>
      <c r="N126" s="13">
        <v>96.538152785314793</v>
      </c>
      <c r="O126" s="13">
        <v>-3.17</v>
      </c>
      <c r="P126" s="24">
        <v>8527</v>
      </c>
    </row>
    <row r="127" spans="1:16" ht="17.25" customHeight="1" x14ac:dyDescent="0.15">
      <c r="A127" s="6">
        <v>201711</v>
      </c>
      <c r="B127" s="13">
        <v>102.2115314167217</v>
      </c>
      <c r="C127" s="13">
        <v>-1.1499999999999999</v>
      </c>
      <c r="D127" s="24">
        <v>22997</v>
      </c>
      <c r="E127" s="13">
        <v>97.297590770236297</v>
      </c>
      <c r="F127" s="13">
        <v>-1.93</v>
      </c>
      <c r="G127" s="24">
        <v>20503</v>
      </c>
      <c r="H127" s="13">
        <v>99.556252076000405</v>
      </c>
      <c r="I127" s="13">
        <v>-3.27</v>
      </c>
      <c r="J127" s="24">
        <v>11738</v>
      </c>
      <c r="K127" s="13">
        <v>104.1111208921197</v>
      </c>
      <c r="L127" s="13">
        <v>-1.42</v>
      </c>
      <c r="M127" s="24">
        <v>11259</v>
      </c>
      <c r="N127" s="13">
        <v>93.886162467261002</v>
      </c>
      <c r="O127" s="13">
        <v>-2.75</v>
      </c>
      <c r="P127" s="24">
        <v>8765</v>
      </c>
    </row>
    <row r="128" spans="1:16" ht="17.25" customHeight="1" x14ac:dyDescent="0.15">
      <c r="A128" s="7">
        <v>201712</v>
      </c>
      <c r="B128" s="14">
        <v>105.0439936442785</v>
      </c>
      <c r="C128" s="14">
        <v>2.77</v>
      </c>
      <c r="D128" s="25">
        <v>26106</v>
      </c>
      <c r="E128" s="14">
        <v>99.992565207677202</v>
      </c>
      <c r="F128" s="14">
        <v>2.77</v>
      </c>
      <c r="G128" s="25">
        <v>23239</v>
      </c>
      <c r="H128" s="14">
        <v>103.5092583047529</v>
      </c>
      <c r="I128" s="14">
        <v>3.97</v>
      </c>
      <c r="J128" s="25">
        <v>13891</v>
      </c>
      <c r="K128" s="14">
        <v>107.2344047203953</v>
      </c>
      <c r="L128" s="14">
        <v>3</v>
      </c>
      <c r="M128" s="25">
        <v>12215</v>
      </c>
      <c r="N128" s="14">
        <v>96.367940760383405</v>
      </c>
      <c r="O128" s="14">
        <v>2.64</v>
      </c>
      <c r="P128" s="25">
        <v>9348</v>
      </c>
    </row>
    <row r="129" spans="1:16" ht="17.25" customHeight="1" x14ac:dyDescent="0.15">
      <c r="A129" s="5">
        <v>201801</v>
      </c>
      <c r="B129" s="12">
        <v>103.0982133391223</v>
      </c>
      <c r="C129" s="12">
        <v>-1.85</v>
      </c>
      <c r="D129" s="23">
        <v>17559</v>
      </c>
      <c r="E129" s="12">
        <v>98.402605955251701</v>
      </c>
      <c r="F129" s="12">
        <v>-1.59</v>
      </c>
      <c r="G129" s="23">
        <v>15518</v>
      </c>
      <c r="H129" s="12">
        <v>101.4075776824496</v>
      </c>
      <c r="I129" s="12">
        <v>-2.0299999999999998</v>
      </c>
      <c r="J129" s="23">
        <v>8357</v>
      </c>
      <c r="K129" s="12">
        <v>104.0956331746885</v>
      </c>
      <c r="L129" s="12">
        <v>-2.93</v>
      </c>
      <c r="M129" s="23">
        <v>9202</v>
      </c>
      <c r="N129" s="12">
        <v>94.475808999378899</v>
      </c>
      <c r="O129" s="12">
        <v>-1.96</v>
      </c>
      <c r="P129" s="23">
        <v>7161</v>
      </c>
    </row>
    <row r="130" spans="1:16" ht="17.25" customHeight="1" x14ac:dyDescent="0.15">
      <c r="A130" s="6">
        <v>201802</v>
      </c>
      <c r="B130" s="13">
        <v>101.9048055282633</v>
      </c>
      <c r="C130" s="13">
        <v>-1.1599999999999999</v>
      </c>
      <c r="D130" s="24">
        <v>20582</v>
      </c>
      <c r="E130" s="13">
        <v>97.078244845900798</v>
      </c>
      <c r="F130" s="13">
        <v>-1.35</v>
      </c>
      <c r="G130" s="24">
        <v>18117</v>
      </c>
      <c r="H130" s="13">
        <v>99.128311874999596</v>
      </c>
      <c r="I130" s="13">
        <v>-2.25</v>
      </c>
      <c r="J130" s="24">
        <v>9823</v>
      </c>
      <c r="K130" s="13">
        <v>104.6585739224662</v>
      </c>
      <c r="L130" s="13">
        <v>0.54</v>
      </c>
      <c r="M130" s="24">
        <v>10759</v>
      </c>
      <c r="N130" s="13">
        <v>94.184764111660996</v>
      </c>
      <c r="O130" s="13">
        <v>-0.31</v>
      </c>
      <c r="P130" s="24">
        <v>8294</v>
      </c>
    </row>
    <row r="131" spans="1:16" ht="17.25" customHeight="1" x14ac:dyDescent="0.15">
      <c r="A131" s="6">
        <v>201803</v>
      </c>
      <c r="B131" s="13">
        <v>102.695896141292</v>
      </c>
      <c r="C131" s="13">
        <v>0.78</v>
      </c>
      <c r="D131" s="24">
        <v>30976</v>
      </c>
      <c r="E131" s="13">
        <v>98.298343598739805</v>
      </c>
      <c r="F131" s="13">
        <v>1.26</v>
      </c>
      <c r="G131" s="24">
        <v>27912</v>
      </c>
      <c r="H131" s="13">
        <v>98.801621617097098</v>
      </c>
      <c r="I131" s="13">
        <v>-0.33</v>
      </c>
      <c r="J131" s="24">
        <v>14374</v>
      </c>
      <c r="K131" s="13">
        <v>106.2221366139958</v>
      </c>
      <c r="L131" s="13">
        <v>1.49</v>
      </c>
      <c r="M131" s="24">
        <v>16602</v>
      </c>
      <c r="N131" s="13">
        <v>96.507500150384402</v>
      </c>
      <c r="O131" s="13">
        <v>2.4700000000000002</v>
      </c>
      <c r="P131" s="24">
        <v>13538</v>
      </c>
    </row>
    <row r="132" spans="1:16" ht="17.25" customHeight="1" x14ac:dyDescent="0.15">
      <c r="A132" s="6">
        <v>201804</v>
      </c>
      <c r="B132" s="13">
        <v>101.89605162321369</v>
      </c>
      <c r="C132" s="13">
        <v>-0.78</v>
      </c>
      <c r="D132" s="24">
        <v>23948</v>
      </c>
      <c r="E132" s="13">
        <v>96.676464607306997</v>
      </c>
      <c r="F132" s="13">
        <v>-1.65</v>
      </c>
      <c r="G132" s="24">
        <v>21302</v>
      </c>
      <c r="H132" s="13">
        <v>99.647243033506797</v>
      </c>
      <c r="I132" s="13">
        <v>0.86</v>
      </c>
      <c r="J132" s="24">
        <v>11724</v>
      </c>
      <c r="K132" s="13">
        <v>104.80543766231951</v>
      </c>
      <c r="L132" s="13">
        <v>-1.33</v>
      </c>
      <c r="M132" s="24">
        <v>12224</v>
      </c>
      <c r="N132" s="13">
        <v>93.798458177921304</v>
      </c>
      <c r="O132" s="13">
        <v>-2.81</v>
      </c>
      <c r="P132" s="24">
        <v>9578</v>
      </c>
    </row>
    <row r="133" spans="1:16" ht="17.25" customHeight="1" x14ac:dyDescent="0.15">
      <c r="A133" s="6">
        <v>201805</v>
      </c>
      <c r="B133" s="13">
        <v>111.9514598332326</v>
      </c>
      <c r="C133" s="13">
        <v>9.8699999999999992</v>
      </c>
      <c r="D133" s="24">
        <v>23574</v>
      </c>
      <c r="E133" s="13">
        <v>107.07706046236569</v>
      </c>
      <c r="F133" s="13">
        <v>10.76</v>
      </c>
      <c r="G133" s="24">
        <v>21064</v>
      </c>
      <c r="H133" s="13">
        <v>110.1617291070668</v>
      </c>
      <c r="I133" s="13">
        <v>10.55</v>
      </c>
      <c r="J133" s="24">
        <v>11809</v>
      </c>
      <c r="K133" s="13">
        <v>113.02048484999369</v>
      </c>
      <c r="L133" s="13">
        <v>7.84</v>
      </c>
      <c r="M133" s="24">
        <v>11765</v>
      </c>
      <c r="N133" s="13">
        <v>102.6854794152766</v>
      </c>
      <c r="O133" s="13">
        <v>9.4700000000000006</v>
      </c>
      <c r="P133" s="24">
        <v>9255</v>
      </c>
    </row>
    <row r="134" spans="1:16" ht="17.25" customHeight="1" x14ac:dyDescent="0.15">
      <c r="A134" s="6">
        <v>201806</v>
      </c>
      <c r="B134" s="13">
        <v>106.69878855818629</v>
      </c>
      <c r="C134" s="13">
        <v>-4.6900000000000004</v>
      </c>
      <c r="D134" s="24">
        <v>25187</v>
      </c>
      <c r="E134" s="13">
        <v>101.65948183888371</v>
      </c>
      <c r="F134" s="13">
        <v>-5.0599999999999996</v>
      </c>
      <c r="G134" s="24">
        <v>22376</v>
      </c>
      <c r="H134" s="13">
        <v>103.3235070836304</v>
      </c>
      <c r="I134" s="13">
        <v>-6.21</v>
      </c>
      <c r="J134" s="24">
        <v>12741</v>
      </c>
      <c r="K134" s="13">
        <v>110.7175462770812</v>
      </c>
      <c r="L134" s="13">
        <v>-2.04</v>
      </c>
      <c r="M134" s="24">
        <v>12446</v>
      </c>
      <c r="N134" s="13">
        <v>99.721143148271196</v>
      </c>
      <c r="O134" s="13">
        <v>-2.89</v>
      </c>
      <c r="P134" s="24">
        <v>9635</v>
      </c>
    </row>
    <row r="135" spans="1:16" ht="17.25" customHeight="1" x14ac:dyDescent="0.15">
      <c r="A135" s="6">
        <v>201807</v>
      </c>
      <c r="B135" s="13">
        <v>107.4562899216705</v>
      </c>
      <c r="C135" s="13">
        <v>0.71</v>
      </c>
      <c r="D135" s="24">
        <v>25332</v>
      </c>
      <c r="E135" s="13">
        <v>102.1441516878419</v>
      </c>
      <c r="F135" s="13">
        <v>0.48</v>
      </c>
      <c r="G135" s="24">
        <v>22526</v>
      </c>
      <c r="H135" s="13">
        <v>104.16392303445851</v>
      </c>
      <c r="I135" s="13">
        <v>0.81</v>
      </c>
      <c r="J135" s="24">
        <v>12845</v>
      </c>
      <c r="K135" s="13">
        <v>110.9277580483531</v>
      </c>
      <c r="L135" s="13">
        <v>0.19</v>
      </c>
      <c r="M135" s="24">
        <v>12487</v>
      </c>
      <c r="N135" s="13">
        <v>99.827668294823496</v>
      </c>
      <c r="O135" s="13">
        <v>0.11</v>
      </c>
      <c r="P135" s="24">
        <v>9681</v>
      </c>
    </row>
    <row r="136" spans="1:16" ht="17.25" customHeight="1" x14ac:dyDescent="0.15">
      <c r="A136" s="6">
        <v>201808</v>
      </c>
      <c r="B136" s="13">
        <v>109.35936633537371</v>
      </c>
      <c r="C136" s="13">
        <v>1.77</v>
      </c>
      <c r="D136" s="24">
        <v>23359</v>
      </c>
      <c r="E136" s="13">
        <v>103.8236277264628</v>
      </c>
      <c r="F136" s="13">
        <v>1.64</v>
      </c>
      <c r="G136" s="24">
        <v>20731</v>
      </c>
      <c r="H136" s="13">
        <v>106.4491266696751</v>
      </c>
      <c r="I136" s="13">
        <v>2.19</v>
      </c>
      <c r="J136" s="24">
        <v>11887</v>
      </c>
      <c r="K136" s="13">
        <v>111.46389611208031</v>
      </c>
      <c r="L136" s="13">
        <v>0.48</v>
      </c>
      <c r="M136" s="24">
        <v>11472</v>
      </c>
      <c r="N136" s="13">
        <v>99.7134519241813</v>
      </c>
      <c r="O136" s="13">
        <v>-0.11</v>
      </c>
      <c r="P136" s="24">
        <v>8844</v>
      </c>
    </row>
    <row r="137" spans="1:16" ht="17.25" customHeight="1" x14ac:dyDescent="0.15">
      <c r="A137" s="6">
        <v>201809</v>
      </c>
      <c r="B137" s="13">
        <v>100.5482603131359</v>
      </c>
      <c r="C137" s="13">
        <v>-8.06</v>
      </c>
      <c r="D137" s="24">
        <v>22616</v>
      </c>
      <c r="E137" s="13">
        <v>95.023614391247804</v>
      </c>
      <c r="F137" s="13">
        <v>-8.48</v>
      </c>
      <c r="G137" s="24">
        <v>19991</v>
      </c>
      <c r="H137" s="13">
        <v>96.000888370693005</v>
      </c>
      <c r="I137" s="13">
        <v>-9.82</v>
      </c>
      <c r="J137" s="24">
        <v>11307</v>
      </c>
      <c r="K137" s="13">
        <v>105.4941857033164</v>
      </c>
      <c r="L137" s="13">
        <v>-5.36</v>
      </c>
      <c r="M137" s="24">
        <v>11309</v>
      </c>
      <c r="N137" s="13">
        <v>93.872415522364506</v>
      </c>
      <c r="O137" s="13">
        <v>-5.86</v>
      </c>
      <c r="P137" s="24">
        <v>8684</v>
      </c>
    </row>
    <row r="138" spans="1:16" ht="17.25" customHeight="1" x14ac:dyDescent="0.15">
      <c r="A138" s="6">
        <v>201810</v>
      </c>
      <c r="B138" s="13">
        <v>108.68640188109821</v>
      </c>
      <c r="C138" s="13">
        <v>8.09</v>
      </c>
      <c r="D138" s="24">
        <v>24285</v>
      </c>
      <c r="E138" s="13">
        <v>102.9616607442907</v>
      </c>
      <c r="F138" s="13">
        <v>8.35</v>
      </c>
      <c r="G138" s="24">
        <v>21294</v>
      </c>
      <c r="H138" s="13">
        <v>104.9475182700713</v>
      </c>
      <c r="I138" s="13">
        <v>9.32</v>
      </c>
      <c r="J138" s="24">
        <v>12230</v>
      </c>
      <c r="K138" s="13">
        <v>113.9404314832028</v>
      </c>
      <c r="L138" s="13">
        <v>8.01</v>
      </c>
      <c r="M138" s="24">
        <v>12055</v>
      </c>
      <c r="N138" s="13">
        <v>102.4402861026898</v>
      </c>
      <c r="O138" s="13">
        <v>9.1300000000000008</v>
      </c>
      <c r="P138" s="24">
        <v>9064</v>
      </c>
    </row>
    <row r="139" spans="1:16" ht="17.25" customHeight="1" x14ac:dyDescent="0.15">
      <c r="A139" s="6">
        <v>201811</v>
      </c>
      <c r="B139" s="13">
        <v>113.6053464194615</v>
      </c>
      <c r="C139" s="13">
        <v>4.53</v>
      </c>
      <c r="D139" s="24">
        <v>25626</v>
      </c>
      <c r="E139" s="13">
        <v>107.9621233327252</v>
      </c>
      <c r="F139" s="13">
        <v>4.8600000000000003</v>
      </c>
      <c r="G139" s="24">
        <v>22830</v>
      </c>
      <c r="H139" s="13">
        <v>110.27447368674051</v>
      </c>
      <c r="I139" s="13">
        <v>5.08</v>
      </c>
      <c r="J139" s="24">
        <v>13037</v>
      </c>
      <c r="K139" s="13">
        <v>116.58120838431699</v>
      </c>
      <c r="L139" s="13">
        <v>2.3199999999999998</v>
      </c>
      <c r="M139" s="24">
        <v>12589</v>
      </c>
      <c r="N139" s="13">
        <v>104.74896546321401</v>
      </c>
      <c r="O139" s="13">
        <v>2.25</v>
      </c>
      <c r="P139" s="24">
        <v>9793</v>
      </c>
    </row>
    <row r="140" spans="1:16" ht="17.25" customHeight="1" x14ac:dyDescent="0.15">
      <c r="A140" s="7">
        <v>201812</v>
      </c>
      <c r="B140" s="14">
        <v>105.5953698779269</v>
      </c>
      <c r="C140" s="14">
        <v>-7.05</v>
      </c>
      <c r="D140" s="25">
        <v>26343</v>
      </c>
      <c r="E140" s="14">
        <v>100.82230543668121</v>
      </c>
      <c r="F140" s="14">
        <v>-6.61</v>
      </c>
      <c r="G140" s="25">
        <v>23531</v>
      </c>
      <c r="H140" s="14">
        <v>103.6863670812767</v>
      </c>
      <c r="I140" s="14">
        <v>-5.97</v>
      </c>
      <c r="J140" s="25">
        <v>13957</v>
      </c>
      <c r="K140" s="14">
        <v>107.49926137478199</v>
      </c>
      <c r="L140" s="14">
        <v>-7.79</v>
      </c>
      <c r="M140" s="25">
        <v>12386</v>
      </c>
      <c r="N140" s="14">
        <v>97.503429585287506</v>
      </c>
      <c r="O140" s="14">
        <v>-6.92</v>
      </c>
      <c r="P140" s="25">
        <v>9574</v>
      </c>
    </row>
    <row r="141" spans="1:16" ht="17.25" customHeight="1" x14ac:dyDescent="0.15">
      <c r="A141" s="5">
        <v>201901</v>
      </c>
      <c r="B141" s="12">
        <v>111.1402349640633</v>
      </c>
      <c r="C141" s="12">
        <v>5.25</v>
      </c>
      <c r="D141" s="23">
        <v>18981</v>
      </c>
      <c r="E141" s="12">
        <v>105.5905076809252</v>
      </c>
      <c r="F141" s="12">
        <v>4.7300000000000004</v>
      </c>
      <c r="G141" s="23">
        <v>16693</v>
      </c>
      <c r="H141" s="12">
        <v>106.3130876926197</v>
      </c>
      <c r="I141" s="12">
        <v>2.5299999999999998</v>
      </c>
      <c r="J141" s="23">
        <v>8776</v>
      </c>
      <c r="K141" s="12">
        <v>114.4215458995459</v>
      </c>
      <c r="L141" s="12">
        <v>6.44</v>
      </c>
      <c r="M141" s="23">
        <v>10205</v>
      </c>
      <c r="N141" s="12">
        <v>103.2565171240564</v>
      </c>
      <c r="O141" s="12">
        <v>5.9</v>
      </c>
      <c r="P141" s="23">
        <v>7917</v>
      </c>
    </row>
    <row r="142" spans="1:16" ht="17.25" customHeight="1" x14ac:dyDescent="0.15">
      <c r="A142" s="6">
        <v>201902</v>
      </c>
      <c r="B142" s="13">
        <v>111.6682773173692</v>
      </c>
      <c r="C142" s="13">
        <v>0.48</v>
      </c>
      <c r="D142" s="24">
        <v>22501</v>
      </c>
      <c r="E142" s="13">
        <v>106.59111250995529</v>
      </c>
      <c r="F142" s="13">
        <v>0.95</v>
      </c>
      <c r="G142" s="24">
        <v>19830</v>
      </c>
      <c r="H142" s="13">
        <v>109.0907627309293</v>
      </c>
      <c r="I142" s="13">
        <v>2.61</v>
      </c>
      <c r="J142" s="24">
        <v>10779</v>
      </c>
      <c r="K142" s="13">
        <v>114.2330974989536</v>
      </c>
      <c r="L142" s="13">
        <v>-0.16</v>
      </c>
      <c r="M142" s="24">
        <v>11722</v>
      </c>
      <c r="N142" s="13">
        <v>102.869388643462</v>
      </c>
      <c r="O142" s="13">
        <v>-0.37</v>
      </c>
      <c r="P142" s="24">
        <v>9051</v>
      </c>
    </row>
    <row r="143" spans="1:16" ht="17.25" customHeight="1" x14ac:dyDescent="0.15">
      <c r="A143" s="6">
        <v>201903</v>
      </c>
      <c r="B143" s="13">
        <v>104.56844944543489</v>
      </c>
      <c r="C143" s="13">
        <v>-6.36</v>
      </c>
      <c r="D143" s="24">
        <v>31328</v>
      </c>
      <c r="E143" s="13">
        <v>99.344520474113594</v>
      </c>
      <c r="F143" s="13">
        <v>-6.8</v>
      </c>
      <c r="G143" s="24">
        <v>28012</v>
      </c>
      <c r="H143" s="13">
        <v>102.6910285766301</v>
      </c>
      <c r="I143" s="13">
        <v>-5.87</v>
      </c>
      <c r="J143" s="24">
        <v>14890</v>
      </c>
      <c r="K143" s="13">
        <v>106.5649057831408</v>
      </c>
      <c r="L143" s="13">
        <v>-6.71</v>
      </c>
      <c r="M143" s="24">
        <v>16438</v>
      </c>
      <c r="N143" s="13">
        <v>94.988733894233405</v>
      </c>
      <c r="O143" s="13">
        <v>-7.66</v>
      </c>
      <c r="P143" s="24">
        <v>13122</v>
      </c>
    </row>
    <row r="144" spans="1:16" ht="17.25" customHeight="1" x14ac:dyDescent="0.15">
      <c r="A144" s="6">
        <v>201904</v>
      </c>
      <c r="B144" s="13">
        <v>112.8157634400082</v>
      </c>
      <c r="C144" s="13">
        <v>7.89</v>
      </c>
      <c r="D144" s="24">
        <v>26491</v>
      </c>
      <c r="E144" s="13">
        <v>105.9995214561434</v>
      </c>
      <c r="F144" s="13">
        <v>6.7</v>
      </c>
      <c r="G144" s="24">
        <v>23338</v>
      </c>
      <c r="H144" s="13">
        <v>109.39012634642999</v>
      </c>
      <c r="I144" s="13">
        <v>6.52</v>
      </c>
      <c r="J144" s="24">
        <v>12858</v>
      </c>
      <c r="K144" s="13">
        <v>116.7836154973142</v>
      </c>
      <c r="L144" s="13">
        <v>9.59</v>
      </c>
      <c r="M144" s="24">
        <v>13633</v>
      </c>
      <c r="N144" s="13">
        <v>102.20278371370161</v>
      </c>
      <c r="O144" s="13">
        <v>7.59</v>
      </c>
      <c r="P144" s="24">
        <v>10480</v>
      </c>
    </row>
    <row r="145" spans="1:16" ht="17.25" customHeight="1" x14ac:dyDescent="0.15">
      <c r="A145" s="6">
        <v>201905</v>
      </c>
      <c r="B145" s="13">
        <v>112.0078979154041</v>
      </c>
      <c r="C145" s="13">
        <v>-0.72</v>
      </c>
      <c r="D145" s="24">
        <v>23563</v>
      </c>
      <c r="E145" s="13">
        <v>105.6170413473989</v>
      </c>
      <c r="F145" s="13">
        <v>-0.36</v>
      </c>
      <c r="G145" s="24">
        <v>20768</v>
      </c>
      <c r="H145" s="13">
        <v>106.6778309767089</v>
      </c>
      <c r="I145" s="13">
        <v>-2.48</v>
      </c>
      <c r="J145" s="24">
        <v>11410</v>
      </c>
      <c r="K145" s="13">
        <v>117.5056139662331</v>
      </c>
      <c r="L145" s="13">
        <v>0.62</v>
      </c>
      <c r="M145" s="24">
        <v>12153</v>
      </c>
      <c r="N145" s="13">
        <v>104.41342912004001</v>
      </c>
      <c r="O145" s="13">
        <v>2.16</v>
      </c>
      <c r="P145" s="24">
        <v>9358</v>
      </c>
    </row>
    <row r="146" spans="1:16" ht="17.25" customHeight="1" x14ac:dyDescent="0.15">
      <c r="A146" s="6">
        <v>201906</v>
      </c>
      <c r="B146" s="13">
        <v>109.9067150326932</v>
      </c>
      <c r="C146" s="13">
        <v>-1.88</v>
      </c>
      <c r="D146" s="24">
        <v>25960</v>
      </c>
      <c r="E146" s="13">
        <v>104.6272695304806</v>
      </c>
      <c r="F146" s="13">
        <v>-0.94</v>
      </c>
      <c r="G146" s="24">
        <v>23048</v>
      </c>
      <c r="H146" s="13">
        <v>106.5864175913137</v>
      </c>
      <c r="I146" s="13">
        <v>-0.09</v>
      </c>
      <c r="J146" s="24">
        <v>13145</v>
      </c>
      <c r="K146" s="13">
        <v>115.049266072839</v>
      </c>
      <c r="L146" s="13">
        <v>-2.09</v>
      </c>
      <c r="M146" s="24">
        <v>12815</v>
      </c>
      <c r="N146" s="13">
        <v>103.418626600569</v>
      </c>
      <c r="O146" s="13">
        <v>-0.95</v>
      </c>
      <c r="P146" s="24">
        <v>9903</v>
      </c>
    </row>
    <row r="147" spans="1:16" ht="17.25" customHeight="1" x14ac:dyDescent="0.15">
      <c r="A147" s="6">
        <v>201907</v>
      </c>
      <c r="B147" s="13">
        <v>113.6870916422034</v>
      </c>
      <c r="C147" s="13">
        <v>3.44</v>
      </c>
      <c r="D147" s="24">
        <v>26721</v>
      </c>
      <c r="E147" s="13">
        <v>107.5168613582123</v>
      </c>
      <c r="F147" s="13">
        <v>2.76</v>
      </c>
      <c r="G147" s="24">
        <v>23641</v>
      </c>
      <c r="H147" s="13">
        <v>108.8573488002942</v>
      </c>
      <c r="I147" s="13">
        <v>2.13</v>
      </c>
      <c r="J147" s="24">
        <v>13384</v>
      </c>
      <c r="K147" s="13">
        <v>118.57639996374429</v>
      </c>
      <c r="L147" s="13">
        <v>3.07</v>
      </c>
      <c r="M147" s="24">
        <v>13337</v>
      </c>
      <c r="N147" s="13">
        <v>105.94675553238859</v>
      </c>
      <c r="O147" s="13">
        <v>2.44</v>
      </c>
      <c r="P147" s="24">
        <v>10257</v>
      </c>
    </row>
    <row r="148" spans="1:16" ht="17.25" customHeight="1" x14ac:dyDescent="0.15">
      <c r="A148" s="6">
        <v>201908</v>
      </c>
      <c r="B148" s="13">
        <v>113.46181562913679</v>
      </c>
      <c r="C148" s="13">
        <v>-0.2</v>
      </c>
      <c r="D148" s="24">
        <v>24326</v>
      </c>
      <c r="E148" s="13">
        <v>107.78889230487751</v>
      </c>
      <c r="F148" s="13">
        <v>0.25</v>
      </c>
      <c r="G148" s="24">
        <v>21601</v>
      </c>
      <c r="H148" s="13">
        <v>109.998945550339</v>
      </c>
      <c r="I148" s="13">
        <v>1.05</v>
      </c>
      <c r="J148" s="24">
        <v>12332</v>
      </c>
      <c r="K148" s="13">
        <v>116.4370508804821</v>
      </c>
      <c r="L148" s="13">
        <v>-1.8</v>
      </c>
      <c r="M148" s="24">
        <v>11994</v>
      </c>
      <c r="N148" s="13">
        <v>104.4142109837701</v>
      </c>
      <c r="O148" s="13">
        <v>-1.45</v>
      </c>
      <c r="P148" s="24">
        <v>9269</v>
      </c>
    </row>
    <row r="149" spans="1:16" ht="17.25" customHeight="1" x14ac:dyDescent="0.15">
      <c r="A149" s="6">
        <v>201909</v>
      </c>
      <c r="B149" s="13">
        <v>129.6580884026227</v>
      </c>
      <c r="C149" s="13">
        <v>14.27</v>
      </c>
      <c r="D149" s="24">
        <v>29246</v>
      </c>
      <c r="E149" s="13">
        <v>123.4377746464</v>
      </c>
      <c r="F149" s="13">
        <v>14.52</v>
      </c>
      <c r="G149" s="24">
        <v>26045</v>
      </c>
      <c r="H149" s="13">
        <v>124.6408889448369</v>
      </c>
      <c r="I149" s="13">
        <v>13.31</v>
      </c>
      <c r="J149" s="24">
        <v>14722</v>
      </c>
      <c r="K149" s="13">
        <v>134.86399758922269</v>
      </c>
      <c r="L149" s="13">
        <v>15.83</v>
      </c>
      <c r="M149" s="24">
        <v>14524</v>
      </c>
      <c r="N149" s="13">
        <v>121.97194660937031</v>
      </c>
      <c r="O149" s="13">
        <v>16.82</v>
      </c>
      <c r="P149" s="24">
        <v>11323</v>
      </c>
    </row>
    <row r="150" spans="1:16" ht="17.25" customHeight="1" x14ac:dyDescent="0.15">
      <c r="A150" s="6">
        <v>201910</v>
      </c>
      <c r="B150" s="13">
        <v>101.6984805453819</v>
      </c>
      <c r="C150" s="13">
        <v>-21.56</v>
      </c>
      <c r="D150" s="24">
        <v>22758</v>
      </c>
      <c r="E150" s="13">
        <v>96.472709266323406</v>
      </c>
      <c r="F150" s="13">
        <v>-21.85</v>
      </c>
      <c r="G150" s="24">
        <v>19966</v>
      </c>
      <c r="H150" s="13">
        <v>97.643952232733298</v>
      </c>
      <c r="I150" s="13">
        <v>-21.66</v>
      </c>
      <c r="J150" s="24">
        <v>11383</v>
      </c>
      <c r="K150" s="13">
        <v>106.2292151174718</v>
      </c>
      <c r="L150" s="13">
        <v>-21.23</v>
      </c>
      <c r="M150" s="24">
        <v>11375</v>
      </c>
      <c r="N150" s="13">
        <v>96.420106083184805</v>
      </c>
      <c r="O150" s="13">
        <v>-20.95</v>
      </c>
      <c r="P150" s="24">
        <v>8583</v>
      </c>
    </row>
    <row r="151" spans="1:16" ht="17.25" customHeight="1" x14ac:dyDescent="0.15">
      <c r="A151" s="6">
        <v>201911</v>
      </c>
      <c r="B151" s="13">
        <v>104.45580618180981</v>
      </c>
      <c r="C151" s="13">
        <v>2.71</v>
      </c>
      <c r="D151" s="24">
        <v>23640</v>
      </c>
      <c r="E151" s="13">
        <v>99.2180341262562</v>
      </c>
      <c r="F151" s="13">
        <v>2.85</v>
      </c>
      <c r="G151" s="24">
        <v>21064</v>
      </c>
      <c r="H151" s="13">
        <v>102.4630052339807</v>
      </c>
      <c r="I151" s="13">
        <v>4.9400000000000004</v>
      </c>
      <c r="J151" s="24">
        <v>12154</v>
      </c>
      <c r="K151" s="13">
        <v>106.1398293634377</v>
      </c>
      <c r="L151" s="13">
        <v>-0.08</v>
      </c>
      <c r="M151" s="24">
        <v>11486</v>
      </c>
      <c r="N151" s="13">
        <v>94.820377743200098</v>
      </c>
      <c r="O151" s="13">
        <v>-1.66</v>
      </c>
      <c r="P151" s="24">
        <v>8910</v>
      </c>
    </row>
    <row r="152" spans="1:16" ht="17.25" customHeight="1" thickBot="1" x14ac:dyDescent="0.2">
      <c r="A152" s="7">
        <v>201912</v>
      </c>
      <c r="B152" s="14">
        <v>105.97408814294479</v>
      </c>
      <c r="C152" s="14">
        <v>1.45</v>
      </c>
      <c r="D152" s="25">
        <v>26501</v>
      </c>
      <c r="E152" s="14">
        <v>99.9722852615932</v>
      </c>
      <c r="F152" s="14">
        <v>0.76</v>
      </c>
      <c r="G152" s="25">
        <v>23395</v>
      </c>
      <c r="H152" s="14">
        <v>103.1303202965013</v>
      </c>
      <c r="I152" s="14">
        <v>0.65</v>
      </c>
      <c r="J152" s="25">
        <v>13900</v>
      </c>
      <c r="K152" s="14">
        <v>108.2419792330472</v>
      </c>
      <c r="L152" s="14">
        <v>1.98</v>
      </c>
      <c r="M152" s="25">
        <v>12601</v>
      </c>
      <c r="N152" s="14">
        <v>95.497714492027498</v>
      </c>
      <c r="O152" s="14">
        <v>0.71</v>
      </c>
      <c r="P152" s="25">
        <v>9495</v>
      </c>
    </row>
    <row r="153" spans="1:16" ht="17.25" customHeight="1" x14ac:dyDescent="0.15">
      <c r="A153" s="5">
        <v>202001</v>
      </c>
      <c r="B153" s="12">
        <v>111.928974975367</v>
      </c>
      <c r="C153" s="12">
        <v>5.62</v>
      </c>
      <c r="D153" s="23">
        <v>19150</v>
      </c>
      <c r="E153" s="12">
        <v>106.0534469759687</v>
      </c>
      <c r="F153" s="12">
        <v>6.08</v>
      </c>
      <c r="G153" s="23">
        <v>16796</v>
      </c>
      <c r="H153" s="12">
        <v>109.76152749161029</v>
      </c>
      <c r="I153" s="12">
        <v>6.43</v>
      </c>
      <c r="J153" s="23">
        <v>9062</v>
      </c>
      <c r="K153" s="12">
        <v>112.55042658765861</v>
      </c>
      <c r="L153" s="12">
        <v>3.98</v>
      </c>
      <c r="M153" s="23">
        <v>10088</v>
      </c>
      <c r="N153" s="12">
        <v>100.11233827856741</v>
      </c>
      <c r="O153" s="12">
        <v>4.83</v>
      </c>
      <c r="P153" s="23">
        <v>7734</v>
      </c>
    </row>
    <row r="154" spans="1:16" ht="17.25" customHeight="1" x14ac:dyDescent="0.15">
      <c r="A154" s="6">
        <v>202002</v>
      </c>
      <c r="B154" s="13">
        <v>110.5712073628001</v>
      </c>
      <c r="C154" s="13">
        <v>-1.21</v>
      </c>
      <c r="D154" s="24">
        <v>22217</v>
      </c>
      <c r="E154" s="13">
        <v>104.31674114254039</v>
      </c>
      <c r="F154" s="13">
        <v>-1.64</v>
      </c>
      <c r="G154" s="24">
        <v>19344</v>
      </c>
      <c r="H154" s="13">
        <v>107.5983485485055</v>
      </c>
      <c r="I154" s="13">
        <v>-1.97</v>
      </c>
      <c r="J154" s="24">
        <v>10605</v>
      </c>
      <c r="K154" s="13">
        <v>113.31236157306461</v>
      </c>
      <c r="L154" s="13">
        <v>0.68</v>
      </c>
      <c r="M154" s="24">
        <v>11612</v>
      </c>
      <c r="N154" s="13">
        <v>99.360401015354995</v>
      </c>
      <c r="O154" s="13">
        <v>-0.75</v>
      </c>
      <c r="P154" s="24">
        <v>8739</v>
      </c>
    </row>
    <row r="155" spans="1:16" ht="17.25" customHeight="1" x14ac:dyDescent="0.15">
      <c r="A155" s="6">
        <v>202003</v>
      </c>
      <c r="B155" s="13">
        <v>106.7378687352754</v>
      </c>
      <c r="C155" s="13">
        <v>-3.47</v>
      </c>
      <c r="D155" s="24">
        <v>31783</v>
      </c>
      <c r="E155" s="13">
        <v>101.1362595848923</v>
      </c>
      <c r="F155" s="13">
        <v>-3.05</v>
      </c>
      <c r="G155" s="24">
        <v>28328</v>
      </c>
      <c r="H155" s="13">
        <v>105.3936504837572</v>
      </c>
      <c r="I155" s="13">
        <v>-2.0499999999999998</v>
      </c>
      <c r="J155" s="24">
        <v>15229</v>
      </c>
      <c r="K155" s="13">
        <v>108.8018791977492</v>
      </c>
      <c r="L155" s="13">
        <v>-3.98</v>
      </c>
      <c r="M155" s="24">
        <v>16554</v>
      </c>
      <c r="N155" s="13">
        <v>96.305159768801104</v>
      </c>
      <c r="O155" s="13">
        <v>-3.07</v>
      </c>
      <c r="P155" s="24">
        <v>13099</v>
      </c>
    </row>
    <row r="156" spans="1:16" ht="17.25" customHeight="1" x14ac:dyDescent="0.15">
      <c r="A156" s="6">
        <v>202004</v>
      </c>
      <c r="B156" s="13">
        <v>102.5288535188335</v>
      </c>
      <c r="C156" s="13">
        <v>-3.94</v>
      </c>
      <c r="D156" s="24">
        <v>24065</v>
      </c>
      <c r="E156" s="13">
        <v>99.609801953137904</v>
      </c>
      <c r="F156" s="13">
        <v>-1.51</v>
      </c>
      <c r="G156" s="24">
        <v>21934</v>
      </c>
      <c r="H156" s="13">
        <v>104.0989657049083</v>
      </c>
      <c r="I156" s="13">
        <v>-1.23</v>
      </c>
      <c r="J156" s="24">
        <v>12239</v>
      </c>
      <c r="K156" s="13">
        <v>100.7574189783448</v>
      </c>
      <c r="L156" s="13">
        <v>-7.39</v>
      </c>
      <c r="M156" s="24">
        <v>11826</v>
      </c>
      <c r="N156" s="13">
        <v>93.961537436495803</v>
      </c>
      <c r="O156" s="13">
        <v>-2.4300000000000002</v>
      </c>
      <c r="P156" s="24">
        <v>9695</v>
      </c>
    </row>
    <row r="157" spans="1:16" ht="17.25" customHeight="1" x14ac:dyDescent="0.15">
      <c r="A157" s="6">
        <v>202005</v>
      </c>
      <c r="B157" s="13">
        <v>85.165611823600798</v>
      </c>
      <c r="C157" s="13">
        <v>-16.93</v>
      </c>
      <c r="D157" s="24">
        <v>17910</v>
      </c>
      <c r="E157" s="13">
        <v>81.769989255815702</v>
      </c>
      <c r="F157" s="13">
        <v>-17.91</v>
      </c>
      <c r="G157" s="24">
        <v>16074</v>
      </c>
      <c r="H157" s="13">
        <v>89.2381207174206</v>
      </c>
      <c r="I157" s="13">
        <v>-14.28</v>
      </c>
      <c r="J157" s="24">
        <v>9534</v>
      </c>
      <c r="K157" s="13">
        <v>81.8006820359291</v>
      </c>
      <c r="L157" s="13">
        <v>-18.809999999999999</v>
      </c>
      <c r="M157" s="24">
        <v>8376</v>
      </c>
      <c r="N157" s="13">
        <v>73.603562370674496</v>
      </c>
      <c r="O157" s="13">
        <v>-21.67</v>
      </c>
      <c r="P157" s="24">
        <v>6540</v>
      </c>
    </row>
    <row r="158" spans="1:16" ht="17.25" customHeight="1" x14ac:dyDescent="0.15">
      <c r="A158" s="6">
        <v>202006</v>
      </c>
      <c r="B158" s="13">
        <v>94.751603984552503</v>
      </c>
      <c r="C158" s="13">
        <v>11.26</v>
      </c>
      <c r="D158" s="24">
        <v>22341</v>
      </c>
      <c r="E158" s="13">
        <v>88.894440667562407</v>
      </c>
      <c r="F158" s="13">
        <v>8.7100000000000009</v>
      </c>
      <c r="G158" s="24">
        <v>19552</v>
      </c>
      <c r="H158" s="13">
        <v>99.299734813106397</v>
      </c>
      <c r="I158" s="13">
        <v>11.28</v>
      </c>
      <c r="J158" s="24">
        <v>12213</v>
      </c>
      <c r="K158" s="13">
        <v>91.482792578570596</v>
      </c>
      <c r="L158" s="13">
        <v>11.84</v>
      </c>
      <c r="M158" s="24">
        <v>10128</v>
      </c>
      <c r="N158" s="13">
        <v>77.121649237126604</v>
      </c>
      <c r="O158" s="13">
        <v>4.78</v>
      </c>
      <c r="P158" s="24">
        <v>7339</v>
      </c>
    </row>
    <row r="159" spans="1:16" ht="17.25" customHeight="1" x14ac:dyDescent="0.15">
      <c r="A159" s="6">
        <v>202007</v>
      </c>
      <c r="B159" s="13">
        <v>107.38934919704541</v>
      </c>
      <c r="C159" s="13">
        <v>13.34</v>
      </c>
      <c r="D159" s="24">
        <v>25189</v>
      </c>
      <c r="E159" s="13">
        <v>101.4849094869076</v>
      </c>
      <c r="F159" s="13">
        <v>14.16</v>
      </c>
      <c r="G159" s="24">
        <v>22269</v>
      </c>
      <c r="H159" s="13">
        <v>107.3639835859227</v>
      </c>
      <c r="I159" s="13">
        <v>8.1199999999999992</v>
      </c>
      <c r="J159" s="24">
        <v>13170</v>
      </c>
      <c r="K159" s="13">
        <v>106.66319360504851</v>
      </c>
      <c r="L159" s="13">
        <v>16.59</v>
      </c>
      <c r="M159" s="24">
        <v>12019</v>
      </c>
      <c r="N159" s="13">
        <v>93.797559463749295</v>
      </c>
      <c r="O159" s="13">
        <v>21.62</v>
      </c>
      <c r="P159" s="24">
        <v>9099</v>
      </c>
    </row>
    <row r="160" spans="1:16" ht="17.25" customHeight="1" x14ac:dyDescent="0.15">
      <c r="A160" s="6">
        <v>202008</v>
      </c>
      <c r="B160" s="13">
        <v>109.0771288668102</v>
      </c>
      <c r="C160" s="13">
        <v>1.57</v>
      </c>
      <c r="D160" s="24">
        <v>23434</v>
      </c>
      <c r="E160" s="13">
        <v>104.2992762766045</v>
      </c>
      <c r="F160" s="13">
        <v>2.77</v>
      </c>
      <c r="G160" s="24">
        <v>20945</v>
      </c>
      <c r="H160" s="13">
        <v>106.6985735296926</v>
      </c>
      <c r="I160" s="13">
        <v>-0.62</v>
      </c>
      <c r="J160" s="24">
        <v>11993</v>
      </c>
      <c r="K160" s="13">
        <v>111.27682536767431</v>
      </c>
      <c r="L160" s="13">
        <v>4.33</v>
      </c>
      <c r="M160" s="24">
        <v>11441</v>
      </c>
      <c r="N160" s="13">
        <v>101.0375459233566</v>
      </c>
      <c r="O160" s="13">
        <v>7.72</v>
      </c>
      <c r="P160" s="24">
        <v>8952</v>
      </c>
    </row>
    <row r="161" spans="1:16" ht="17.25" customHeight="1" x14ac:dyDescent="0.15">
      <c r="A161" s="6">
        <v>202009</v>
      </c>
      <c r="B161" s="13">
        <v>112.8801896736968</v>
      </c>
      <c r="C161" s="13">
        <v>3.49</v>
      </c>
      <c r="D161" s="24">
        <v>25515</v>
      </c>
      <c r="E161" s="13">
        <v>106.937148881784</v>
      </c>
      <c r="F161" s="13">
        <v>2.5299999999999998</v>
      </c>
      <c r="G161" s="24">
        <v>22612</v>
      </c>
      <c r="H161" s="13">
        <v>109.0289207769856</v>
      </c>
      <c r="I161" s="13">
        <v>2.1800000000000002</v>
      </c>
      <c r="J161" s="24">
        <v>12899</v>
      </c>
      <c r="K161" s="13">
        <v>116.74752416827219</v>
      </c>
      <c r="L161" s="13">
        <v>4.92</v>
      </c>
      <c r="M161" s="24">
        <v>12616</v>
      </c>
      <c r="N161" s="13">
        <v>104.4515110873393</v>
      </c>
      <c r="O161" s="13">
        <v>3.38</v>
      </c>
      <c r="P161" s="24">
        <v>9713</v>
      </c>
    </row>
    <row r="162" spans="1:16" ht="17.25" customHeight="1" x14ac:dyDescent="0.15">
      <c r="A162" s="6">
        <v>202010</v>
      </c>
      <c r="B162" s="13">
        <v>117.00679930443791</v>
      </c>
      <c r="C162" s="13">
        <v>3.66</v>
      </c>
      <c r="D162" s="24">
        <v>26299</v>
      </c>
      <c r="E162" s="13">
        <v>111.4182206101131</v>
      </c>
      <c r="F162" s="13">
        <v>4.1900000000000004</v>
      </c>
      <c r="G162" s="24">
        <v>23141</v>
      </c>
      <c r="H162" s="13">
        <v>112.8199436777862</v>
      </c>
      <c r="I162" s="13">
        <v>3.48</v>
      </c>
      <c r="J162" s="24">
        <v>13201</v>
      </c>
      <c r="K162" s="13">
        <v>121.457360793582</v>
      </c>
      <c r="L162" s="13">
        <v>4.03</v>
      </c>
      <c r="M162" s="24">
        <v>13098</v>
      </c>
      <c r="N162" s="13">
        <v>111.25256748128319</v>
      </c>
      <c r="O162" s="13">
        <v>6.51</v>
      </c>
      <c r="P162" s="24">
        <v>9940</v>
      </c>
    </row>
    <row r="163" spans="1:16" ht="17.25" customHeight="1" x14ac:dyDescent="0.15">
      <c r="A163" s="6">
        <v>202011</v>
      </c>
      <c r="B163" s="13">
        <v>111.72291070525939</v>
      </c>
      <c r="C163" s="13">
        <v>-4.5199999999999996</v>
      </c>
      <c r="D163" s="24">
        <v>25350</v>
      </c>
      <c r="E163" s="13">
        <v>107.0537228515249</v>
      </c>
      <c r="F163" s="13">
        <v>-3.92</v>
      </c>
      <c r="G163" s="24">
        <v>22798</v>
      </c>
      <c r="H163" s="13">
        <v>109.8460024562537</v>
      </c>
      <c r="I163" s="13">
        <v>-2.64</v>
      </c>
      <c r="J163" s="24">
        <v>13063</v>
      </c>
      <c r="K163" s="13">
        <v>113.4187867284367</v>
      </c>
      <c r="L163" s="13">
        <v>-6.62</v>
      </c>
      <c r="M163" s="24">
        <v>12287</v>
      </c>
      <c r="N163" s="13">
        <v>103.26129084155519</v>
      </c>
      <c r="O163" s="13">
        <v>-7.18</v>
      </c>
      <c r="P163" s="24">
        <v>9735</v>
      </c>
    </row>
    <row r="164" spans="1:16" ht="17.25" customHeight="1" thickBot="1" x14ac:dyDescent="0.2">
      <c r="A164" s="7">
        <v>202012</v>
      </c>
      <c r="B164" s="14">
        <v>116.2889916904397</v>
      </c>
      <c r="C164" s="14">
        <v>4.09</v>
      </c>
      <c r="D164" s="25">
        <v>29172</v>
      </c>
      <c r="E164" s="14">
        <v>111.0362222733244</v>
      </c>
      <c r="F164" s="14">
        <v>3.72</v>
      </c>
      <c r="G164" s="25">
        <v>26074</v>
      </c>
      <c r="H164" s="14">
        <v>112.9137338294707</v>
      </c>
      <c r="I164" s="14">
        <v>2.79</v>
      </c>
      <c r="J164" s="25">
        <v>15253</v>
      </c>
      <c r="K164" s="14">
        <v>118.4645881785893</v>
      </c>
      <c r="L164" s="14">
        <v>4.45</v>
      </c>
      <c r="M164" s="25">
        <v>13919</v>
      </c>
      <c r="N164" s="14">
        <v>107.7060777985804</v>
      </c>
      <c r="O164" s="14">
        <v>4.3</v>
      </c>
      <c r="P164" s="25">
        <v>10821</v>
      </c>
    </row>
    <row r="165" spans="1:16" ht="17.25" customHeight="1" x14ac:dyDescent="0.15">
      <c r="A165" s="5">
        <v>202101</v>
      </c>
      <c r="B165" s="12">
        <v>106.7097417465428</v>
      </c>
      <c r="C165" s="12">
        <v>-8.24</v>
      </c>
      <c r="D165" s="23">
        <v>18301</v>
      </c>
      <c r="E165" s="12">
        <v>102.33315411725989</v>
      </c>
      <c r="F165" s="12">
        <v>-7.84</v>
      </c>
      <c r="G165" s="23">
        <v>16251</v>
      </c>
      <c r="H165" s="12">
        <v>106.15300488681881</v>
      </c>
      <c r="I165" s="12">
        <v>-5.99</v>
      </c>
      <c r="J165" s="23">
        <v>8770</v>
      </c>
      <c r="K165" s="12">
        <v>105.9785602024449</v>
      </c>
      <c r="L165" s="12">
        <v>-10.54</v>
      </c>
      <c r="M165" s="23">
        <v>9531</v>
      </c>
      <c r="N165" s="12">
        <v>96.268040546937897</v>
      </c>
      <c r="O165" s="12">
        <v>-10.62</v>
      </c>
      <c r="P165" s="23">
        <v>7481</v>
      </c>
    </row>
    <row r="166" spans="1:16" ht="17.25" customHeight="1" x14ac:dyDescent="0.15">
      <c r="A166" s="6">
        <v>202102</v>
      </c>
      <c r="B166" s="13">
        <v>111.7479535182227</v>
      </c>
      <c r="C166" s="13">
        <v>4.72</v>
      </c>
      <c r="D166" s="24">
        <v>22431</v>
      </c>
      <c r="E166" s="13">
        <v>107.4584640656421</v>
      </c>
      <c r="F166" s="13">
        <v>5.01</v>
      </c>
      <c r="G166" s="24">
        <v>19904</v>
      </c>
      <c r="H166" s="13">
        <v>111.2129916374422</v>
      </c>
      <c r="I166" s="13">
        <v>4.7699999999999996</v>
      </c>
      <c r="J166" s="24">
        <v>10955</v>
      </c>
      <c r="K166" s="13">
        <v>111.99895319296709</v>
      </c>
      <c r="L166" s="13">
        <v>5.68</v>
      </c>
      <c r="M166" s="24">
        <v>11476</v>
      </c>
      <c r="N166" s="13">
        <v>101.8212551248467</v>
      </c>
      <c r="O166" s="13">
        <v>5.77</v>
      </c>
      <c r="P166" s="24">
        <v>8949</v>
      </c>
    </row>
    <row r="167" spans="1:16" ht="17.25" customHeight="1" x14ac:dyDescent="0.15">
      <c r="A167" s="6">
        <v>202103</v>
      </c>
      <c r="B167" s="13">
        <v>111.67784689381671</v>
      </c>
      <c r="C167" s="13">
        <v>-0.06</v>
      </c>
      <c r="D167" s="24">
        <v>33028</v>
      </c>
      <c r="E167" s="13">
        <v>105.7439849274662</v>
      </c>
      <c r="F167" s="13">
        <v>-1.6</v>
      </c>
      <c r="G167" s="24">
        <v>29403</v>
      </c>
      <c r="H167" s="13">
        <v>110.0942481492862</v>
      </c>
      <c r="I167" s="13">
        <v>-1.01</v>
      </c>
      <c r="J167" s="24">
        <v>15834</v>
      </c>
      <c r="K167" s="13">
        <v>113.8599062190498</v>
      </c>
      <c r="L167" s="13">
        <v>1.66</v>
      </c>
      <c r="M167" s="24">
        <v>17194</v>
      </c>
      <c r="N167" s="13">
        <v>100.7066590281588</v>
      </c>
      <c r="O167" s="13">
        <v>-1.0900000000000001</v>
      </c>
      <c r="P167" s="24">
        <v>13569</v>
      </c>
    </row>
    <row r="168" spans="1:16" ht="17.25" customHeight="1" x14ac:dyDescent="0.15">
      <c r="A168" s="6">
        <v>202104</v>
      </c>
      <c r="B168" s="13">
        <v>119.5953357937623</v>
      </c>
      <c r="C168" s="13">
        <v>7.09</v>
      </c>
      <c r="D168" s="24">
        <v>28065</v>
      </c>
      <c r="E168" s="13">
        <v>113.641600124238</v>
      </c>
      <c r="F168" s="13">
        <v>7.47</v>
      </c>
      <c r="G168" s="24">
        <v>25034</v>
      </c>
      <c r="H168" s="13">
        <v>115.8095861786958</v>
      </c>
      <c r="I168" s="13">
        <v>5.19</v>
      </c>
      <c r="J168" s="24">
        <v>13629</v>
      </c>
      <c r="K168" s="13">
        <v>122.64042102478329</v>
      </c>
      <c r="L168" s="13">
        <v>7.71</v>
      </c>
      <c r="M168" s="24">
        <v>14436</v>
      </c>
      <c r="N168" s="13">
        <v>110.000939312694</v>
      </c>
      <c r="O168" s="13">
        <v>9.23</v>
      </c>
      <c r="P168" s="24">
        <v>11405</v>
      </c>
    </row>
    <row r="169" spans="1:16" ht="17.25" customHeight="1" x14ac:dyDescent="0.15">
      <c r="A169" s="6">
        <v>202105</v>
      </c>
      <c r="B169" s="13">
        <v>109.3783959006163</v>
      </c>
      <c r="C169" s="13">
        <v>-8.5399999999999991</v>
      </c>
      <c r="D169" s="24">
        <v>22961</v>
      </c>
      <c r="E169" s="13">
        <v>104.0874055333921</v>
      </c>
      <c r="F169" s="13">
        <v>-8.41</v>
      </c>
      <c r="G169" s="24">
        <v>20421</v>
      </c>
      <c r="H169" s="13">
        <v>108.0316728803847</v>
      </c>
      <c r="I169" s="13">
        <v>-6.72</v>
      </c>
      <c r="J169" s="24">
        <v>11515</v>
      </c>
      <c r="K169" s="13">
        <v>112.8148013339279</v>
      </c>
      <c r="L169" s="13">
        <v>-8.01</v>
      </c>
      <c r="M169" s="24">
        <v>11446</v>
      </c>
      <c r="N169" s="13">
        <v>100.9230862387618</v>
      </c>
      <c r="O169" s="13">
        <v>-8.25</v>
      </c>
      <c r="P169" s="24">
        <v>8906</v>
      </c>
    </row>
    <row r="170" spans="1:16" ht="17.25" customHeight="1" x14ac:dyDescent="0.15">
      <c r="A170" s="6">
        <v>202106</v>
      </c>
      <c r="B170" s="13">
        <v>112.22487538138461</v>
      </c>
      <c r="C170" s="13">
        <v>2.6</v>
      </c>
      <c r="D170" s="24">
        <v>26353</v>
      </c>
      <c r="E170" s="13">
        <v>106.6880678573684</v>
      </c>
      <c r="F170" s="13">
        <v>2.5</v>
      </c>
      <c r="G170" s="24">
        <v>23370</v>
      </c>
      <c r="H170" s="13">
        <v>110.83232301374311</v>
      </c>
      <c r="I170" s="13">
        <v>2.59</v>
      </c>
      <c r="J170" s="24">
        <v>13558</v>
      </c>
      <c r="K170" s="13">
        <v>116.1482942442515</v>
      </c>
      <c r="L170" s="13">
        <v>2.95</v>
      </c>
      <c r="M170" s="24">
        <v>12795</v>
      </c>
      <c r="N170" s="13">
        <v>103.7506167796505</v>
      </c>
      <c r="O170" s="13">
        <v>2.8</v>
      </c>
      <c r="P170" s="24">
        <v>9812</v>
      </c>
    </row>
    <row r="171" spans="1:16" ht="17.25" customHeight="1" x14ac:dyDescent="0.15">
      <c r="A171" s="6">
        <v>202107</v>
      </c>
      <c r="B171" s="13">
        <v>110.789546250444</v>
      </c>
      <c r="C171" s="13">
        <v>-1.28</v>
      </c>
      <c r="D171" s="24">
        <v>25999</v>
      </c>
      <c r="E171" s="13">
        <v>105.84267149764931</v>
      </c>
      <c r="F171" s="13">
        <v>-0.79</v>
      </c>
      <c r="G171" s="24">
        <v>23232</v>
      </c>
      <c r="H171" s="13">
        <v>108.8401664058413</v>
      </c>
      <c r="I171" s="13">
        <v>-1.8</v>
      </c>
      <c r="J171" s="24">
        <v>13359</v>
      </c>
      <c r="K171" s="13">
        <v>112.04078562413081</v>
      </c>
      <c r="L171" s="13">
        <v>-3.54</v>
      </c>
      <c r="M171" s="24">
        <v>12640</v>
      </c>
      <c r="N171" s="13">
        <v>101.7435273535857</v>
      </c>
      <c r="O171" s="13">
        <v>-1.93</v>
      </c>
      <c r="P171" s="24">
        <v>9873</v>
      </c>
    </row>
    <row r="172" spans="1:16" ht="17.25" customHeight="1" x14ac:dyDescent="0.15">
      <c r="A172" s="6">
        <v>202108</v>
      </c>
      <c r="B172" s="13">
        <v>108.9911388936244</v>
      </c>
      <c r="C172" s="13">
        <v>-1.62</v>
      </c>
      <c r="D172" s="24">
        <v>23433</v>
      </c>
      <c r="E172" s="13">
        <v>103.1577742324649</v>
      </c>
      <c r="F172" s="13">
        <v>-2.54</v>
      </c>
      <c r="G172" s="24">
        <v>20736</v>
      </c>
      <c r="H172" s="13">
        <v>108.5003756225239</v>
      </c>
      <c r="I172" s="13">
        <v>-0.31</v>
      </c>
      <c r="J172" s="24">
        <v>12215</v>
      </c>
      <c r="K172" s="13">
        <v>108.98987777618549</v>
      </c>
      <c r="L172" s="13">
        <v>-2.72</v>
      </c>
      <c r="M172" s="24">
        <v>11218</v>
      </c>
      <c r="N172" s="13">
        <v>95.991546276027293</v>
      </c>
      <c r="O172" s="13">
        <v>-5.65</v>
      </c>
      <c r="P172" s="24">
        <v>8521</v>
      </c>
    </row>
    <row r="173" spans="1:16" ht="17.25" customHeight="1" x14ac:dyDescent="0.15">
      <c r="A173" s="6">
        <v>202109</v>
      </c>
      <c r="B173" s="13">
        <v>109.01517960121809</v>
      </c>
      <c r="C173" s="13">
        <v>0.02</v>
      </c>
      <c r="D173" s="24">
        <v>24675</v>
      </c>
      <c r="E173" s="13">
        <v>102.9210628000782</v>
      </c>
      <c r="F173" s="13">
        <v>-0.23</v>
      </c>
      <c r="G173" s="24">
        <v>21788</v>
      </c>
      <c r="H173" s="13">
        <v>108.1051257381317</v>
      </c>
      <c r="I173" s="13">
        <v>-0.36</v>
      </c>
      <c r="J173" s="24">
        <v>12797</v>
      </c>
      <c r="K173" s="13">
        <v>109.633180271611</v>
      </c>
      <c r="L173" s="13">
        <v>0.59</v>
      </c>
      <c r="M173" s="24">
        <v>11878</v>
      </c>
      <c r="N173" s="13">
        <v>96.555222083976503</v>
      </c>
      <c r="O173" s="13">
        <v>0.59</v>
      </c>
      <c r="P173" s="24">
        <v>8991</v>
      </c>
    </row>
    <row r="174" spans="1:16" ht="17.25" customHeight="1" x14ac:dyDescent="0.15">
      <c r="A174" s="6">
        <v>202110</v>
      </c>
      <c r="B174" s="13">
        <v>109.2183531047561</v>
      </c>
      <c r="C174" s="13">
        <v>0.19</v>
      </c>
      <c r="D174" s="24">
        <v>24672</v>
      </c>
      <c r="E174" s="13">
        <v>102.63161710491759</v>
      </c>
      <c r="F174" s="13">
        <v>-0.28000000000000003</v>
      </c>
      <c r="G174" s="24">
        <v>21407</v>
      </c>
      <c r="H174" s="13">
        <v>107.8193594688499</v>
      </c>
      <c r="I174" s="13">
        <v>-0.26</v>
      </c>
      <c r="J174" s="24">
        <v>12662</v>
      </c>
      <c r="K174" s="13">
        <v>111.04498961970521</v>
      </c>
      <c r="L174" s="13">
        <v>1.29</v>
      </c>
      <c r="M174" s="24">
        <v>12010</v>
      </c>
      <c r="N174" s="13">
        <v>97.776386168408493</v>
      </c>
      <c r="O174" s="13">
        <v>1.26</v>
      </c>
      <c r="P174" s="24">
        <v>8745</v>
      </c>
    </row>
    <row r="175" spans="1:16" ht="17.25" customHeight="1" x14ac:dyDescent="0.15">
      <c r="A175" s="6">
        <v>202111</v>
      </c>
      <c r="B175" s="13">
        <v>112.8534170567803</v>
      </c>
      <c r="C175" s="13">
        <v>3.33</v>
      </c>
      <c r="D175" s="24">
        <v>25646</v>
      </c>
      <c r="E175" s="13">
        <v>106.5668067011736</v>
      </c>
      <c r="F175" s="13">
        <v>3.83</v>
      </c>
      <c r="G175" s="24">
        <v>22744</v>
      </c>
      <c r="H175" s="13">
        <v>111.7845648337964</v>
      </c>
      <c r="I175" s="13">
        <v>3.68</v>
      </c>
      <c r="J175" s="24">
        <v>13322</v>
      </c>
      <c r="K175" s="13">
        <v>113.8076087171721</v>
      </c>
      <c r="L175" s="13">
        <v>2.4900000000000002</v>
      </c>
      <c r="M175" s="24">
        <v>12324</v>
      </c>
      <c r="N175" s="13">
        <v>99.815930443597594</v>
      </c>
      <c r="O175" s="13">
        <v>2.09</v>
      </c>
      <c r="P175" s="24">
        <v>9422</v>
      </c>
    </row>
    <row r="176" spans="1:16" ht="17.25" customHeight="1" thickBot="1" x14ac:dyDescent="0.2">
      <c r="A176" s="7">
        <v>202112</v>
      </c>
      <c r="B176" s="14">
        <v>113.26129622950251</v>
      </c>
      <c r="C176" s="14">
        <v>0.36</v>
      </c>
      <c r="D176" s="25">
        <v>28493</v>
      </c>
      <c r="E176" s="14">
        <v>106.9818684636208</v>
      </c>
      <c r="F176" s="14">
        <v>0.39</v>
      </c>
      <c r="G176" s="25">
        <v>25203</v>
      </c>
      <c r="H176" s="14">
        <v>111.25939413901909</v>
      </c>
      <c r="I176" s="14">
        <v>-0.47</v>
      </c>
      <c r="J176" s="25">
        <v>15060</v>
      </c>
      <c r="K176" s="14">
        <v>113.7963226658743</v>
      </c>
      <c r="L176" s="14">
        <v>-0.01</v>
      </c>
      <c r="M176" s="25">
        <v>13433</v>
      </c>
      <c r="N176" s="14">
        <v>100.4000908786314</v>
      </c>
      <c r="O176" s="14">
        <v>0.59</v>
      </c>
      <c r="P176" s="25">
        <v>10143</v>
      </c>
    </row>
    <row r="177" spans="1:16" ht="17.25" customHeight="1" x14ac:dyDescent="0.15">
      <c r="A177" s="5">
        <v>202201</v>
      </c>
      <c r="B177" s="12">
        <v>109.72869089358061</v>
      </c>
      <c r="C177" s="12">
        <v>-3.12</v>
      </c>
      <c r="D177" s="23">
        <v>18845</v>
      </c>
      <c r="E177" s="12">
        <v>103.64945336517719</v>
      </c>
      <c r="F177" s="12">
        <v>-3.11</v>
      </c>
      <c r="G177" s="23">
        <v>16488</v>
      </c>
      <c r="H177" s="12">
        <v>109.0029681490563</v>
      </c>
      <c r="I177" s="12">
        <v>-2.0299999999999998</v>
      </c>
      <c r="J177" s="23">
        <v>9002</v>
      </c>
      <c r="K177" s="12">
        <v>109.2786007803259</v>
      </c>
      <c r="L177" s="12">
        <v>-3.97</v>
      </c>
      <c r="M177" s="23">
        <v>9843</v>
      </c>
      <c r="N177" s="12">
        <v>96.133454224759802</v>
      </c>
      <c r="O177" s="12">
        <v>-4.25</v>
      </c>
      <c r="P177" s="23">
        <v>7486</v>
      </c>
    </row>
    <row r="178" spans="1:16" ht="17.25" customHeight="1" x14ac:dyDescent="0.15">
      <c r="A178" s="6">
        <v>202202</v>
      </c>
      <c r="B178" s="13">
        <v>108.10744902755999</v>
      </c>
      <c r="C178" s="13">
        <v>-1.48</v>
      </c>
      <c r="D178" s="24">
        <v>21703</v>
      </c>
      <c r="E178" s="13">
        <v>100.4425328504485</v>
      </c>
      <c r="F178" s="13">
        <v>-3.09</v>
      </c>
      <c r="G178" s="24">
        <v>18605</v>
      </c>
      <c r="H178" s="13">
        <v>105.31663504109279</v>
      </c>
      <c r="I178" s="13">
        <v>-3.38</v>
      </c>
      <c r="J178" s="24">
        <v>10377</v>
      </c>
      <c r="K178" s="13">
        <v>110.57530587970641</v>
      </c>
      <c r="L178" s="13">
        <v>1.19</v>
      </c>
      <c r="M178" s="24">
        <v>11326</v>
      </c>
      <c r="N178" s="13">
        <v>93.627608951552901</v>
      </c>
      <c r="O178" s="13">
        <v>-2.61</v>
      </c>
      <c r="P178" s="24">
        <v>8228</v>
      </c>
    </row>
    <row r="179" spans="1:16" ht="17.25" customHeight="1" x14ac:dyDescent="0.15">
      <c r="A179" s="6">
        <v>202203</v>
      </c>
      <c r="B179" s="13">
        <v>109.9036880375694</v>
      </c>
      <c r="C179" s="13">
        <v>1.66</v>
      </c>
      <c r="D179" s="24">
        <v>32336</v>
      </c>
      <c r="E179" s="13">
        <v>103.22271124316229</v>
      </c>
      <c r="F179" s="13">
        <v>2.77</v>
      </c>
      <c r="G179" s="24">
        <v>28539</v>
      </c>
      <c r="H179" s="13">
        <v>109.53639439163101</v>
      </c>
      <c r="I179" s="13">
        <v>4.01</v>
      </c>
      <c r="J179" s="24">
        <v>15704</v>
      </c>
      <c r="K179" s="13">
        <v>110.3550583248589</v>
      </c>
      <c r="L179" s="13">
        <v>-0.2</v>
      </c>
      <c r="M179" s="24">
        <v>16632</v>
      </c>
      <c r="N179" s="13">
        <v>95.671857132280394</v>
      </c>
      <c r="O179" s="13">
        <v>2.1800000000000002</v>
      </c>
      <c r="P179" s="24">
        <v>12835</v>
      </c>
    </row>
    <row r="180" spans="1:16" ht="17.25" customHeight="1" x14ac:dyDescent="0.15">
      <c r="A180" s="6">
        <v>202204</v>
      </c>
      <c r="B180" s="13">
        <v>110.15627090907149</v>
      </c>
      <c r="C180" s="13">
        <v>0.23</v>
      </c>
      <c r="D180" s="24">
        <v>25891</v>
      </c>
      <c r="E180" s="13">
        <v>101.81272637669861</v>
      </c>
      <c r="F180" s="13">
        <v>-1.37</v>
      </c>
      <c r="G180" s="24">
        <v>22475</v>
      </c>
      <c r="H180" s="13">
        <v>106.2348601534983</v>
      </c>
      <c r="I180" s="13">
        <v>-3.01</v>
      </c>
      <c r="J180" s="24">
        <v>12527</v>
      </c>
      <c r="K180" s="13">
        <v>113.26561622146311</v>
      </c>
      <c r="L180" s="13">
        <v>2.64</v>
      </c>
      <c r="M180" s="24">
        <v>13364</v>
      </c>
      <c r="N180" s="13">
        <v>95.5425966152699</v>
      </c>
      <c r="O180" s="13">
        <v>-0.14000000000000001</v>
      </c>
      <c r="P180" s="24">
        <v>9948</v>
      </c>
    </row>
    <row r="181" spans="1:16" ht="17.25" customHeight="1" x14ac:dyDescent="0.15">
      <c r="A181" s="6">
        <v>202205</v>
      </c>
      <c r="B181" s="13">
        <v>112.7094064119472</v>
      </c>
      <c r="C181" s="13">
        <v>2.3199999999999998</v>
      </c>
      <c r="D181" s="24">
        <v>23579</v>
      </c>
      <c r="E181" s="13">
        <v>105.2924557540522</v>
      </c>
      <c r="F181" s="13">
        <v>3.42</v>
      </c>
      <c r="G181" s="24">
        <v>20587</v>
      </c>
      <c r="H181" s="13">
        <v>110.24659731814531</v>
      </c>
      <c r="I181" s="13">
        <v>3.78</v>
      </c>
      <c r="J181" s="24">
        <v>11718</v>
      </c>
      <c r="K181" s="13">
        <v>117.7016959042178</v>
      </c>
      <c r="L181" s="13">
        <v>3.92</v>
      </c>
      <c r="M181" s="24">
        <v>11861</v>
      </c>
      <c r="N181" s="13">
        <v>101.0600063536356</v>
      </c>
      <c r="O181" s="13">
        <v>5.77</v>
      </c>
      <c r="P181" s="24">
        <v>8869</v>
      </c>
    </row>
    <row r="182" spans="1:16" ht="17.25" customHeight="1" x14ac:dyDescent="0.15">
      <c r="A182" s="6">
        <v>202206</v>
      </c>
      <c r="B182" s="13">
        <v>113.8769865319142</v>
      </c>
      <c r="C182" s="13">
        <v>1.04</v>
      </c>
      <c r="D182" s="24">
        <v>26671</v>
      </c>
      <c r="E182" s="13">
        <v>105.29378417592621</v>
      </c>
      <c r="F182" s="13">
        <v>0</v>
      </c>
      <c r="G182" s="24">
        <v>23000</v>
      </c>
      <c r="H182" s="13">
        <v>110.9155975022429</v>
      </c>
      <c r="I182" s="13">
        <v>0.61</v>
      </c>
      <c r="J182" s="24">
        <v>13517</v>
      </c>
      <c r="K182" s="13">
        <v>119.6421528715707</v>
      </c>
      <c r="L182" s="13">
        <v>1.65</v>
      </c>
      <c r="M182" s="24">
        <v>13154</v>
      </c>
      <c r="N182" s="13">
        <v>100.55424857644</v>
      </c>
      <c r="O182" s="13">
        <v>-0.5</v>
      </c>
      <c r="P182" s="24">
        <v>9483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94.950465281698911</v>
      </c>
      <c r="C191" s="12" t="s">
        <v>48</v>
      </c>
      <c r="D191" s="23">
        <v>258966</v>
      </c>
      <c r="E191" s="12">
        <v>96.760310067778249</v>
      </c>
      <c r="F191" s="12" t="s">
        <v>48</v>
      </c>
      <c r="G191" s="23">
        <v>246404</v>
      </c>
      <c r="H191" s="12">
        <v>101.71293181199982</v>
      </c>
      <c r="I191" s="12" t="s">
        <v>48</v>
      </c>
      <c r="J191" s="23">
        <v>142095</v>
      </c>
      <c r="K191" s="12">
        <v>87.849153612555995</v>
      </c>
      <c r="L191" s="12" t="s">
        <v>48</v>
      </c>
      <c r="M191" s="23">
        <v>116871</v>
      </c>
      <c r="N191" s="12">
        <v>90.741352912520014</v>
      </c>
      <c r="O191" s="12" t="s">
        <v>48</v>
      </c>
      <c r="P191" s="23">
        <v>104309</v>
      </c>
    </row>
    <row r="192" spans="1:16" ht="17.25" customHeight="1" x14ac:dyDescent="0.15">
      <c r="A192" s="6">
        <v>2009</v>
      </c>
      <c r="B192" s="13">
        <v>99.977267560809281</v>
      </c>
      <c r="C192" s="13">
        <v>5.29</v>
      </c>
      <c r="D192" s="24">
        <v>272676</v>
      </c>
      <c r="E192" s="13">
        <v>101.71801738829942</v>
      </c>
      <c r="F192" s="13">
        <v>5.12</v>
      </c>
      <c r="G192" s="24">
        <v>259029</v>
      </c>
      <c r="H192" s="13">
        <v>101.04078681765472</v>
      </c>
      <c r="I192" s="13">
        <v>-0.66</v>
      </c>
      <c r="J192" s="24">
        <v>141156</v>
      </c>
      <c r="K192" s="13">
        <v>98.860458823175676</v>
      </c>
      <c r="L192" s="13">
        <v>12.53</v>
      </c>
      <c r="M192" s="24">
        <v>131520</v>
      </c>
      <c r="N192" s="13">
        <v>102.54106061660519</v>
      </c>
      <c r="O192" s="13">
        <v>13</v>
      </c>
      <c r="P192" s="24">
        <v>117873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272738</v>
      </c>
      <c r="E193" s="13">
        <v>100</v>
      </c>
      <c r="F193" s="13">
        <v>-1.69</v>
      </c>
      <c r="G193" s="24">
        <v>254654</v>
      </c>
      <c r="H193" s="13">
        <v>100</v>
      </c>
      <c r="I193" s="13">
        <v>-1.03</v>
      </c>
      <c r="J193" s="24">
        <v>139702</v>
      </c>
      <c r="K193" s="13">
        <v>100</v>
      </c>
      <c r="L193" s="13">
        <v>1.1499999999999999</v>
      </c>
      <c r="M193" s="24">
        <v>133036</v>
      </c>
      <c r="N193" s="13">
        <v>100</v>
      </c>
      <c r="O193" s="13">
        <v>-2.48</v>
      </c>
      <c r="P193" s="24">
        <v>114952</v>
      </c>
    </row>
    <row r="194" spans="1:16" ht="17.25" customHeight="1" x14ac:dyDescent="0.15">
      <c r="A194" s="6">
        <v>2011</v>
      </c>
      <c r="B194" s="13">
        <v>93.155702542366669</v>
      </c>
      <c r="C194" s="13">
        <v>-6.84</v>
      </c>
      <c r="D194" s="24">
        <v>254071</v>
      </c>
      <c r="E194" s="13">
        <v>93.173875140386571</v>
      </c>
      <c r="F194" s="13">
        <v>-6.83</v>
      </c>
      <c r="G194" s="24">
        <v>237271</v>
      </c>
      <c r="H194" s="13">
        <v>95.484674521481438</v>
      </c>
      <c r="I194" s="13">
        <v>-4.5199999999999996</v>
      </c>
      <c r="J194" s="24">
        <v>133394</v>
      </c>
      <c r="K194" s="13">
        <v>90.710033374424967</v>
      </c>
      <c r="L194" s="13">
        <v>-9.2899999999999991</v>
      </c>
      <c r="M194" s="24">
        <v>120677</v>
      </c>
      <c r="N194" s="13">
        <v>90.365543879184358</v>
      </c>
      <c r="O194" s="13">
        <v>-9.6300000000000008</v>
      </c>
      <c r="P194" s="24">
        <v>103877</v>
      </c>
    </row>
    <row r="195" spans="1:16" ht="17.25" customHeight="1" x14ac:dyDescent="0.15">
      <c r="A195" s="6">
        <v>2012</v>
      </c>
      <c r="B195" s="13">
        <v>94.817370516759667</v>
      </c>
      <c r="C195" s="13">
        <v>1.78</v>
      </c>
      <c r="D195" s="24">
        <v>258603</v>
      </c>
      <c r="E195" s="13">
        <v>95.189158623072885</v>
      </c>
      <c r="F195" s="13">
        <v>2.16</v>
      </c>
      <c r="G195" s="24">
        <v>242403</v>
      </c>
      <c r="H195" s="13">
        <v>98.027229388269319</v>
      </c>
      <c r="I195" s="13">
        <v>2.66</v>
      </c>
      <c r="J195" s="24">
        <v>136946</v>
      </c>
      <c r="K195" s="13">
        <v>91.446676087675513</v>
      </c>
      <c r="L195" s="13">
        <v>0.81</v>
      </c>
      <c r="M195" s="24">
        <v>121657</v>
      </c>
      <c r="N195" s="13">
        <v>91.740030621476791</v>
      </c>
      <c r="O195" s="13">
        <v>1.52</v>
      </c>
      <c r="P195" s="24">
        <v>105457</v>
      </c>
    </row>
    <row r="196" spans="1:16" ht="17.25" customHeight="1" x14ac:dyDescent="0.15">
      <c r="A196" s="6">
        <v>2013</v>
      </c>
      <c r="B196" s="13">
        <v>100.73990423043359</v>
      </c>
      <c r="C196" s="13">
        <v>6.25</v>
      </c>
      <c r="D196" s="24">
        <v>274756</v>
      </c>
      <c r="E196" s="13">
        <v>100.74964461583167</v>
      </c>
      <c r="F196" s="13">
        <v>5.84</v>
      </c>
      <c r="G196" s="24">
        <v>256563</v>
      </c>
      <c r="H196" s="13">
        <v>101.02647063034173</v>
      </c>
      <c r="I196" s="13">
        <v>3.06</v>
      </c>
      <c r="J196" s="24">
        <v>141136</v>
      </c>
      <c r="K196" s="13">
        <v>100.43897892299829</v>
      </c>
      <c r="L196" s="13">
        <v>9.83</v>
      </c>
      <c r="M196" s="24">
        <v>133620</v>
      </c>
      <c r="N196" s="13">
        <v>100.41321595100563</v>
      </c>
      <c r="O196" s="13">
        <v>9.4499999999999993</v>
      </c>
      <c r="P196" s="24">
        <v>115427</v>
      </c>
    </row>
    <row r="197" spans="1:16" ht="17.25" customHeight="1" x14ac:dyDescent="0.15">
      <c r="A197" s="6">
        <v>2014</v>
      </c>
      <c r="B197" s="13">
        <v>98.093774978184186</v>
      </c>
      <c r="C197" s="13">
        <v>-2.63</v>
      </c>
      <c r="D197" s="24">
        <v>267539</v>
      </c>
      <c r="E197" s="13">
        <v>96.940554634916396</v>
      </c>
      <c r="F197" s="13">
        <v>-3.78</v>
      </c>
      <c r="G197" s="24">
        <v>246863</v>
      </c>
      <c r="H197" s="13">
        <v>99.3078123434167</v>
      </c>
      <c r="I197" s="13">
        <v>-1.7</v>
      </c>
      <c r="J197" s="24">
        <v>138735</v>
      </c>
      <c r="K197" s="13">
        <v>96.81890616073845</v>
      </c>
      <c r="L197" s="13">
        <v>-3.6</v>
      </c>
      <c r="M197" s="24">
        <v>128804</v>
      </c>
      <c r="N197" s="13">
        <v>94.063609158605331</v>
      </c>
      <c r="O197" s="13">
        <v>-6.32</v>
      </c>
      <c r="P197" s="24">
        <v>108128</v>
      </c>
    </row>
    <row r="198" spans="1:16" ht="17.25" customHeight="1" x14ac:dyDescent="0.15">
      <c r="A198" s="6">
        <v>2015</v>
      </c>
      <c r="B198" s="13">
        <v>102.21824608232075</v>
      </c>
      <c r="C198" s="13">
        <v>4.2</v>
      </c>
      <c r="D198" s="24">
        <v>278788</v>
      </c>
      <c r="E198" s="13">
        <v>100.07225490273078</v>
      </c>
      <c r="F198" s="13">
        <v>3.23</v>
      </c>
      <c r="G198" s="24">
        <v>254838</v>
      </c>
      <c r="H198" s="13">
        <v>103.17747777411918</v>
      </c>
      <c r="I198" s="13">
        <v>3.9</v>
      </c>
      <c r="J198" s="24">
        <v>144141</v>
      </c>
      <c r="K198" s="13">
        <v>101.21095041943533</v>
      </c>
      <c r="L198" s="13">
        <v>4.54</v>
      </c>
      <c r="M198" s="24">
        <v>134647</v>
      </c>
      <c r="N198" s="13">
        <v>96.298455007307396</v>
      </c>
      <c r="O198" s="13">
        <v>2.38</v>
      </c>
      <c r="P198" s="24">
        <v>110697</v>
      </c>
    </row>
    <row r="199" spans="1:16" ht="17.25" customHeight="1" x14ac:dyDescent="0.15">
      <c r="A199" s="6">
        <v>2016</v>
      </c>
      <c r="B199" s="13">
        <v>104.0592070045245</v>
      </c>
      <c r="C199" s="13">
        <v>1.8</v>
      </c>
      <c r="D199" s="24">
        <v>283809</v>
      </c>
      <c r="E199" s="13">
        <v>100.73001013139398</v>
      </c>
      <c r="F199" s="13">
        <v>0.66</v>
      </c>
      <c r="G199" s="24">
        <v>256513</v>
      </c>
      <c r="H199" s="13">
        <v>103.88183418991855</v>
      </c>
      <c r="I199" s="13">
        <v>0.68</v>
      </c>
      <c r="J199" s="24">
        <v>145125</v>
      </c>
      <c r="K199" s="13">
        <v>104.24546739228479</v>
      </c>
      <c r="L199" s="13">
        <v>3</v>
      </c>
      <c r="M199" s="24">
        <v>138684</v>
      </c>
      <c r="N199" s="13">
        <v>96.899575474980864</v>
      </c>
      <c r="O199" s="13">
        <v>0.62</v>
      </c>
      <c r="P199" s="24">
        <v>111388</v>
      </c>
    </row>
    <row r="200" spans="1:16" ht="17.25" customHeight="1" x14ac:dyDescent="0.15">
      <c r="A200" s="6">
        <v>2017</v>
      </c>
      <c r="B200" s="13">
        <v>105.54781511927199</v>
      </c>
      <c r="C200" s="13">
        <v>1.43</v>
      </c>
      <c r="D200" s="24">
        <v>287869</v>
      </c>
      <c r="E200" s="13">
        <v>101.12898285516818</v>
      </c>
      <c r="F200" s="13">
        <v>0.4</v>
      </c>
      <c r="G200" s="24">
        <v>257529</v>
      </c>
      <c r="H200" s="13">
        <v>103.4380323832157</v>
      </c>
      <c r="I200" s="13">
        <v>-0.43</v>
      </c>
      <c r="J200" s="24">
        <v>144505</v>
      </c>
      <c r="K200" s="13">
        <v>107.76331218617517</v>
      </c>
      <c r="L200" s="13">
        <v>3.37</v>
      </c>
      <c r="M200" s="24">
        <v>143364</v>
      </c>
      <c r="N200" s="13">
        <v>98.322778203076069</v>
      </c>
      <c r="O200" s="13">
        <v>1.47</v>
      </c>
      <c r="P200" s="24">
        <v>113024</v>
      </c>
    </row>
    <row r="201" spans="1:16" ht="17.25" customHeight="1" x14ac:dyDescent="0.15">
      <c r="A201" s="6">
        <v>2018</v>
      </c>
      <c r="B201" s="13">
        <v>106.10439322719974</v>
      </c>
      <c r="C201" s="13">
        <v>0.53</v>
      </c>
      <c r="D201" s="24">
        <v>289387</v>
      </c>
      <c r="E201" s="13">
        <v>100.99664643005804</v>
      </c>
      <c r="F201" s="13">
        <v>-0.13</v>
      </c>
      <c r="G201" s="24">
        <v>257192</v>
      </c>
      <c r="H201" s="13">
        <v>103.14168730583671</v>
      </c>
      <c r="I201" s="13">
        <v>-0.28999999999999998</v>
      </c>
      <c r="J201" s="24">
        <v>144091</v>
      </c>
      <c r="K201" s="13">
        <v>109.21555067801197</v>
      </c>
      <c r="L201" s="13">
        <v>1.35</v>
      </c>
      <c r="M201" s="24">
        <v>145296</v>
      </c>
      <c r="N201" s="13">
        <v>98.389762683554878</v>
      </c>
      <c r="O201" s="13">
        <v>7.0000000000000007E-2</v>
      </c>
      <c r="P201" s="24">
        <v>113101</v>
      </c>
    </row>
    <row r="202" spans="1:16" ht="17.25" customHeight="1" x14ac:dyDescent="0.15">
      <c r="A202" s="39">
        <v>2019</v>
      </c>
      <c r="B202" s="40">
        <v>110.73484442945245</v>
      </c>
      <c r="C202" s="40">
        <v>4.3600000000000003</v>
      </c>
      <c r="D202" s="41">
        <v>302016</v>
      </c>
      <c r="E202" s="40">
        <v>105.00561546254919</v>
      </c>
      <c r="F202" s="40">
        <v>3.97</v>
      </c>
      <c r="G202" s="41">
        <v>267401</v>
      </c>
      <c r="H202" s="40">
        <v>107.18028374683254</v>
      </c>
      <c r="I202" s="40">
        <v>3.92</v>
      </c>
      <c r="J202" s="41">
        <v>149733</v>
      </c>
      <c r="K202" s="40">
        <v>114.46751255299317</v>
      </c>
      <c r="L202" s="40">
        <v>4.8099999999999996</v>
      </c>
      <c r="M202" s="41">
        <v>152283</v>
      </c>
      <c r="N202" s="40">
        <v>102.36272531143433</v>
      </c>
      <c r="O202" s="40">
        <v>4.04</v>
      </c>
      <c r="P202" s="41">
        <v>117668</v>
      </c>
    </row>
    <row r="203" spans="1:16" ht="17.25" customHeight="1" x14ac:dyDescent="0.15">
      <c r="A203" s="39">
        <v>2020</v>
      </c>
      <c r="B203" s="40">
        <v>107.21828274754526</v>
      </c>
      <c r="C203" s="40">
        <v>-3.18</v>
      </c>
      <c r="D203" s="41">
        <v>292425</v>
      </c>
      <c r="E203" s="40">
        <v>102.0470913474754</v>
      </c>
      <c r="F203" s="40">
        <v>-2.82</v>
      </c>
      <c r="G203" s="41">
        <v>259867</v>
      </c>
      <c r="H203" s="40">
        <v>106.26977423372608</v>
      </c>
      <c r="I203" s="40">
        <v>-0.85</v>
      </c>
      <c r="J203" s="41">
        <v>148461</v>
      </c>
      <c r="K203" s="40">
        <v>108.21431792898161</v>
      </c>
      <c r="L203" s="40">
        <v>-5.46</v>
      </c>
      <c r="M203" s="41">
        <v>143964</v>
      </c>
      <c r="N203" s="40">
        <v>96.915234184703181</v>
      </c>
      <c r="O203" s="40">
        <v>-5.32</v>
      </c>
      <c r="P203" s="41">
        <v>111406</v>
      </c>
    </row>
    <row r="204" spans="1:16" ht="17.25" customHeight="1" thickBot="1" x14ac:dyDescent="0.2">
      <c r="A204" s="7">
        <v>2021</v>
      </c>
      <c r="B204" s="14">
        <v>111.48318166152131</v>
      </c>
      <c r="C204" s="14">
        <v>3.98</v>
      </c>
      <c r="D204" s="25">
        <v>304057</v>
      </c>
      <c r="E204" s="14">
        <v>105.82712229142288</v>
      </c>
      <c r="F204" s="14">
        <v>3.7</v>
      </c>
      <c r="G204" s="25">
        <v>269493</v>
      </c>
      <c r="H204" s="14">
        <v>110.00272007558947</v>
      </c>
      <c r="I204" s="14">
        <v>3.51</v>
      </c>
      <c r="J204" s="25">
        <v>153676</v>
      </c>
      <c r="K204" s="14">
        <v>113.0378243482967</v>
      </c>
      <c r="L204" s="14">
        <v>4.46</v>
      </c>
      <c r="M204" s="25">
        <v>150381</v>
      </c>
      <c r="N204" s="14">
        <v>100.75248799498921</v>
      </c>
      <c r="O204" s="14">
        <v>3.96</v>
      </c>
      <c r="P204" s="25">
        <v>115817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1" orientation="portrait" r:id="rId1"/>
  <rowBreaks count="2" manualBreakCount="2">
    <brk id="80" max="15" man="1"/>
    <brk id="188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95.033325429639305</v>
      </c>
      <c r="C9" s="12" t="s">
        <v>48</v>
      </c>
      <c r="D9" s="23">
        <v>1474</v>
      </c>
      <c r="E9" s="12">
        <v>94.285254726987404</v>
      </c>
      <c r="F9" s="12" t="s">
        <v>48</v>
      </c>
      <c r="G9" s="23">
        <v>1381</v>
      </c>
      <c r="H9" s="12">
        <v>103.4725583194855</v>
      </c>
      <c r="I9" s="12" t="s">
        <v>48</v>
      </c>
      <c r="J9" s="23">
        <v>1014</v>
      </c>
      <c r="K9" s="12">
        <v>79.325025788382206</v>
      </c>
      <c r="L9" s="12" t="s">
        <v>48</v>
      </c>
      <c r="M9" s="23">
        <v>460</v>
      </c>
      <c r="N9" s="12">
        <v>74.825799375508694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104.2771247274741</v>
      </c>
      <c r="C10" s="13">
        <v>9.73</v>
      </c>
      <c r="D10" s="24">
        <v>2057</v>
      </c>
      <c r="E10" s="13">
        <v>107.5701749136278</v>
      </c>
      <c r="F10" s="13">
        <v>14.09</v>
      </c>
      <c r="G10" s="24">
        <v>1953</v>
      </c>
      <c r="H10" s="13">
        <v>111.4319698411359</v>
      </c>
      <c r="I10" s="13">
        <v>7.69</v>
      </c>
      <c r="J10" s="24">
        <v>1340</v>
      </c>
      <c r="K10" s="13">
        <v>90.862752670260406</v>
      </c>
      <c r="L10" s="13">
        <v>14.54</v>
      </c>
      <c r="M10" s="24">
        <v>717</v>
      </c>
      <c r="N10" s="13">
        <v>96.9319419250415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94.832502768198495</v>
      </c>
      <c r="C11" s="13">
        <v>-9.06</v>
      </c>
      <c r="D11" s="24">
        <v>2844</v>
      </c>
      <c r="E11" s="13">
        <v>96.229893175259605</v>
      </c>
      <c r="F11" s="13">
        <v>-10.54</v>
      </c>
      <c r="G11" s="24">
        <v>2702</v>
      </c>
      <c r="H11" s="13">
        <v>104.40199052257159</v>
      </c>
      <c r="I11" s="13">
        <v>-6.31</v>
      </c>
      <c r="J11" s="24">
        <v>1830</v>
      </c>
      <c r="K11" s="13">
        <v>81.966711392802395</v>
      </c>
      <c r="L11" s="13">
        <v>-9.7899999999999991</v>
      </c>
      <c r="M11" s="24">
        <v>1014</v>
      </c>
      <c r="N11" s="13">
        <v>83.937087805723493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94.306334014171497</v>
      </c>
      <c r="C12" s="13">
        <v>-0.55000000000000004</v>
      </c>
      <c r="D12" s="24">
        <v>2188</v>
      </c>
      <c r="E12" s="13">
        <v>97.218264710942904</v>
      </c>
      <c r="F12" s="13">
        <v>1.03</v>
      </c>
      <c r="G12" s="24">
        <v>2088</v>
      </c>
      <c r="H12" s="13">
        <v>101.68254210276891</v>
      </c>
      <c r="I12" s="13">
        <v>-2.6</v>
      </c>
      <c r="J12" s="24">
        <v>1408</v>
      </c>
      <c r="K12" s="13">
        <v>85.254980116400404</v>
      </c>
      <c r="L12" s="13">
        <v>4.01</v>
      </c>
      <c r="M12" s="24">
        <v>780</v>
      </c>
      <c r="N12" s="13">
        <v>90.100685168321505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102.2537345990369</v>
      </c>
      <c r="C13" s="13">
        <v>8.43</v>
      </c>
      <c r="D13" s="24">
        <v>2173</v>
      </c>
      <c r="E13" s="13">
        <v>103.88366177618791</v>
      </c>
      <c r="F13" s="13">
        <v>6.86</v>
      </c>
      <c r="G13" s="24">
        <v>2074</v>
      </c>
      <c r="H13" s="13">
        <v>109.0930258421624</v>
      </c>
      <c r="I13" s="13">
        <v>7.29</v>
      </c>
      <c r="J13" s="24">
        <v>1433</v>
      </c>
      <c r="K13" s="13">
        <v>89.711807000755201</v>
      </c>
      <c r="L13" s="13">
        <v>5.23</v>
      </c>
      <c r="M13" s="24">
        <v>740</v>
      </c>
      <c r="N13" s="13">
        <v>94.017915828210107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94.088772860667902</v>
      </c>
      <c r="C14" s="13">
        <v>-7.99</v>
      </c>
      <c r="D14" s="24">
        <v>2282</v>
      </c>
      <c r="E14" s="13">
        <v>95.646787062094504</v>
      </c>
      <c r="F14" s="13">
        <v>-7.93</v>
      </c>
      <c r="G14" s="24">
        <v>2149</v>
      </c>
      <c r="H14" s="13">
        <v>99.7639979180951</v>
      </c>
      <c r="I14" s="13">
        <v>-8.5500000000000007</v>
      </c>
      <c r="J14" s="24">
        <v>1477</v>
      </c>
      <c r="K14" s="13">
        <v>86.753742264639101</v>
      </c>
      <c r="L14" s="13">
        <v>-3.3</v>
      </c>
      <c r="M14" s="24">
        <v>805</v>
      </c>
      <c r="N14" s="13">
        <v>88.541830910105105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91.439330707633303</v>
      </c>
      <c r="C15" s="13">
        <v>-2.82</v>
      </c>
      <c r="D15" s="24">
        <v>2168</v>
      </c>
      <c r="E15" s="13">
        <v>92.640766763802205</v>
      </c>
      <c r="F15" s="13">
        <v>-3.14</v>
      </c>
      <c r="G15" s="24">
        <v>2030</v>
      </c>
      <c r="H15" s="13">
        <v>96.629917175898299</v>
      </c>
      <c r="I15" s="13">
        <v>-3.14</v>
      </c>
      <c r="J15" s="24">
        <v>1381</v>
      </c>
      <c r="K15" s="13">
        <v>85.025419785842004</v>
      </c>
      <c r="L15" s="13">
        <v>-1.99</v>
      </c>
      <c r="M15" s="24">
        <v>787</v>
      </c>
      <c r="N15" s="13">
        <v>87.319656101572505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91.643503414505602</v>
      </c>
      <c r="C16" s="13">
        <v>0.22</v>
      </c>
      <c r="D16" s="24">
        <v>1948</v>
      </c>
      <c r="E16" s="13">
        <v>92.562927388328504</v>
      </c>
      <c r="F16" s="13">
        <v>-0.08</v>
      </c>
      <c r="G16" s="24">
        <v>1833</v>
      </c>
      <c r="H16" s="13">
        <v>99.723479577638599</v>
      </c>
      <c r="I16" s="13">
        <v>3.2</v>
      </c>
      <c r="J16" s="24">
        <v>1292</v>
      </c>
      <c r="K16" s="13">
        <v>75.968270550146698</v>
      </c>
      <c r="L16" s="13">
        <v>-10.65</v>
      </c>
      <c r="M16" s="24">
        <v>656</v>
      </c>
      <c r="N16" s="13">
        <v>76.967229812735994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96.418275023875296</v>
      </c>
      <c r="C17" s="13">
        <v>5.21</v>
      </c>
      <c r="D17" s="24">
        <v>2071</v>
      </c>
      <c r="E17" s="13">
        <v>97.564213188370502</v>
      </c>
      <c r="F17" s="13">
        <v>5.4</v>
      </c>
      <c r="G17" s="24">
        <v>1928</v>
      </c>
      <c r="H17" s="13">
        <v>102.2273491368435</v>
      </c>
      <c r="I17" s="13">
        <v>2.5099999999999998</v>
      </c>
      <c r="J17" s="24">
        <v>1303</v>
      </c>
      <c r="K17" s="13">
        <v>88.7948755091371</v>
      </c>
      <c r="L17" s="13">
        <v>16.88</v>
      </c>
      <c r="M17" s="24">
        <v>768</v>
      </c>
      <c r="N17" s="13">
        <v>88.807600630270997</v>
      </c>
      <c r="O17" s="13">
        <v>15.38</v>
      </c>
      <c r="P17" s="24">
        <v>625</v>
      </c>
    </row>
    <row r="18" spans="1:16" ht="17.25" customHeight="1" x14ac:dyDescent="0.15">
      <c r="A18" s="6">
        <v>200810</v>
      </c>
      <c r="B18" s="13">
        <v>102.3666418339873</v>
      </c>
      <c r="C18" s="13">
        <v>6.17</v>
      </c>
      <c r="D18" s="24">
        <v>2253</v>
      </c>
      <c r="E18" s="13">
        <v>103.6944569025044</v>
      </c>
      <c r="F18" s="13">
        <v>6.28</v>
      </c>
      <c r="G18" s="24">
        <v>2121</v>
      </c>
      <c r="H18" s="13">
        <v>104.50205252338699</v>
      </c>
      <c r="I18" s="13">
        <v>2.23</v>
      </c>
      <c r="J18" s="24">
        <v>1448</v>
      </c>
      <c r="K18" s="13">
        <v>96.084424070768605</v>
      </c>
      <c r="L18" s="13">
        <v>8.2100000000000009</v>
      </c>
      <c r="M18" s="24">
        <v>805</v>
      </c>
      <c r="N18" s="13">
        <v>101.0364658465008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92.086234589986205</v>
      </c>
      <c r="C19" s="13">
        <v>-10.039999999999999</v>
      </c>
      <c r="D19" s="24">
        <v>1994</v>
      </c>
      <c r="E19" s="13">
        <v>93.645277880304207</v>
      </c>
      <c r="F19" s="13">
        <v>-9.69</v>
      </c>
      <c r="G19" s="24">
        <v>1879</v>
      </c>
      <c r="H19" s="13">
        <v>96.798394221654704</v>
      </c>
      <c r="I19" s="13">
        <v>-7.37</v>
      </c>
      <c r="J19" s="24">
        <v>1289</v>
      </c>
      <c r="K19" s="13">
        <v>85.142914136378707</v>
      </c>
      <c r="L19" s="13">
        <v>-11.39</v>
      </c>
      <c r="M19" s="24">
        <v>705</v>
      </c>
      <c r="N19" s="13">
        <v>87.076948729084506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87.775840612023302</v>
      </c>
      <c r="C20" s="14">
        <v>-4.68</v>
      </c>
      <c r="D20" s="25">
        <v>2156</v>
      </c>
      <c r="E20" s="14">
        <v>87.466265659198299</v>
      </c>
      <c r="F20" s="14">
        <v>-6.6</v>
      </c>
      <c r="G20" s="25">
        <v>1999</v>
      </c>
      <c r="H20" s="14">
        <v>93.672250848263701</v>
      </c>
      <c r="I20" s="14">
        <v>-3.23</v>
      </c>
      <c r="J20" s="25">
        <v>1406</v>
      </c>
      <c r="K20" s="14">
        <v>81.499227859448197</v>
      </c>
      <c r="L20" s="14">
        <v>-4.28</v>
      </c>
      <c r="M20" s="25">
        <v>750</v>
      </c>
      <c r="N20" s="14">
        <v>76.570593345635899</v>
      </c>
      <c r="O20" s="14">
        <v>-12.07</v>
      </c>
      <c r="P20" s="25">
        <v>593</v>
      </c>
    </row>
    <row r="21" spans="1:16" ht="17.25" customHeight="1" x14ac:dyDescent="0.15">
      <c r="A21" s="5">
        <v>200901</v>
      </c>
      <c r="B21" s="12">
        <v>103.12800993823259</v>
      </c>
      <c r="C21" s="12">
        <v>17.489999999999998</v>
      </c>
      <c r="D21" s="23">
        <v>1605</v>
      </c>
      <c r="E21" s="12">
        <v>103.2927406842248</v>
      </c>
      <c r="F21" s="12">
        <v>18.09</v>
      </c>
      <c r="G21" s="23">
        <v>1519</v>
      </c>
      <c r="H21" s="12">
        <v>107.7703124254146</v>
      </c>
      <c r="I21" s="12">
        <v>15.05</v>
      </c>
      <c r="J21" s="23">
        <v>1059</v>
      </c>
      <c r="K21" s="12">
        <v>93.785309811141104</v>
      </c>
      <c r="L21" s="12">
        <v>15.08</v>
      </c>
      <c r="M21" s="23">
        <v>546</v>
      </c>
      <c r="N21" s="12">
        <v>93.610820135316203</v>
      </c>
      <c r="O21" s="12">
        <v>22.25</v>
      </c>
      <c r="P21" s="23">
        <v>460</v>
      </c>
    </row>
    <row r="22" spans="1:16" ht="17.25" customHeight="1" x14ac:dyDescent="0.15">
      <c r="A22" s="6">
        <v>200902</v>
      </c>
      <c r="B22" s="13">
        <v>94.091946326878301</v>
      </c>
      <c r="C22" s="13">
        <v>-8.76</v>
      </c>
      <c r="D22" s="24">
        <v>1854</v>
      </c>
      <c r="E22" s="13">
        <v>95.818464295052294</v>
      </c>
      <c r="F22" s="13">
        <v>-7.24</v>
      </c>
      <c r="G22" s="24">
        <v>1745</v>
      </c>
      <c r="H22" s="13">
        <v>98.865774998673004</v>
      </c>
      <c r="I22" s="13">
        <v>-8.26</v>
      </c>
      <c r="J22" s="24">
        <v>1191</v>
      </c>
      <c r="K22" s="13">
        <v>84.1281486816236</v>
      </c>
      <c r="L22" s="13">
        <v>-10.3</v>
      </c>
      <c r="M22" s="24">
        <v>663</v>
      </c>
      <c r="N22" s="13">
        <v>87.358197003283394</v>
      </c>
      <c r="O22" s="13">
        <v>-6.68</v>
      </c>
      <c r="P22" s="24">
        <v>554</v>
      </c>
    </row>
    <row r="23" spans="1:16" ht="17.25" customHeight="1" x14ac:dyDescent="0.15">
      <c r="A23" s="6">
        <v>200903</v>
      </c>
      <c r="B23" s="13">
        <v>88.110591626257104</v>
      </c>
      <c r="C23" s="13">
        <v>-6.36</v>
      </c>
      <c r="D23" s="24">
        <v>2648</v>
      </c>
      <c r="E23" s="13">
        <v>90.473356217963897</v>
      </c>
      <c r="F23" s="13">
        <v>-5.58</v>
      </c>
      <c r="G23" s="24">
        <v>2544</v>
      </c>
      <c r="H23" s="13">
        <v>94.9266392381099</v>
      </c>
      <c r="I23" s="13">
        <v>-3.98</v>
      </c>
      <c r="J23" s="24">
        <v>1669</v>
      </c>
      <c r="K23" s="13">
        <v>78.897179540787803</v>
      </c>
      <c r="L23" s="13">
        <v>-6.22</v>
      </c>
      <c r="M23" s="24">
        <v>979</v>
      </c>
      <c r="N23" s="13">
        <v>84.027263549656894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97.676878870589903</v>
      </c>
      <c r="C24" s="13">
        <v>10.86</v>
      </c>
      <c r="D24" s="24">
        <v>2255</v>
      </c>
      <c r="E24" s="13">
        <v>99.066170017743502</v>
      </c>
      <c r="F24" s="13">
        <v>9.5</v>
      </c>
      <c r="G24" s="24">
        <v>2125</v>
      </c>
      <c r="H24" s="13">
        <v>105.5599246509813</v>
      </c>
      <c r="I24" s="13">
        <v>11.2</v>
      </c>
      <c r="J24" s="24">
        <v>1459</v>
      </c>
      <c r="K24" s="13">
        <v>86.930222542626893</v>
      </c>
      <c r="L24" s="13">
        <v>10.18</v>
      </c>
      <c r="M24" s="24">
        <v>796</v>
      </c>
      <c r="N24" s="13">
        <v>88.110828283053607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93.3565067585577</v>
      </c>
      <c r="C25" s="13">
        <v>-4.42</v>
      </c>
      <c r="D25" s="24">
        <v>1990</v>
      </c>
      <c r="E25" s="13">
        <v>94.735735366346802</v>
      </c>
      <c r="F25" s="13">
        <v>-4.37</v>
      </c>
      <c r="G25" s="24">
        <v>1894</v>
      </c>
      <c r="H25" s="13">
        <v>95.811227284877305</v>
      </c>
      <c r="I25" s="13">
        <v>-9.24</v>
      </c>
      <c r="J25" s="24">
        <v>1259</v>
      </c>
      <c r="K25" s="13">
        <v>88.811475982048407</v>
      </c>
      <c r="L25" s="13">
        <v>2.16</v>
      </c>
      <c r="M25" s="24">
        <v>731</v>
      </c>
      <c r="N25" s="13">
        <v>93.212465563765605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99.569559761522797</v>
      </c>
      <c r="C26" s="13">
        <v>6.66</v>
      </c>
      <c r="D26" s="24">
        <v>2412</v>
      </c>
      <c r="E26" s="13">
        <v>102.42319362203661</v>
      </c>
      <c r="F26" s="13">
        <v>8.11</v>
      </c>
      <c r="G26" s="24">
        <v>2289</v>
      </c>
      <c r="H26" s="13">
        <v>106.0934123272234</v>
      </c>
      <c r="I26" s="13">
        <v>10.73</v>
      </c>
      <c r="J26" s="24">
        <v>1561</v>
      </c>
      <c r="K26" s="13">
        <v>91.696558954864699</v>
      </c>
      <c r="L26" s="13">
        <v>3.25</v>
      </c>
      <c r="M26" s="24">
        <v>851</v>
      </c>
      <c r="N26" s="13">
        <v>96.399945194716494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101.4722258654553</v>
      </c>
      <c r="C27" s="13">
        <v>1.91</v>
      </c>
      <c r="D27" s="24">
        <v>2403</v>
      </c>
      <c r="E27" s="13">
        <v>103.7253169526176</v>
      </c>
      <c r="F27" s="13">
        <v>1.27</v>
      </c>
      <c r="G27" s="24">
        <v>2269</v>
      </c>
      <c r="H27" s="13">
        <v>105.8744548994693</v>
      </c>
      <c r="I27" s="13">
        <v>-0.21</v>
      </c>
      <c r="J27" s="24">
        <v>1513</v>
      </c>
      <c r="K27" s="13">
        <v>96.514916158147997</v>
      </c>
      <c r="L27" s="13">
        <v>5.25</v>
      </c>
      <c r="M27" s="24">
        <v>890</v>
      </c>
      <c r="N27" s="13">
        <v>101.9159342264099</v>
      </c>
      <c r="O27" s="13">
        <v>5.72</v>
      </c>
      <c r="P27" s="24">
        <v>756</v>
      </c>
    </row>
    <row r="28" spans="1:16" ht="17.25" customHeight="1" x14ac:dyDescent="0.15">
      <c r="A28" s="6">
        <v>200908</v>
      </c>
      <c r="B28" s="13">
        <v>97.141694283851095</v>
      </c>
      <c r="C28" s="13">
        <v>-4.2699999999999996</v>
      </c>
      <c r="D28" s="24">
        <v>2068</v>
      </c>
      <c r="E28" s="13">
        <v>97.585343987303901</v>
      </c>
      <c r="F28" s="13">
        <v>-5.92</v>
      </c>
      <c r="G28" s="24">
        <v>1933</v>
      </c>
      <c r="H28" s="13">
        <v>98.975262495434905</v>
      </c>
      <c r="I28" s="13">
        <v>-6.52</v>
      </c>
      <c r="J28" s="24">
        <v>1283</v>
      </c>
      <c r="K28" s="13">
        <v>91.177814435188907</v>
      </c>
      <c r="L28" s="13">
        <v>-5.53</v>
      </c>
      <c r="M28" s="24">
        <v>785</v>
      </c>
      <c r="N28" s="13">
        <v>92.799863433504498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95.878581188055193</v>
      </c>
      <c r="C29" s="13">
        <v>-1.3</v>
      </c>
      <c r="D29" s="24">
        <v>2057</v>
      </c>
      <c r="E29" s="13">
        <v>97.252189049066004</v>
      </c>
      <c r="F29" s="13">
        <v>-0.34</v>
      </c>
      <c r="G29" s="24">
        <v>1920</v>
      </c>
      <c r="H29" s="13">
        <v>97.697888432946499</v>
      </c>
      <c r="I29" s="13">
        <v>-1.29</v>
      </c>
      <c r="J29" s="24">
        <v>1246</v>
      </c>
      <c r="K29" s="13">
        <v>93.7835543290781</v>
      </c>
      <c r="L29" s="13">
        <v>2.86</v>
      </c>
      <c r="M29" s="24">
        <v>811</v>
      </c>
      <c r="N29" s="13">
        <v>95.775328859882094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100.09095003678151</v>
      </c>
      <c r="C30" s="13">
        <v>4.3899999999999997</v>
      </c>
      <c r="D30" s="24">
        <v>2206</v>
      </c>
      <c r="E30" s="13">
        <v>101.0116027408064</v>
      </c>
      <c r="F30" s="13">
        <v>3.87</v>
      </c>
      <c r="G30" s="24">
        <v>2068</v>
      </c>
      <c r="H30" s="13">
        <v>100.7560893850857</v>
      </c>
      <c r="I30" s="13">
        <v>3.13</v>
      </c>
      <c r="J30" s="24">
        <v>1393</v>
      </c>
      <c r="K30" s="13">
        <v>96.850250246237195</v>
      </c>
      <c r="L30" s="13">
        <v>3.27</v>
      </c>
      <c r="M30" s="24">
        <v>813</v>
      </c>
      <c r="N30" s="13">
        <v>101.0351515861897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99.838462079691297</v>
      </c>
      <c r="C31" s="13">
        <v>-0.25</v>
      </c>
      <c r="D31" s="24">
        <v>2159</v>
      </c>
      <c r="E31" s="13">
        <v>101.7717022876022</v>
      </c>
      <c r="F31" s="13">
        <v>0.75</v>
      </c>
      <c r="G31" s="24">
        <v>2041</v>
      </c>
      <c r="H31" s="13">
        <v>104.5586342457743</v>
      </c>
      <c r="I31" s="13">
        <v>3.77</v>
      </c>
      <c r="J31" s="24">
        <v>1389</v>
      </c>
      <c r="K31" s="13">
        <v>92.960190157667896</v>
      </c>
      <c r="L31" s="13">
        <v>-4.0199999999999996</v>
      </c>
      <c r="M31" s="24">
        <v>770</v>
      </c>
      <c r="N31" s="13">
        <v>95.609136785986195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97.473321792954494</v>
      </c>
      <c r="C32" s="14">
        <v>-2.37</v>
      </c>
      <c r="D32" s="25">
        <v>2393</v>
      </c>
      <c r="E32" s="14">
        <v>98.649111983603305</v>
      </c>
      <c r="F32" s="14">
        <v>-3.07</v>
      </c>
      <c r="G32" s="25">
        <v>2255</v>
      </c>
      <c r="H32" s="14">
        <v>100.1544509197535</v>
      </c>
      <c r="I32" s="14">
        <v>-4.21</v>
      </c>
      <c r="J32" s="25">
        <v>1510</v>
      </c>
      <c r="K32" s="14">
        <v>96.033611657903705</v>
      </c>
      <c r="L32" s="14">
        <v>3.31</v>
      </c>
      <c r="M32" s="25">
        <v>883</v>
      </c>
      <c r="N32" s="14">
        <v>96.831784099768996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99.112014839291206</v>
      </c>
      <c r="C33" s="12">
        <v>1.68</v>
      </c>
      <c r="D33" s="23">
        <v>1550</v>
      </c>
      <c r="E33" s="12">
        <v>98.625714359257699</v>
      </c>
      <c r="F33" s="12">
        <v>-0.02</v>
      </c>
      <c r="G33" s="23">
        <v>1460</v>
      </c>
      <c r="H33" s="12">
        <v>100.3051187015422</v>
      </c>
      <c r="I33" s="12">
        <v>0.15</v>
      </c>
      <c r="J33" s="23">
        <v>989</v>
      </c>
      <c r="K33" s="12">
        <v>95.387621749152601</v>
      </c>
      <c r="L33" s="12">
        <v>-0.67</v>
      </c>
      <c r="M33" s="23">
        <v>561</v>
      </c>
      <c r="N33" s="12">
        <v>95.007614854297103</v>
      </c>
      <c r="O33" s="12">
        <v>-1.88</v>
      </c>
      <c r="P33" s="23">
        <v>471</v>
      </c>
    </row>
    <row r="34" spans="1:16" ht="17.25" customHeight="1" x14ac:dyDescent="0.15">
      <c r="A34" s="6">
        <v>201002</v>
      </c>
      <c r="B34" s="13">
        <v>98.495477032321901</v>
      </c>
      <c r="C34" s="13">
        <v>-0.62</v>
      </c>
      <c r="D34" s="24">
        <v>1936</v>
      </c>
      <c r="E34" s="13">
        <v>98.1909083620546</v>
      </c>
      <c r="F34" s="13">
        <v>-0.44</v>
      </c>
      <c r="G34" s="24">
        <v>1796</v>
      </c>
      <c r="H34" s="13">
        <v>98.065165175483202</v>
      </c>
      <c r="I34" s="13">
        <v>-2.23</v>
      </c>
      <c r="J34" s="24">
        <v>1186</v>
      </c>
      <c r="K34" s="13">
        <v>95.576460844203694</v>
      </c>
      <c r="L34" s="13">
        <v>0.2</v>
      </c>
      <c r="M34" s="24">
        <v>750</v>
      </c>
      <c r="N34" s="13">
        <v>95.8994938888533</v>
      </c>
      <c r="O34" s="13">
        <v>0.94</v>
      </c>
      <c r="P34" s="24">
        <v>610</v>
      </c>
    </row>
    <row r="35" spans="1:16" ht="17.25" customHeight="1" x14ac:dyDescent="0.15">
      <c r="A35" s="6">
        <v>201003</v>
      </c>
      <c r="B35" s="13">
        <v>102.47638553476099</v>
      </c>
      <c r="C35" s="13">
        <v>4.04</v>
      </c>
      <c r="D35" s="24">
        <v>3089</v>
      </c>
      <c r="E35" s="13">
        <v>104.51682755444379</v>
      </c>
      <c r="F35" s="13">
        <v>6.44</v>
      </c>
      <c r="G35" s="24">
        <v>2939</v>
      </c>
      <c r="H35" s="13">
        <v>102.68380434141</v>
      </c>
      <c r="I35" s="13">
        <v>4.71</v>
      </c>
      <c r="J35" s="24">
        <v>1810</v>
      </c>
      <c r="K35" s="13">
        <v>102.6077304488619</v>
      </c>
      <c r="L35" s="13">
        <v>7.36</v>
      </c>
      <c r="M35" s="24">
        <v>1279</v>
      </c>
      <c r="N35" s="13">
        <v>108.5001256439346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101.7984303058105</v>
      </c>
      <c r="C36" s="13">
        <v>-0.66</v>
      </c>
      <c r="D36" s="24">
        <v>2344</v>
      </c>
      <c r="E36" s="13">
        <v>102.0461716327849</v>
      </c>
      <c r="F36" s="13">
        <v>-2.36</v>
      </c>
      <c r="G36" s="24">
        <v>2191</v>
      </c>
      <c r="H36" s="13">
        <v>104.092634045067</v>
      </c>
      <c r="I36" s="13">
        <v>1.37</v>
      </c>
      <c r="J36" s="24">
        <v>1438</v>
      </c>
      <c r="K36" s="13">
        <v>98.727612775569895</v>
      </c>
      <c r="L36" s="13">
        <v>-3.78</v>
      </c>
      <c r="M36" s="24">
        <v>906</v>
      </c>
      <c r="N36" s="13">
        <v>99.308332790589503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96.849583929047299</v>
      </c>
      <c r="C37" s="13">
        <v>-4.8600000000000003</v>
      </c>
      <c r="D37" s="24">
        <v>2072</v>
      </c>
      <c r="E37" s="13">
        <v>95.428967416252604</v>
      </c>
      <c r="F37" s="13">
        <v>-6.48</v>
      </c>
      <c r="G37" s="24">
        <v>1902</v>
      </c>
      <c r="H37" s="13">
        <v>97.328486588252701</v>
      </c>
      <c r="I37" s="13">
        <v>-6.5</v>
      </c>
      <c r="J37" s="24">
        <v>1274</v>
      </c>
      <c r="K37" s="13">
        <v>97.223389946022294</v>
      </c>
      <c r="L37" s="13">
        <v>-1.52</v>
      </c>
      <c r="M37" s="24">
        <v>798</v>
      </c>
      <c r="N37" s="13">
        <v>92.430260756679701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97.817635655942894</v>
      </c>
      <c r="C38" s="13">
        <v>1</v>
      </c>
      <c r="D38" s="24">
        <v>2362</v>
      </c>
      <c r="E38" s="13">
        <v>99.2762459332139</v>
      </c>
      <c r="F38" s="13">
        <v>4.03</v>
      </c>
      <c r="G38" s="24">
        <v>2208</v>
      </c>
      <c r="H38" s="13">
        <v>100.2676661626305</v>
      </c>
      <c r="I38" s="13">
        <v>3.02</v>
      </c>
      <c r="J38" s="24">
        <v>1466</v>
      </c>
      <c r="K38" s="13">
        <v>96.449149443138396</v>
      </c>
      <c r="L38" s="13">
        <v>-0.8</v>
      </c>
      <c r="M38" s="24">
        <v>896</v>
      </c>
      <c r="N38" s="13">
        <v>98.824126339088295</v>
      </c>
      <c r="O38" s="13">
        <v>6.92</v>
      </c>
      <c r="P38" s="24">
        <v>742</v>
      </c>
    </row>
    <row r="39" spans="1:16" ht="17.25" customHeight="1" x14ac:dyDescent="0.15">
      <c r="A39" s="6">
        <v>201007</v>
      </c>
      <c r="B39" s="13">
        <v>99.5722892752826</v>
      </c>
      <c r="C39" s="13">
        <v>1.79</v>
      </c>
      <c r="D39" s="24">
        <v>2353</v>
      </c>
      <c r="E39" s="13">
        <v>100.5760039935155</v>
      </c>
      <c r="F39" s="13">
        <v>1.31</v>
      </c>
      <c r="G39" s="24">
        <v>2197</v>
      </c>
      <c r="H39" s="13">
        <v>101.6983639889344</v>
      </c>
      <c r="I39" s="13">
        <v>1.43</v>
      </c>
      <c r="J39" s="24">
        <v>1454</v>
      </c>
      <c r="K39" s="13">
        <v>98.103695958361996</v>
      </c>
      <c r="L39" s="13">
        <v>1.72</v>
      </c>
      <c r="M39" s="24">
        <v>899</v>
      </c>
      <c r="N39" s="13">
        <v>100.31385340105621</v>
      </c>
      <c r="O39" s="13">
        <v>1.51</v>
      </c>
      <c r="P39" s="24">
        <v>743</v>
      </c>
    </row>
    <row r="40" spans="1:16" ht="17.25" customHeight="1" x14ac:dyDescent="0.15">
      <c r="A40" s="6">
        <v>201008</v>
      </c>
      <c r="B40" s="13">
        <v>100.7724013114844</v>
      </c>
      <c r="C40" s="13">
        <v>1.21</v>
      </c>
      <c r="D40" s="24">
        <v>2148</v>
      </c>
      <c r="E40" s="13">
        <v>101.26077757516551</v>
      </c>
      <c r="F40" s="13">
        <v>0.68</v>
      </c>
      <c r="G40" s="24">
        <v>2005</v>
      </c>
      <c r="H40" s="13">
        <v>98.609184114912395</v>
      </c>
      <c r="I40" s="13">
        <v>-3.04</v>
      </c>
      <c r="J40" s="24">
        <v>1278</v>
      </c>
      <c r="K40" s="13">
        <v>101.5965637752344</v>
      </c>
      <c r="L40" s="13">
        <v>3.56</v>
      </c>
      <c r="M40" s="24">
        <v>870</v>
      </c>
      <c r="N40" s="13">
        <v>104.08022915531249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98.865327105527498</v>
      </c>
      <c r="C41" s="13">
        <v>-1.89</v>
      </c>
      <c r="D41" s="24">
        <v>2110</v>
      </c>
      <c r="E41" s="13">
        <v>99.093878371183294</v>
      </c>
      <c r="F41" s="13">
        <v>-2.14</v>
      </c>
      <c r="G41" s="24">
        <v>1960</v>
      </c>
      <c r="H41" s="13">
        <v>100.6307468862322</v>
      </c>
      <c r="I41" s="13">
        <v>2.0499999999999998</v>
      </c>
      <c r="J41" s="24">
        <v>1289</v>
      </c>
      <c r="K41" s="13">
        <v>95.655882690864004</v>
      </c>
      <c r="L41" s="13">
        <v>-5.85</v>
      </c>
      <c r="M41" s="24">
        <v>821</v>
      </c>
      <c r="N41" s="13">
        <v>95.397328641375694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97.194590116513893</v>
      </c>
      <c r="C42" s="13">
        <v>-1.69</v>
      </c>
      <c r="D42" s="24">
        <v>2142</v>
      </c>
      <c r="E42" s="13">
        <v>96.475118611267902</v>
      </c>
      <c r="F42" s="13">
        <v>-2.64</v>
      </c>
      <c r="G42" s="24">
        <v>1968</v>
      </c>
      <c r="H42" s="13">
        <v>95.938888340814103</v>
      </c>
      <c r="I42" s="13">
        <v>-4.66</v>
      </c>
      <c r="J42" s="24">
        <v>1317</v>
      </c>
      <c r="K42" s="13">
        <v>97.852097106498903</v>
      </c>
      <c r="L42" s="13">
        <v>2.2999999999999998</v>
      </c>
      <c r="M42" s="24">
        <v>825</v>
      </c>
      <c r="N42" s="13">
        <v>97.274628280315994</v>
      </c>
      <c r="O42" s="13">
        <v>1.97</v>
      </c>
      <c r="P42" s="24">
        <v>651</v>
      </c>
    </row>
    <row r="43" spans="1:16" ht="17.25" customHeight="1" x14ac:dyDescent="0.15">
      <c r="A43" s="6">
        <v>201011</v>
      </c>
      <c r="B43" s="13">
        <v>101.49805144371589</v>
      </c>
      <c r="C43" s="13">
        <v>4.43</v>
      </c>
      <c r="D43" s="24">
        <v>2193</v>
      </c>
      <c r="E43" s="13">
        <v>100.71892337086879</v>
      </c>
      <c r="F43" s="13">
        <v>4.4000000000000004</v>
      </c>
      <c r="G43" s="24">
        <v>2019</v>
      </c>
      <c r="H43" s="13">
        <v>100.24438002189601</v>
      </c>
      <c r="I43" s="13">
        <v>4.49</v>
      </c>
      <c r="J43" s="24">
        <v>1327</v>
      </c>
      <c r="K43" s="13">
        <v>103.9867803786736</v>
      </c>
      <c r="L43" s="13">
        <v>6.27</v>
      </c>
      <c r="M43" s="24">
        <v>866</v>
      </c>
      <c r="N43" s="13">
        <v>100.8526395397553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105.5478134502994</v>
      </c>
      <c r="C44" s="14">
        <v>3.99</v>
      </c>
      <c r="D44" s="25">
        <v>2593</v>
      </c>
      <c r="E44" s="14">
        <v>103.79046281999111</v>
      </c>
      <c r="F44" s="14">
        <v>3.05</v>
      </c>
      <c r="G44" s="25">
        <v>2379</v>
      </c>
      <c r="H44" s="14">
        <v>100.1355616328253</v>
      </c>
      <c r="I44" s="14">
        <v>-0.11</v>
      </c>
      <c r="J44" s="25">
        <v>1521</v>
      </c>
      <c r="K44" s="14">
        <v>116.83301488342281</v>
      </c>
      <c r="L44" s="14">
        <v>12.35</v>
      </c>
      <c r="M44" s="25">
        <v>1072</v>
      </c>
      <c r="N44" s="14">
        <v>112.111366708734</v>
      </c>
      <c r="O44" s="14">
        <v>11.16</v>
      </c>
      <c r="P44" s="25">
        <v>858</v>
      </c>
    </row>
    <row r="45" spans="1:16" ht="17.25" customHeight="1" x14ac:dyDescent="0.15">
      <c r="A45" s="5">
        <v>201101</v>
      </c>
      <c r="B45" s="12">
        <v>99.388812003530404</v>
      </c>
      <c r="C45" s="12">
        <v>-5.84</v>
      </c>
      <c r="D45" s="23">
        <v>1570</v>
      </c>
      <c r="E45" s="12">
        <v>96.744479263580601</v>
      </c>
      <c r="F45" s="12">
        <v>-6.79</v>
      </c>
      <c r="G45" s="23">
        <v>1444</v>
      </c>
      <c r="H45" s="12">
        <v>95.951563451551394</v>
      </c>
      <c r="I45" s="12">
        <v>-4.18</v>
      </c>
      <c r="J45" s="23">
        <v>951</v>
      </c>
      <c r="K45" s="12">
        <v>103.8563035900014</v>
      </c>
      <c r="L45" s="12">
        <v>-11.11</v>
      </c>
      <c r="M45" s="23">
        <v>619</v>
      </c>
      <c r="N45" s="12">
        <v>98.223268509368594</v>
      </c>
      <c r="O45" s="12">
        <v>-12.39</v>
      </c>
      <c r="P45" s="23">
        <v>493</v>
      </c>
    </row>
    <row r="46" spans="1:16" ht="17.25" customHeight="1" x14ac:dyDescent="0.15">
      <c r="A46" s="6">
        <v>201102</v>
      </c>
      <c r="B46" s="13">
        <v>95.019972317658599</v>
      </c>
      <c r="C46" s="13">
        <v>-4.4000000000000004</v>
      </c>
      <c r="D46" s="24">
        <v>1876</v>
      </c>
      <c r="E46" s="13">
        <v>92.283656158954798</v>
      </c>
      <c r="F46" s="13">
        <v>-4.6100000000000003</v>
      </c>
      <c r="G46" s="24">
        <v>1694</v>
      </c>
      <c r="H46" s="13">
        <v>91.526987844714697</v>
      </c>
      <c r="I46" s="13">
        <v>-4.6100000000000003</v>
      </c>
      <c r="J46" s="24">
        <v>1110</v>
      </c>
      <c r="K46" s="13">
        <v>97.537875050337306</v>
      </c>
      <c r="L46" s="13">
        <v>-6.08</v>
      </c>
      <c r="M46" s="24">
        <v>766</v>
      </c>
      <c r="N46" s="13">
        <v>91.578592241918599</v>
      </c>
      <c r="O46" s="13">
        <v>-6.76</v>
      </c>
      <c r="P46" s="24">
        <v>584</v>
      </c>
    </row>
    <row r="47" spans="1:16" ht="17.25" customHeight="1" x14ac:dyDescent="0.15">
      <c r="A47" s="6">
        <v>201103</v>
      </c>
      <c r="B47" s="13">
        <v>101.3464043986055</v>
      </c>
      <c r="C47" s="13">
        <v>6.66</v>
      </c>
      <c r="D47" s="24">
        <v>3067</v>
      </c>
      <c r="E47" s="13">
        <v>100.7336435985866</v>
      </c>
      <c r="F47" s="13">
        <v>9.16</v>
      </c>
      <c r="G47" s="24">
        <v>2831</v>
      </c>
      <c r="H47" s="13">
        <v>97.504071649878696</v>
      </c>
      <c r="I47" s="13">
        <v>6.53</v>
      </c>
      <c r="J47" s="24">
        <v>1722</v>
      </c>
      <c r="K47" s="13">
        <v>107.5099751762164</v>
      </c>
      <c r="L47" s="13">
        <v>10.220000000000001</v>
      </c>
      <c r="M47" s="24">
        <v>1345</v>
      </c>
      <c r="N47" s="13">
        <v>106.77827895673541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96.255145891926801</v>
      </c>
      <c r="C48" s="13">
        <v>-5.0199999999999996</v>
      </c>
      <c r="D48" s="24">
        <v>2211</v>
      </c>
      <c r="E48" s="13">
        <v>94.881936343769894</v>
      </c>
      <c r="F48" s="13">
        <v>-5.81</v>
      </c>
      <c r="G48" s="24">
        <v>2040</v>
      </c>
      <c r="H48" s="13">
        <v>92.3072020773986</v>
      </c>
      <c r="I48" s="13">
        <v>-5.33</v>
      </c>
      <c r="J48" s="24">
        <v>1275</v>
      </c>
      <c r="K48" s="13">
        <v>101.7610565704985</v>
      </c>
      <c r="L48" s="13">
        <v>-5.35</v>
      </c>
      <c r="M48" s="24">
        <v>936</v>
      </c>
      <c r="N48" s="13">
        <v>100.4545539877796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97.988087393159702</v>
      </c>
      <c r="C49" s="13">
        <v>1.8</v>
      </c>
      <c r="D49" s="24">
        <v>2101</v>
      </c>
      <c r="E49" s="13">
        <v>98.807813456519199</v>
      </c>
      <c r="F49" s="13">
        <v>4.1399999999999997</v>
      </c>
      <c r="G49" s="24">
        <v>1959</v>
      </c>
      <c r="H49" s="13">
        <v>99.473298001175493</v>
      </c>
      <c r="I49" s="13">
        <v>7.76</v>
      </c>
      <c r="J49" s="24">
        <v>1293</v>
      </c>
      <c r="K49" s="13">
        <v>98.436739452597294</v>
      </c>
      <c r="L49" s="13">
        <v>-3.27</v>
      </c>
      <c r="M49" s="24">
        <v>808</v>
      </c>
      <c r="N49" s="13">
        <v>98.340824837462606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100.6732678002964</v>
      </c>
      <c r="C50" s="13">
        <v>2.74</v>
      </c>
      <c r="D50" s="24">
        <v>2408</v>
      </c>
      <c r="E50" s="13">
        <v>100.472473420011</v>
      </c>
      <c r="F50" s="13">
        <v>1.68</v>
      </c>
      <c r="G50" s="24">
        <v>2228</v>
      </c>
      <c r="H50" s="13">
        <v>100.3343977237267</v>
      </c>
      <c r="I50" s="13">
        <v>0.87</v>
      </c>
      <c r="J50" s="24">
        <v>1463</v>
      </c>
      <c r="K50" s="13">
        <v>102.11258137230379</v>
      </c>
      <c r="L50" s="13">
        <v>3.73</v>
      </c>
      <c r="M50" s="24">
        <v>945</v>
      </c>
      <c r="N50" s="13">
        <v>102.5373172632211</v>
      </c>
      <c r="O50" s="13">
        <v>4.2699999999999996</v>
      </c>
      <c r="P50" s="24">
        <v>765</v>
      </c>
    </row>
    <row r="51" spans="1:16" ht="17.25" customHeight="1" x14ac:dyDescent="0.15">
      <c r="A51" s="6">
        <v>201107</v>
      </c>
      <c r="B51" s="13">
        <v>89.581644631046899</v>
      </c>
      <c r="C51" s="13">
        <v>-11.02</v>
      </c>
      <c r="D51" s="24">
        <v>2106</v>
      </c>
      <c r="E51" s="13">
        <v>88.969174524665902</v>
      </c>
      <c r="F51" s="13">
        <v>-11.45</v>
      </c>
      <c r="G51" s="24">
        <v>1937</v>
      </c>
      <c r="H51" s="13">
        <v>88.277550623066404</v>
      </c>
      <c r="I51" s="13">
        <v>-12.02</v>
      </c>
      <c r="J51" s="24">
        <v>1260</v>
      </c>
      <c r="K51" s="13">
        <v>93.114276904085898</v>
      </c>
      <c r="L51" s="13">
        <v>-8.81</v>
      </c>
      <c r="M51" s="24">
        <v>846</v>
      </c>
      <c r="N51" s="13">
        <v>91.665428045841495</v>
      </c>
      <c r="O51" s="13">
        <v>-10.6</v>
      </c>
      <c r="P51" s="24">
        <v>677</v>
      </c>
    </row>
    <row r="52" spans="1:16" ht="17.25" customHeight="1" x14ac:dyDescent="0.15">
      <c r="A52" s="6">
        <v>201108</v>
      </c>
      <c r="B52" s="13">
        <v>104.5041137457107</v>
      </c>
      <c r="C52" s="13">
        <v>16.66</v>
      </c>
      <c r="D52" s="24">
        <v>2229</v>
      </c>
      <c r="E52" s="13">
        <v>102.5760374114566</v>
      </c>
      <c r="F52" s="13">
        <v>15.29</v>
      </c>
      <c r="G52" s="24">
        <v>2034</v>
      </c>
      <c r="H52" s="13">
        <v>101.70815284401991</v>
      </c>
      <c r="I52" s="13">
        <v>15.21</v>
      </c>
      <c r="J52" s="24">
        <v>1321</v>
      </c>
      <c r="K52" s="13">
        <v>106.9073597609291</v>
      </c>
      <c r="L52" s="13">
        <v>14.81</v>
      </c>
      <c r="M52" s="24">
        <v>908</v>
      </c>
      <c r="N52" s="13">
        <v>102.3087434425903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101.5342927573618</v>
      </c>
      <c r="C53" s="13">
        <v>-2.84</v>
      </c>
      <c r="D53" s="24">
        <v>2159</v>
      </c>
      <c r="E53" s="13">
        <v>97.9142070488965</v>
      </c>
      <c r="F53" s="13">
        <v>-4.54</v>
      </c>
      <c r="G53" s="24">
        <v>1944</v>
      </c>
      <c r="H53" s="13">
        <v>96.044500646015905</v>
      </c>
      <c r="I53" s="13">
        <v>-5.57</v>
      </c>
      <c r="J53" s="24">
        <v>1237</v>
      </c>
      <c r="K53" s="13">
        <v>108.2701691958151</v>
      </c>
      <c r="L53" s="13">
        <v>1.27</v>
      </c>
      <c r="M53" s="24">
        <v>922</v>
      </c>
      <c r="N53" s="13">
        <v>100.4173214497935</v>
      </c>
      <c r="O53" s="13">
        <v>-1.85</v>
      </c>
      <c r="P53" s="24">
        <v>707</v>
      </c>
    </row>
    <row r="54" spans="1:16" ht="17.25" customHeight="1" x14ac:dyDescent="0.15">
      <c r="A54" s="6">
        <v>201110</v>
      </c>
      <c r="B54" s="13">
        <v>95.720615002149501</v>
      </c>
      <c r="C54" s="13">
        <v>-5.73</v>
      </c>
      <c r="D54" s="24">
        <v>2109</v>
      </c>
      <c r="E54" s="13">
        <v>93.7231455395859</v>
      </c>
      <c r="F54" s="13">
        <v>-4.28</v>
      </c>
      <c r="G54" s="24">
        <v>1898</v>
      </c>
      <c r="H54" s="13">
        <v>95.675031579479594</v>
      </c>
      <c r="I54" s="13">
        <v>-0.38</v>
      </c>
      <c r="J54" s="24">
        <v>1300</v>
      </c>
      <c r="K54" s="13">
        <v>95.4917884853175</v>
      </c>
      <c r="L54" s="13">
        <v>-11.8</v>
      </c>
      <c r="M54" s="24">
        <v>809</v>
      </c>
      <c r="N54" s="13">
        <v>89.310246505171193</v>
      </c>
      <c r="O54" s="13">
        <v>-11.06</v>
      </c>
      <c r="P54" s="24">
        <v>598</v>
      </c>
    </row>
    <row r="55" spans="1:16" ht="17.25" customHeight="1" x14ac:dyDescent="0.15">
      <c r="A55" s="6">
        <v>201111</v>
      </c>
      <c r="B55" s="13">
        <v>95.934054218436401</v>
      </c>
      <c r="C55" s="13">
        <v>0.22</v>
      </c>
      <c r="D55" s="24">
        <v>2071</v>
      </c>
      <c r="E55" s="13">
        <v>94.0915749566541</v>
      </c>
      <c r="F55" s="13">
        <v>0.39</v>
      </c>
      <c r="G55" s="24">
        <v>1890</v>
      </c>
      <c r="H55" s="13">
        <v>95.469220305492598</v>
      </c>
      <c r="I55" s="13">
        <v>-0.22</v>
      </c>
      <c r="J55" s="24">
        <v>1264</v>
      </c>
      <c r="K55" s="13">
        <v>95.902714529224994</v>
      </c>
      <c r="L55" s="13">
        <v>0.43</v>
      </c>
      <c r="M55" s="24">
        <v>807</v>
      </c>
      <c r="N55" s="13">
        <v>90.741053450444696</v>
      </c>
      <c r="O55" s="13">
        <v>1.6</v>
      </c>
      <c r="P55" s="24">
        <v>626</v>
      </c>
    </row>
    <row r="56" spans="1:16" ht="17.25" customHeight="1" x14ac:dyDescent="0.15">
      <c r="A56" s="7">
        <v>201112</v>
      </c>
      <c r="B56" s="14">
        <v>99.179118991754905</v>
      </c>
      <c r="C56" s="14">
        <v>3.38</v>
      </c>
      <c r="D56" s="25">
        <v>2445</v>
      </c>
      <c r="E56" s="14">
        <v>97.136380386213105</v>
      </c>
      <c r="F56" s="14">
        <v>3.24</v>
      </c>
      <c r="G56" s="25">
        <v>2232</v>
      </c>
      <c r="H56" s="14">
        <v>97.769232723121405</v>
      </c>
      <c r="I56" s="14">
        <v>2.41</v>
      </c>
      <c r="J56" s="25">
        <v>1494</v>
      </c>
      <c r="K56" s="14">
        <v>104.0385067239324</v>
      </c>
      <c r="L56" s="14">
        <v>8.48</v>
      </c>
      <c r="M56" s="25">
        <v>951</v>
      </c>
      <c r="N56" s="14">
        <v>96.821231651444094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97.922283936228197</v>
      </c>
      <c r="C57" s="12">
        <v>-1.27</v>
      </c>
      <c r="D57" s="23">
        <v>1567</v>
      </c>
      <c r="E57" s="12">
        <v>95.3046528154035</v>
      </c>
      <c r="F57" s="12">
        <v>-1.89</v>
      </c>
      <c r="G57" s="23">
        <v>1434</v>
      </c>
      <c r="H57" s="12">
        <v>98.763460040128393</v>
      </c>
      <c r="I57" s="12">
        <v>1.02</v>
      </c>
      <c r="J57" s="23">
        <v>984</v>
      </c>
      <c r="K57" s="12">
        <v>96.066200542493505</v>
      </c>
      <c r="L57" s="12">
        <v>-7.66</v>
      </c>
      <c r="M57" s="23">
        <v>583</v>
      </c>
      <c r="N57" s="12">
        <v>88.729911805666902</v>
      </c>
      <c r="O57" s="12">
        <v>-8.36</v>
      </c>
      <c r="P57" s="23">
        <v>450</v>
      </c>
    </row>
    <row r="58" spans="1:16" ht="17.25" customHeight="1" x14ac:dyDescent="0.15">
      <c r="A58" s="6">
        <v>201202</v>
      </c>
      <c r="B58" s="13">
        <v>97.905736121545004</v>
      </c>
      <c r="C58" s="13">
        <v>-0.02</v>
      </c>
      <c r="D58" s="24">
        <v>1944</v>
      </c>
      <c r="E58" s="13">
        <v>96.6819169054979</v>
      </c>
      <c r="F58" s="13">
        <v>1.45</v>
      </c>
      <c r="G58" s="24">
        <v>1776</v>
      </c>
      <c r="H58" s="13">
        <v>97.012806352824597</v>
      </c>
      <c r="I58" s="13">
        <v>-1.77</v>
      </c>
      <c r="J58" s="24">
        <v>1174</v>
      </c>
      <c r="K58" s="13">
        <v>97.746210498212804</v>
      </c>
      <c r="L58" s="13">
        <v>1.75</v>
      </c>
      <c r="M58" s="24">
        <v>770</v>
      </c>
      <c r="N58" s="13">
        <v>94.423006800594294</v>
      </c>
      <c r="O58" s="13">
        <v>6.42</v>
      </c>
      <c r="P58" s="24">
        <v>602</v>
      </c>
    </row>
    <row r="59" spans="1:16" ht="17.25" customHeight="1" x14ac:dyDescent="0.15">
      <c r="A59" s="6">
        <v>201203</v>
      </c>
      <c r="B59" s="13">
        <v>96.569633882319906</v>
      </c>
      <c r="C59" s="13">
        <v>-1.36</v>
      </c>
      <c r="D59" s="24">
        <v>2924</v>
      </c>
      <c r="E59" s="13">
        <v>96.230198654253996</v>
      </c>
      <c r="F59" s="13">
        <v>-0.47</v>
      </c>
      <c r="G59" s="24">
        <v>2706</v>
      </c>
      <c r="H59" s="13">
        <v>99.009090529884602</v>
      </c>
      <c r="I59" s="13">
        <v>2.06</v>
      </c>
      <c r="J59" s="24">
        <v>1752</v>
      </c>
      <c r="K59" s="13">
        <v>93.820222797231906</v>
      </c>
      <c r="L59" s="13">
        <v>-4.0199999999999996</v>
      </c>
      <c r="M59" s="24">
        <v>1172</v>
      </c>
      <c r="N59" s="13">
        <v>91.678887277414802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92.962604031703506</v>
      </c>
      <c r="C60" s="13">
        <v>-3.74</v>
      </c>
      <c r="D60" s="24">
        <v>2136</v>
      </c>
      <c r="E60" s="13">
        <v>90.684579086786499</v>
      </c>
      <c r="F60" s="13">
        <v>-5.76</v>
      </c>
      <c r="G60" s="24">
        <v>1950</v>
      </c>
      <c r="H60" s="13">
        <v>91.882575811464804</v>
      </c>
      <c r="I60" s="13">
        <v>-7.2</v>
      </c>
      <c r="J60" s="24">
        <v>1270</v>
      </c>
      <c r="K60" s="13">
        <v>93.722381053809599</v>
      </c>
      <c r="L60" s="13">
        <v>-0.1</v>
      </c>
      <c r="M60" s="24">
        <v>866</v>
      </c>
      <c r="N60" s="13">
        <v>89.109769832101094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102.28193787465401</v>
      </c>
      <c r="C61" s="13">
        <v>10.02</v>
      </c>
      <c r="D61" s="24">
        <v>2189</v>
      </c>
      <c r="E61" s="13">
        <v>102.84202119751291</v>
      </c>
      <c r="F61" s="13">
        <v>13.41</v>
      </c>
      <c r="G61" s="24">
        <v>2031</v>
      </c>
      <c r="H61" s="13">
        <v>110.31563055261149</v>
      </c>
      <c r="I61" s="13">
        <v>20.059999999999999</v>
      </c>
      <c r="J61" s="24">
        <v>1426</v>
      </c>
      <c r="K61" s="13">
        <v>92.892465127411398</v>
      </c>
      <c r="L61" s="13">
        <v>-0.89</v>
      </c>
      <c r="M61" s="24">
        <v>763</v>
      </c>
      <c r="N61" s="13">
        <v>89.500499832172594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95.638413549307799</v>
      </c>
      <c r="C62" s="13">
        <v>-6.5</v>
      </c>
      <c r="D62" s="24">
        <v>2272</v>
      </c>
      <c r="E62" s="13">
        <v>92.956669159554707</v>
      </c>
      <c r="F62" s="13">
        <v>-9.61</v>
      </c>
      <c r="G62" s="24">
        <v>2060</v>
      </c>
      <c r="H62" s="13">
        <v>96.846252805492497</v>
      </c>
      <c r="I62" s="13">
        <v>-12.21</v>
      </c>
      <c r="J62" s="24">
        <v>1414</v>
      </c>
      <c r="K62" s="13">
        <v>93.191655086410407</v>
      </c>
      <c r="L62" s="13">
        <v>0.32</v>
      </c>
      <c r="M62" s="24">
        <v>858</v>
      </c>
      <c r="N62" s="13">
        <v>87.002736036209001</v>
      </c>
      <c r="O62" s="13">
        <v>-2.79</v>
      </c>
      <c r="P62" s="24">
        <v>646</v>
      </c>
    </row>
    <row r="63" spans="1:16" ht="17.25" customHeight="1" x14ac:dyDescent="0.15">
      <c r="A63" s="6">
        <v>201207</v>
      </c>
      <c r="B63" s="13">
        <v>95.867707523325805</v>
      </c>
      <c r="C63" s="13">
        <v>0.24</v>
      </c>
      <c r="D63" s="24">
        <v>2243</v>
      </c>
      <c r="E63" s="13">
        <v>95.312245435578305</v>
      </c>
      <c r="F63" s="13">
        <v>2.5299999999999998</v>
      </c>
      <c r="G63" s="24">
        <v>2063</v>
      </c>
      <c r="H63" s="13">
        <v>99.249605166351799</v>
      </c>
      <c r="I63" s="13">
        <v>2.48</v>
      </c>
      <c r="J63" s="24">
        <v>1411</v>
      </c>
      <c r="K63" s="13">
        <v>92.382668014735103</v>
      </c>
      <c r="L63" s="13">
        <v>-0.87</v>
      </c>
      <c r="M63" s="24">
        <v>832</v>
      </c>
      <c r="N63" s="13">
        <v>88.778033257431801</v>
      </c>
      <c r="O63" s="13">
        <v>2.04</v>
      </c>
      <c r="P63" s="24">
        <v>652</v>
      </c>
    </row>
    <row r="64" spans="1:16" ht="17.25" customHeight="1" x14ac:dyDescent="0.15">
      <c r="A64" s="6">
        <v>201208</v>
      </c>
      <c r="B64" s="13">
        <v>94.872323512197596</v>
      </c>
      <c r="C64" s="13">
        <v>-1.04</v>
      </c>
      <c r="D64" s="24">
        <v>2021</v>
      </c>
      <c r="E64" s="13">
        <v>94.003615098145701</v>
      </c>
      <c r="F64" s="13">
        <v>-1.37</v>
      </c>
      <c r="G64" s="24">
        <v>1868</v>
      </c>
      <c r="H64" s="13">
        <v>98.435398477255703</v>
      </c>
      <c r="I64" s="13">
        <v>-0.82</v>
      </c>
      <c r="J64" s="24">
        <v>1280</v>
      </c>
      <c r="K64" s="13">
        <v>87.878416605548693</v>
      </c>
      <c r="L64" s="13">
        <v>-4.88</v>
      </c>
      <c r="M64" s="24">
        <v>741</v>
      </c>
      <c r="N64" s="13">
        <v>84.496413846793004</v>
      </c>
      <c r="O64" s="13">
        <v>-4.82</v>
      </c>
      <c r="P64" s="24">
        <v>588</v>
      </c>
    </row>
    <row r="65" spans="1:16" ht="17.25" customHeight="1" x14ac:dyDescent="0.15">
      <c r="A65" s="6">
        <v>201209</v>
      </c>
      <c r="B65" s="13">
        <v>92.857384625138096</v>
      </c>
      <c r="C65" s="13">
        <v>-2.12</v>
      </c>
      <c r="D65" s="24">
        <v>1978</v>
      </c>
      <c r="E65" s="13">
        <v>91.886629167782303</v>
      </c>
      <c r="F65" s="13">
        <v>-2.25</v>
      </c>
      <c r="G65" s="24">
        <v>1832</v>
      </c>
      <c r="H65" s="13">
        <v>92.523000857566203</v>
      </c>
      <c r="I65" s="13">
        <v>-6.01</v>
      </c>
      <c r="J65" s="24">
        <v>1198</v>
      </c>
      <c r="K65" s="13">
        <v>91.999472610573505</v>
      </c>
      <c r="L65" s="13">
        <v>4.6900000000000004</v>
      </c>
      <c r="M65" s="24">
        <v>780</v>
      </c>
      <c r="N65" s="13">
        <v>89.803209704781196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101.86362412617009</v>
      </c>
      <c r="C66" s="13">
        <v>9.6999999999999993</v>
      </c>
      <c r="D66" s="24">
        <v>2230</v>
      </c>
      <c r="E66" s="13">
        <v>101.4887768764067</v>
      </c>
      <c r="F66" s="13">
        <v>10.45</v>
      </c>
      <c r="G66" s="24">
        <v>2038</v>
      </c>
      <c r="H66" s="13">
        <v>106.0055153538155</v>
      </c>
      <c r="I66" s="13">
        <v>14.57</v>
      </c>
      <c r="J66" s="24">
        <v>1423</v>
      </c>
      <c r="K66" s="13">
        <v>95.066559356115306</v>
      </c>
      <c r="L66" s="13">
        <v>3.33</v>
      </c>
      <c r="M66" s="24">
        <v>807</v>
      </c>
      <c r="N66" s="13">
        <v>91.964930421632204</v>
      </c>
      <c r="O66" s="13">
        <v>2.41</v>
      </c>
      <c r="P66" s="24">
        <v>615</v>
      </c>
    </row>
    <row r="67" spans="1:16" ht="17.25" customHeight="1" x14ac:dyDescent="0.15">
      <c r="A67" s="6">
        <v>201211</v>
      </c>
      <c r="B67" s="13">
        <v>105.845350604674</v>
      </c>
      <c r="C67" s="13">
        <v>3.91</v>
      </c>
      <c r="D67" s="24">
        <v>2281</v>
      </c>
      <c r="E67" s="13">
        <v>105.8348652432731</v>
      </c>
      <c r="F67" s="13">
        <v>4.28</v>
      </c>
      <c r="G67" s="24">
        <v>2133</v>
      </c>
      <c r="H67" s="13">
        <v>107.8117660080507</v>
      </c>
      <c r="I67" s="13">
        <v>1.7</v>
      </c>
      <c r="J67" s="24">
        <v>1432</v>
      </c>
      <c r="K67" s="13">
        <v>100.0931602209705</v>
      </c>
      <c r="L67" s="13">
        <v>5.29</v>
      </c>
      <c r="M67" s="24">
        <v>849</v>
      </c>
      <c r="N67" s="13">
        <v>101.2345735319747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93.473800859005095</v>
      </c>
      <c r="C68" s="14">
        <v>-11.69</v>
      </c>
      <c r="D68" s="25">
        <v>2310</v>
      </c>
      <c r="E68" s="14">
        <v>93.694006838364999</v>
      </c>
      <c r="F68" s="14">
        <v>-11.47</v>
      </c>
      <c r="G68" s="25">
        <v>2159</v>
      </c>
      <c r="H68" s="14">
        <v>99.099254832462293</v>
      </c>
      <c r="I68" s="14">
        <v>-8.08</v>
      </c>
      <c r="J68" s="25">
        <v>1525</v>
      </c>
      <c r="K68" s="14">
        <v>86.220401370220301</v>
      </c>
      <c r="L68" s="14">
        <v>-13.86</v>
      </c>
      <c r="M68" s="25">
        <v>785</v>
      </c>
      <c r="N68" s="14">
        <v>83.569935198614303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92.160066859937004</v>
      </c>
      <c r="C69" s="12">
        <v>-1.41</v>
      </c>
      <c r="D69" s="23">
        <v>1498</v>
      </c>
      <c r="E69" s="12">
        <v>90.0721600978586</v>
      </c>
      <c r="F69" s="12">
        <v>-3.87</v>
      </c>
      <c r="G69" s="23">
        <v>1364</v>
      </c>
      <c r="H69" s="12">
        <v>95.200101192504803</v>
      </c>
      <c r="I69" s="12">
        <v>-3.93</v>
      </c>
      <c r="J69" s="23">
        <v>953</v>
      </c>
      <c r="K69" s="12">
        <v>88.358079789737801</v>
      </c>
      <c r="L69" s="12">
        <v>2.48</v>
      </c>
      <c r="M69" s="23">
        <v>545</v>
      </c>
      <c r="N69" s="12">
        <v>80.573425166886906</v>
      </c>
      <c r="O69" s="12">
        <v>-3.59</v>
      </c>
      <c r="P69" s="23">
        <v>411</v>
      </c>
    </row>
    <row r="70" spans="1:16" ht="17.25" customHeight="1" x14ac:dyDescent="0.15">
      <c r="A70" s="6">
        <v>201302</v>
      </c>
      <c r="B70" s="13">
        <v>96.958825458351399</v>
      </c>
      <c r="C70" s="13">
        <v>5.21</v>
      </c>
      <c r="D70" s="24">
        <v>1949</v>
      </c>
      <c r="E70" s="13">
        <v>96.851977592999503</v>
      </c>
      <c r="F70" s="13">
        <v>7.53</v>
      </c>
      <c r="G70" s="24">
        <v>1780</v>
      </c>
      <c r="H70" s="13">
        <v>101.1165998757989</v>
      </c>
      <c r="I70" s="13">
        <v>6.21</v>
      </c>
      <c r="J70" s="24">
        <v>1220</v>
      </c>
      <c r="K70" s="13">
        <v>91.341308133420199</v>
      </c>
      <c r="L70" s="13">
        <v>3.38</v>
      </c>
      <c r="M70" s="24">
        <v>729</v>
      </c>
      <c r="N70" s="13">
        <v>87.6438033591281</v>
      </c>
      <c r="O70" s="13">
        <v>8.7799999999999994</v>
      </c>
      <c r="P70" s="24">
        <v>560</v>
      </c>
    </row>
    <row r="71" spans="1:16" ht="17.25" customHeight="1" x14ac:dyDescent="0.15">
      <c r="A71" s="6">
        <v>201303</v>
      </c>
      <c r="B71" s="13">
        <v>97.321010550181697</v>
      </c>
      <c r="C71" s="13">
        <v>0.37</v>
      </c>
      <c r="D71" s="24">
        <v>2941</v>
      </c>
      <c r="E71" s="13">
        <v>97.769037066462801</v>
      </c>
      <c r="F71" s="13">
        <v>0.95</v>
      </c>
      <c r="G71" s="24">
        <v>2756</v>
      </c>
      <c r="H71" s="13">
        <v>101.7269802129607</v>
      </c>
      <c r="I71" s="13">
        <v>0.6</v>
      </c>
      <c r="J71" s="24">
        <v>1804</v>
      </c>
      <c r="K71" s="13">
        <v>91.652931949221596</v>
      </c>
      <c r="L71" s="13">
        <v>0.34</v>
      </c>
      <c r="M71" s="24">
        <v>1137</v>
      </c>
      <c r="N71" s="13">
        <v>90.948806993257904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101.6327503763211</v>
      </c>
      <c r="C72" s="13">
        <v>4.43</v>
      </c>
      <c r="D72" s="24">
        <v>2339</v>
      </c>
      <c r="E72" s="13">
        <v>101.0314660726801</v>
      </c>
      <c r="F72" s="13">
        <v>3.34</v>
      </c>
      <c r="G72" s="24">
        <v>2167</v>
      </c>
      <c r="H72" s="13">
        <v>105.51396734878939</v>
      </c>
      <c r="I72" s="13">
        <v>3.72</v>
      </c>
      <c r="J72" s="24">
        <v>1454</v>
      </c>
      <c r="K72" s="13">
        <v>95.439559624054397</v>
      </c>
      <c r="L72" s="13">
        <v>4.13</v>
      </c>
      <c r="M72" s="24">
        <v>885</v>
      </c>
      <c r="N72" s="13">
        <v>93.332518198661901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105.0957041693279</v>
      </c>
      <c r="C73" s="13">
        <v>3.41</v>
      </c>
      <c r="D73" s="24">
        <v>2242</v>
      </c>
      <c r="E73" s="13">
        <v>106.28499027629501</v>
      </c>
      <c r="F73" s="13">
        <v>5.2</v>
      </c>
      <c r="G73" s="24">
        <v>2096</v>
      </c>
      <c r="H73" s="13">
        <v>109.4638619134645</v>
      </c>
      <c r="I73" s="13">
        <v>3.74</v>
      </c>
      <c r="J73" s="24">
        <v>1411</v>
      </c>
      <c r="K73" s="13">
        <v>100.62729844668711</v>
      </c>
      <c r="L73" s="13">
        <v>5.44</v>
      </c>
      <c r="M73" s="24">
        <v>831</v>
      </c>
      <c r="N73" s="13">
        <v>101.0686968354531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100.152922181718</v>
      </c>
      <c r="C74" s="13">
        <v>-4.7</v>
      </c>
      <c r="D74" s="24">
        <v>2363</v>
      </c>
      <c r="E74" s="13">
        <v>97.049017065044296</v>
      </c>
      <c r="F74" s="13">
        <v>-8.69</v>
      </c>
      <c r="G74" s="24">
        <v>2144</v>
      </c>
      <c r="H74" s="13">
        <v>97.762304384882995</v>
      </c>
      <c r="I74" s="13">
        <v>-10.69</v>
      </c>
      <c r="J74" s="24">
        <v>1426</v>
      </c>
      <c r="K74" s="13">
        <v>102.5612985812139</v>
      </c>
      <c r="L74" s="13">
        <v>1.92</v>
      </c>
      <c r="M74" s="24">
        <v>937</v>
      </c>
      <c r="N74" s="13">
        <v>97.446767589339501</v>
      </c>
      <c r="O74" s="13">
        <v>-3.58</v>
      </c>
      <c r="P74" s="24">
        <v>718</v>
      </c>
    </row>
    <row r="75" spans="1:16" ht="17.25" customHeight="1" x14ac:dyDescent="0.15">
      <c r="A75" s="6">
        <v>201307</v>
      </c>
      <c r="B75" s="13">
        <v>100.0775899496995</v>
      </c>
      <c r="C75" s="13">
        <v>-0.08</v>
      </c>
      <c r="D75" s="24">
        <v>2319</v>
      </c>
      <c r="E75" s="13">
        <v>100.2455095465394</v>
      </c>
      <c r="F75" s="13">
        <v>3.29</v>
      </c>
      <c r="G75" s="24">
        <v>2150</v>
      </c>
      <c r="H75" s="13">
        <v>102.16856787263281</v>
      </c>
      <c r="I75" s="13">
        <v>4.51</v>
      </c>
      <c r="J75" s="24">
        <v>1443</v>
      </c>
      <c r="K75" s="13">
        <v>98.195876581519002</v>
      </c>
      <c r="L75" s="13">
        <v>-4.26</v>
      </c>
      <c r="M75" s="24">
        <v>876</v>
      </c>
      <c r="N75" s="13">
        <v>97.311375945049704</v>
      </c>
      <c r="O75" s="13">
        <v>-0.14000000000000001</v>
      </c>
      <c r="P75" s="24">
        <v>707</v>
      </c>
    </row>
    <row r="76" spans="1:16" ht="17.25" customHeight="1" x14ac:dyDescent="0.15">
      <c r="A76" s="6">
        <v>201308</v>
      </c>
      <c r="B76" s="13">
        <v>100.7707787883184</v>
      </c>
      <c r="C76" s="13">
        <v>0.69</v>
      </c>
      <c r="D76" s="24">
        <v>2148</v>
      </c>
      <c r="E76" s="13">
        <v>100.0679923165321</v>
      </c>
      <c r="F76" s="13">
        <v>-0.18</v>
      </c>
      <c r="G76" s="24">
        <v>1997</v>
      </c>
      <c r="H76" s="13">
        <v>101.2031656004294</v>
      </c>
      <c r="I76" s="13">
        <v>-0.94</v>
      </c>
      <c r="J76" s="24">
        <v>1323</v>
      </c>
      <c r="K76" s="13">
        <v>98.617186239637803</v>
      </c>
      <c r="L76" s="13">
        <v>0.43</v>
      </c>
      <c r="M76" s="24">
        <v>825</v>
      </c>
      <c r="N76" s="13">
        <v>97.114055165801901</v>
      </c>
      <c r="O76" s="13">
        <v>-0.2</v>
      </c>
      <c r="P76" s="24">
        <v>674</v>
      </c>
    </row>
    <row r="77" spans="1:16" ht="17.25" customHeight="1" x14ac:dyDescent="0.15">
      <c r="A77" s="6">
        <v>201309</v>
      </c>
      <c r="B77" s="13">
        <v>102.2735892842453</v>
      </c>
      <c r="C77" s="13">
        <v>1.49</v>
      </c>
      <c r="D77" s="24">
        <v>2192</v>
      </c>
      <c r="E77" s="13">
        <v>100.9830229446673</v>
      </c>
      <c r="F77" s="13">
        <v>0.91</v>
      </c>
      <c r="G77" s="24">
        <v>2025</v>
      </c>
      <c r="H77" s="13">
        <v>106.25828557583399</v>
      </c>
      <c r="I77" s="13">
        <v>5</v>
      </c>
      <c r="J77" s="24">
        <v>1384</v>
      </c>
      <c r="K77" s="13">
        <v>95.333687029265704</v>
      </c>
      <c r="L77" s="13">
        <v>-3.33</v>
      </c>
      <c r="M77" s="24">
        <v>808</v>
      </c>
      <c r="N77" s="13">
        <v>90.396297817214602</v>
      </c>
      <c r="O77" s="13">
        <v>-6.92</v>
      </c>
      <c r="P77" s="24">
        <v>641</v>
      </c>
    </row>
    <row r="78" spans="1:16" ht="17.25" customHeight="1" x14ac:dyDescent="0.15">
      <c r="A78" s="6">
        <v>201310</v>
      </c>
      <c r="B78" s="13">
        <v>106.8486149824562</v>
      </c>
      <c r="C78" s="13">
        <v>4.47</v>
      </c>
      <c r="D78" s="24">
        <v>2319</v>
      </c>
      <c r="E78" s="13">
        <v>106.88021981321521</v>
      </c>
      <c r="F78" s="13">
        <v>5.84</v>
      </c>
      <c r="G78" s="24">
        <v>2131</v>
      </c>
      <c r="H78" s="13">
        <v>105.2675698423667</v>
      </c>
      <c r="I78" s="13">
        <v>-0.93</v>
      </c>
      <c r="J78" s="24">
        <v>1399</v>
      </c>
      <c r="K78" s="13">
        <v>108.1614069263984</v>
      </c>
      <c r="L78" s="13">
        <v>13.46</v>
      </c>
      <c r="M78" s="24">
        <v>920</v>
      </c>
      <c r="N78" s="13">
        <v>109.7720664003745</v>
      </c>
      <c r="O78" s="13">
        <v>21.43</v>
      </c>
      <c r="P78" s="24">
        <v>732</v>
      </c>
    </row>
    <row r="79" spans="1:16" ht="17.25" customHeight="1" x14ac:dyDescent="0.15">
      <c r="A79" s="6">
        <v>201311</v>
      </c>
      <c r="B79" s="13">
        <v>104.8922431682024</v>
      </c>
      <c r="C79" s="13">
        <v>-1.83</v>
      </c>
      <c r="D79" s="24">
        <v>2268</v>
      </c>
      <c r="E79" s="13">
        <v>102.0726715700829</v>
      </c>
      <c r="F79" s="13">
        <v>-4.5</v>
      </c>
      <c r="G79" s="24">
        <v>2068</v>
      </c>
      <c r="H79" s="13">
        <v>100.80694976139959</v>
      </c>
      <c r="I79" s="13">
        <v>-4.24</v>
      </c>
      <c r="J79" s="24">
        <v>1345</v>
      </c>
      <c r="K79" s="13">
        <v>107.877760166952</v>
      </c>
      <c r="L79" s="13">
        <v>-0.26</v>
      </c>
      <c r="M79" s="24">
        <v>923</v>
      </c>
      <c r="N79" s="13">
        <v>103.6143934731188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101.02323689318879</v>
      </c>
      <c r="C80" s="14">
        <v>-3.69</v>
      </c>
      <c r="D80" s="25">
        <v>2497</v>
      </c>
      <c r="E80" s="14">
        <v>99.288997223914194</v>
      </c>
      <c r="F80" s="14">
        <v>-2.73</v>
      </c>
      <c r="G80" s="25">
        <v>2293</v>
      </c>
      <c r="H80" s="14">
        <v>103.0764819836383</v>
      </c>
      <c r="I80" s="14">
        <v>2.25</v>
      </c>
      <c r="J80" s="25">
        <v>1595</v>
      </c>
      <c r="K80" s="14">
        <v>99.497600710596899</v>
      </c>
      <c r="L80" s="14">
        <v>-7.77</v>
      </c>
      <c r="M80" s="25">
        <v>902</v>
      </c>
      <c r="N80" s="14">
        <v>92.259258237790704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107.0896847739202</v>
      </c>
      <c r="C81" s="12">
        <v>6.01</v>
      </c>
      <c r="D81" s="23">
        <v>1762</v>
      </c>
      <c r="E81" s="12">
        <v>106.35917023548841</v>
      </c>
      <c r="F81" s="12">
        <v>7.12</v>
      </c>
      <c r="G81" s="23">
        <v>1621</v>
      </c>
      <c r="H81" s="12">
        <v>109.2406647819064</v>
      </c>
      <c r="I81" s="12">
        <v>5.98</v>
      </c>
      <c r="J81" s="23">
        <v>1098</v>
      </c>
      <c r="K81" s="12">
        <v>106.0144255635315</v>
      </c>
      <c r="L81" s="12">
        <v>6.55</v>
      </c>
      <c r="M81" s="23">
        <v>664</v>
      </c>
      <c r="N81" s="12">
        <v>101.6548198314988</v>
      </c>
      <c r="O81" s="12">
        <v>10.18</v>
      </c>
      <c r="P81" s="23">
        <v>523</v>
      </c>
    </row>
    <row r="82" spans="1:16" ht="17.25" customHeight="1" x14ac:dyDescent="0.15">
      <c r="A82" s="6">
        <v>201402</v>
      </c>
      <c r="B82" s="13">
        <v>106.1990670578583</v>
      </c>
      <c r="C82" s="13">
        <v>-0.83</v>
      </c>
      <c r="D82" s="24">
        <v>2149</v>
      </c>
      <c r="E82" s="13">
        <v>107.12888213588209</v>
      </c>
      <c r="F82" s="13">
        <v>0.72</v>
      </c>
      <c r="G82" s="24">
        <v>1971</v>
      </c>
      <c r="H82" s="13">
        <v>109.986883794823</v>
      </c>
      <c r="I82" s="13">
        <v>0.68</v>
      </c>
      <c r="J82" s="24">
        <v>1325</v>
      </c>
      <c r="K82" s="13">
        <v>102.3652963682441</v>
      </c>
      <c r="L82" s="13">
        <v>-3.44</v>
      </c>
      <c r="M82" s="24">
        <v>824</v>
      </c>
      <c r="N82" s="13">
        <v>100.7773954348707</v>
      </c>
      <c r="O82" s="13">
        <v>-0.86</v>
      </c>
      <c r="P82" s="24">
        <v>646</v>
      </c>
    </row>
    <row r="83" spans="1:16" ht="17.25" customHeight="1" x14ac:dyDescent="0.15">
      <c r="A83" s="6">
        <v>201403</v>
      </c>
      <c r="B83" s="13">
        <v>116.0065956455728</v>
      </c>
      <c r="C83" s="13">
        <v>9.24</v>
      </c>
      <c r="D83" s="24">
        <v>3493</v>
      </c>
      <c r="E83" s="13">
        <v>114.9909276475981</v>
      </c>
      <c r="F83" s="13">
        <v>7.34</v>
      </c>
      <c r="G83" s="24">
        <v>3239</v>
      </c>
      <c r="H83" s="13">
        <v>120.2197545735411</v>
      </c>
      <c r="I83" s="13">
        <v>9.3000000000000007</v>
      </c>
      <c r="J83" s="24">
        <v>2129</v>
      </c>
      <c r="K83" s="13">
        <v>110.8607045838494</v>
      </c>
      <c r="L83" s="13">
        <v>8.3000000000000007</v>
      </c>
      <c r="M83" s="24">
        <v>1364</v>
      </c>
      <c r="N83" s="13">
        <v>105.9514154027292</v>
      </c>
      <c r="O83" s="13">
        <v>5.13</v>
      </c>
      <c r="P83" s="24">
        <v>1110</v>
      </c>
    </row>
    <row r="84" spans="1:16" ht="17.25" customHeight="1" x14ac:dyDescent="0.15">
      <c r="A84" s="6">
        <v>201404</v>
      </c>
      <c r="B84" s="13">
        <v>89.622195272084994</v>
      </c>
      <c r="C84" s="13">
        <v>-22.74</v>
      </c>
      <c r="D84" s="24">
        <v>2070</v>
      </c>
      <c r="E84" s="13">
        <v>88.426394649938402</v>
      </c>
      <c r="F84" s="13">
        <v>-23.1</v>
      </c>
      <c r="G84" s="24">
        <v>1889</v>
      </c>
      <c r="H84" s="13">
        <v>93.294277335712593</v>
      </c>
      <c r="I84" s="13">
        <v>-22.4</v>
      </c>
      <c r="J84" s="24">
        <v>1281</v>
      </c>
      <c r="K84" s="13">
        <v>85.092723454822902</v>
      </c>
      <c r="L84" s="13">
        <v>-23.24</v>
      </c>
      <c r="M84" s="24">
        <v>789</v>
      </c>
      <c r="N84" s="13">
        <v>79.811999994537103</v>
      </c>
      <c r="O84" s="13">
        <v>-24.67</v>
      </c>
      <c r="P84" s="24">
        <v>608</v>
      </c>
    </row>
    <row r="85" spans="1:16" ht="17.25" customHeight="1" x14ac:dyDescent="0.15">
      <c r="A85" s="6">
        <v>201405</v>
      </c>
      <c r="B85" s="13">
        <v>94.837790108291799</v>
      </c>
      <c r="C85" s="13">
        <v>5.82</v>
      </c>
      <c r="D85" s="24">
        <v>2019</v>
      </c>
      <c r="E85" s="13">
        <v>91.839930086968195</v>
      </c>
      <c r="F85" s="13">
        <v>3.86</v>
      </c>
      <c r="G85" s="24">
        <v>1812</v>
      </c>
      <c r="H85" s="13">
        <v>94.844536263702693</v>
      </c>
      <c r="I85" s="13">
        <v>1.66</v>
      </c>
      <c r="J85" s="24">
        <v>1221</v>
      </c>
      <c r="K85" s="13">
        <v>95.769224231322795</v>
      </c>
      <c r="L85" s="13">
        <v>12.55</v>
      </c>
      <c r="M85" s="24">
        <v>798</v>
      </c>
      <c r="N85" s="13">
        <v>86.799656231647901</v>
      </c>
      <c r="O85" s="13">
        <v>8.76</v>
      </c>
      <c r="P85" s="24">
        <v>591</v>
      </c>
    </row>
    <row r="86" spans="1:16" ht="17.25" customHeight="1" x14ac:dyDescent="0.15">
      <c r="A86" s="6">
        <v>201406</v>
      </c>
      <c r="B86" s="13">
        <v>90.988065576591794</v>
      </c>
      <c r="C86" s="13">
        <v>-4.0599999999999996</v>
      </c>
      <c r="D86" s="24">
        <v>2148</v>
      </c>
      <c r="E86" s="13">
        <v>87.940411879208398</v>
      </c>
      <c r="F86" s="13">
        <v>-4.25</v>
      </c>
      <c r="G86" s="24">
        <v>1934</v>
      </c>
      <c r="H86" s="13">
        <v>91.580386223158101</v>
      </c>
      <c r="I86" s="13">
        <v>-3.44</v>
      </c>
      <c r="J86" s="24">
        <v>1332</v>
      </c>
      <c r="K86" s="13">
        <v>89.739011101973702</v>
      </c>
      <c r="L86" s="13">
        <v>-6.3</v>
      </c>
      <c r="M86" s="24">
        <v>816</v>
      </c>
      <c r="N86" s="13">
        <v>82.381975894367102</v>
      </c>
      <c r="O86" s="13">
        <v>-5.09</v>
      </c>
      <c r="P86" s="24">
        <v>602</v>
      </c>
    </row>
    <row r="87" spans="1:16" ht="17.25" customHeight="1" x14ac:dyDescent="0.15">
      <c r="A87" s="6">
        <v>201407</v>
      </c>
      <c r="B87" s="13">
        <v>100.5422067212351</v>
      </c>
      <c r="C87" s="13">
        <v>10.5</v>
      </c>
      <c r="D87" s="24">
        <v>2304</v>
      </c>
      <c r="E87" s="13">
        <v>99.530842334240205</v>
      </c>
      <c r="F87" s="13">
        <v>13.18</v>
      </c>
      <c r="G87" s="24">
        <v>2123</v>
      </c>
      <c r="H87" s="13">
        <v>102.9769596381345</v>
      </c>
      <c r="I87" s="13">
        <v>12.44</v>
      </c>
      <c r="J87" s="24">
        <v>1450</v>
      </c>
      <c r="K87" s="13">
        <v>96.378882754868599</v>
      </c>
      <c r="L87" s="13">
        <v>7.4</v>
      </c>
      <c r="M87" s="24">
        <v>854</v>
      </c>
      <c r="N87" s="13">
        <v>93.496975412475194</v>
      </c>
      <c r="O87" s="13">
        <v>13.49</v>
      </c>
      <c r="P87" s="24">
        <v>673</v>
      </c>
    </row>
    <row r="88" spans="1:16" ht="17.25" customHeight="1" x14ac:dyDescent="0.15">
      <c r="A88" s="6">
        <v>201408</v>
      </c>
      <c r="B88" s="13">
        <v>99.068903397162899</v>
      </c>
      <c r="C88" s="13">
        <v>-1.47</v>
      </c>
      <c r="D88" s="24">
        <v>2110</v>
      </c>
      <c r="E88" s="13">
        <v>97.215735833876295</v>
      </c>
      <c r="F88" s="13">
        <v>-2.33</v>
      </c>
      <c r="G88" s="24">
        <v>1947</v>
      </c>
      <c r="H88" s="13">
        <v>100.62289638843831</v>
      </c>
      <c r="I88" s="13">
        <v>-2.29</v>
      </c>
      <c r="J88" s="24">
        <v>1323</v>
      </c>
      <c r="K88" s="13">
        <v>94.587005061019397</v>
      </c>
      <c r="L88" s="13">
        <v>-1.86</v>
      </c>
      <c r="M88" s="24">
        <v>787</v>
      </c>
      <c r="N88" s="13">
        <v>90.296048957815003</v>
      </c>
      <c r="O88" s="13">
        <v>-3.42</v>
      </c>
      <c r="P88" s="24">
        <v>624</v>
      </c>
    </row>
    <row r="89" spans="1:16" ht="17.25" customHeight="1" x14ac:dyDescent="0.15">
      <c r="A89" s="6">
        <v>201409</v>
      </c>
      <c r="B89" s="13">
        <v>98.204093584994297</v>
      </c>
      <c r="C89" s="13">
        <v>-0.87</v>
      </c>
      <c r="D89" s="24">
        <v>2123</v>
      </c>
      <c r="E89" s="13">
        <v>95.930458484489407</v>
      </c>
      <c r="F89" s="13">
        <v>-1.32</v>
      </c>
      <c r="G89" s="24">
        <v>1935</v>
      </c>
      <c r="H89" s="13">
        <v>98.769070479845794</v>
      </c>
      <c r="I89" s="13">
        <v>-1.84</v>
      </c>
      <c r="J89" s="24">
        <v>1292</v>
      </c>
      <c r="K89" s="13">
        <v>97.833959401066096</v>
      </c>
      <c r="L89" s="13">
        <v>3.43</v>
      </c>
      <c r="M89" s="24">
        <v>831</v>
      </c>
      <c r="N89" s="13">
        <v>89.7079535331914</v>
      </c>
      <c r="O89" s="13">
        <v>-0.65</v>
      </c>
      <c r="P89" s="24">
        <v>643</v>
      </c>
    </row>
    <row r="90" spans="1:16" ht="17.25" customHeight="1" x14ac:dyDescent="0.15">
      <c r="A90" s="6">
        <v>201410</v>
      </c>
      <c r="B90" s="13">
        <v>99.151720942285706</v>
      </c>
      <c r="C90" s="13">
        <v>0.96</v>
      </c>
      <c r="D90" s="24">
        <v>2127</v>
      </c>
      <c r="E90" s="13">
        <v>97.014996027829199</v>
      </c>
      <c r="F90" s="13">
        <v>1.1299999999999999</v>
      </c>
      <c r="G90" s="24">
        <v>1926</v>
      </c>
      <c r="H90" s="13">
        <v>100.0273649099378</v>
      </c>
      <c r="I90" s="13">
        <v>1.27</v>
      </c>
      <c r="J90" s="24">
        <v>1320</v>
      </c>
      <c r="K90" s="13">
        <v>95.180275140449595</v>
      </c>
      <c r="L90" s="13">
        <v>-2.71</v>
      </c>
      <c r="M90" s="24">
        <v>807</v>
      </c>
      <c r="N90" s="13">
        <v>90.586184718059798</v>
      </c>
      <c r="O90" s="13">
        <v>0.98</v>
      </c>
      <c r="P90" s="24">
        <v>606</v>
      </c>
    </row>
    <row r="91" spans="1:16" ht="17.25" customHeight="1" x14ac:dyDescent="0.15">
      <c r="A91" s="6">
        <v>201411</v>
      </c>
      <c r="B91" s="13">
        <v>96.403601422525398</v>
      </c>
      <c r="C91" s="13">
        <v>-2.77</v>
      </c>
      <c r="D91" s="24">
        <v>2096</v>
      </c>
      <c r="E91" s="13">
        <v>94.411200962808394</v>
      </c>
      <c r="F91" s="13">
        <v>-2.68</v>
      </c>
      <c r="G91" s="24">
        <v>1918</v>
      </c>
      <c r="H91" s="13">
        <v>94.299380452029695</v>
      </c>
      <c r="I91" s="13">
        <v>-5.73</v>
      </c>
      <c r="J91" s="24">
        <v>1261</v>
      </c>
      <c r="K91" s="13">
        <v>97.220257895757499</v>
      </c>
      <c r="L91" s="13">
        <v>2.14</v>
      </c>
      <c r="M91" s="24">
        <v>835</v>
      </c>
      <c r="N91" s="13">
        <v>93.7597280264023</v>
      </c>
      <c r="O91" s="13">
        <v>3.5</v>
      </c>
      <c r="P91" s="24">
        <v>657</v>
      </c>
    </row>
    <row r="92" spans="1:16" ht="17.25" customHeight="1" x14ac:dyDescent="0.15">
      <c r="A92" s="7">
        <v>201412</v>
      </c>
      <c r="B92" s="14">
        <v>102.84375932710481</v>
      </c>
      <c r="C92" s="14">
        <v>6.68</v>
      </c>
      <c r="D92" s="25">
        <v>2543</v>
      </c>
      <c r="E92" s="14">
        <v>101.0935249719966</v>
      </c>
      <c r="F92" s="14">
        <v>7.08</v>
      </c>
      <c r="G92" s="25">
        <v>2338</v>
      </c>
      <c r="H92" s="14">
        <v>104.1160393591353</v>
      </c>
      <c r="I92" s="14">
        <v>10.41</v>
      </c>
      <c r="J92" s="25">
        <v>1621</v>
      </c>
      <c r="K92" s="14">
        <v>101.8177210660068</v>
      </c>
      <c r="L92" s="14">
        <v>4.7300000000000004</v>
      </c>
      <c r="M92" s="25">
        <v>922</v>
      </c>
      <c r="N92" s="14">
        <v>95.364475774577897</v>
      </c>
      <c r="O92" s="14">
        <v>1.71</v>
      </c>
      <c r="P92" s="25">
        <v>717</v>
      </c>
    </row>
    <row r="93" spans="1:16" ht="17.25" customHeight="1" x14ac:dyDescent="0.15">
      <c r="A93" s="5">
        <v>201501</v>
      </c>
      <c r="B93" s="12">
        <v>102.8485204695276</v>
      </c>
      <c r="C93" s="12">
        <v>0</v>
      </c>
      <c r="D93" s="23">
        <v>1708</v>
      </c>
      <c r="E93" s="12">
        <v>100.01657712006811</v>
      </c>
      <c r="F93" s="12">
        <v>-1.07</v>
      </c>
      <c r="G93" s="23">
        <v>1535</v>
      </c>
      <c r="H93" s="12">
        <v>99.797446907127494</v>
      </c>
      <c r="I93" s="12">
        <v>-4.1500000000000004</v>
      </c>
      <c r="J93" s="23">
        <v>1005</v>
      </c>
      <c r="K93" s="12">
        <v>110.77237220477051</v>
      </c>
      <c r="L93" s="12">
        <v>8.7899999999999991</v>
      </c>
      <c r="M93" s="23">
        <v>703</v>
      </c>
      <c r="N93" s="12">
        <v>101.8007298737508</v>
      </c>
      <c r="O93" s="12">
        <v>6.75</v>
      </c>
      <c r="P93" s="23">
        <v>530</v>
      </c>
    </row>
    <row r="94" spans="1:16" ht="17.25" customHeight="1" x14ac:dyDescent="0.15">
      <c r="A94" s="6">
        <v>201502</v>
      </c>
      <c r="B94" s="13">
        <v>101.8843230665659</v>
      </c>
      <c r="C94" s="13">
        <v>-0.94</v>
      </c>
      <c r="D94" s="24">
        <v>2071</v>
      </c>
      <c r="E94" s="13">
        <v>100.6105754391896</v>
      </c>
      <c r="F94" s="13">
        <v>0.59</v>
      </c>
      <c r="G94" s="24">
        <v>1859</v>
      </c>
      <c r="H94" s="13">
        <v>104.21957621693559</v>
      </c>
      <c r="I94" s="13">
        <v>4.43</v>
      </c>
      <c r="J94" s="24">
        <v>1259</v>
      </c>
      <c r="K94" s="13">
        <v>100.273975449657</v>
      </c>
      <c r="L94" s="13">
        <v>-9.48</v>
      </c>
      <c r="M94" s="24">
        <v>812</v>
      </c>
      <c r="N94" s="13">
        <v>93.114752493121699</v>
      </c>
      <c r="O94" s="13">
        <v>-8.5299999999999994</v>
      </c>
      <c r="P94" s="24">
        <v>600</v>
      </c>
    </row>
    <row r="95" spans="1:16" ht="17.25" customHeight="1" x14ac:dyDescent="0.15">
      <c r="A95" s="6">
        <v>201503</v>
      </c>
      <c r="B95" s="13">
        <v>101.8032933827715</v>
      </c>
      <c r="C95" s="13">
        <v>-0.08</v>
      </c>
      <c r="D95" s="24">
        <v>3061</v>
      </c>
      <c r="E95" s="13">
        <v>99.331897382512295</v>
      </c>
      <c r="F95" s="13">
        <v>-1.27</v>
      </c>
      <c r="G95" s="24">
        <v>2788</v>
      </c>
      <c r="H95" s="13">
        <v>105.1147960995699</v>
      </c>
      <c r="I95" s="13">
        <v>0.86</v>
      </c>
      <c r="J95" s="24">
        <v>1855</v>
      </c>
      <c r="K95" s="13">
        <v>98.285294017639998</v>
      </c>
      <c r="L95" s="13">
        <v>-1.98</v>
      </c>
      <c r="M95" s="24">
        <v>1206</v>
      </c>
      <c r="N95" s="13">
        <v>89.598876984514405</v>
      </c>
      <c r="O95" s="13">
        <v>-3.78</v>
      </c>
      <c r="P95" s="24">
        <v>933</v>
      </c>
    </row>
    <row r="96" spans="1:16" ht="17.25" customHeight="1" x14ac:dyDescent="0.15">
      <c r="A96" s="6">
        <v>201504</v>
      </c>
      <c r="B96" s="13">
        <v>105.8404686645823</v>
      </c>
      <c r="C96" s="13">
        <v>3.97</v>
      </c>
      <c r="D96" s="24">
        <v>2445</v>
      </c>
      <c r="E96" s="13">
        <v>104.0399134102165</v>
      </c>
      <c r="F96" s="13">
        <v>4.74</v>
      </c>
      <c r="G96" s="24">
        <v>2220</v>
      </c>
      <c r="H96" s="13">
        <v>106.7742383491626</v>
      </c>
      <c r="I96" s="13">
        <v>1.58</v>
      </c>
      <c r="J96" s="24">
        <v>1464</v>
      </c>
      <c r="K96" s="13">
        <v>106.4415888111253</v>
      </c>
      <c r="L96" s="13">
        <v>8.3000000000000007</v>
      </c>
      <c r="M96" s="24">
        <v>981</v>
      </c>
      <c r="N96" s="13">
        <v>99.340322779178393</v>
      </c>
      <c r="O96" s="13">
        <v>10.87</v>
      </c>
      <c r="P96" s="24">
        <v>756</v>
      </c>
    </row>
    <row r="97" spans="1:16" ht="17.25" customHeight="1" x14ac:dyDescent="0.15">
      <c r="A97" s="6">
        <v>201505</v>
      </c>
      <c r="B97" s="13">
        <v>100.6196211298703</v>
      </c>
      <c r="C97" s="13">
        <v>-4.93</v>
      </c>
      <c r="D97" s="24">
        <v>2132</v>
      </c>
      <c r="E97" s="13">
        <v>97.647948094956703</v>
      </c>
      <c r="F97" s="13">
        <v>-6.14</v>
      </c>
      <c r="G97" s="24">
        <v>1927</v>
      </c>
      <c r="H97" s="13">
        <v>101.11735396228229</v>
      </c>
      <c r="I97" s="13">
        <v>-5.3</v>
      </c>
      <c r="J97" s="24">
        <v>1298</v>
      </c>
      <c r="K97" s="13">
        <v>98.948191284115595</v>
      </c>
      <c r="L97" s="13">
        <v>-7.04</v>
      </c>
      <c r="M97" s="24">
        <v>834</v>
      </c>
      <c r="N97" s="13">
        <v>91.724621291336902</v>
      </c>
      <c r="O97" s="13">
        <v>-7.67</v>
      </c>
      <c r="P97" s="24">
        <v>629</v>
      </c>
    </row>
    <row r="98" spans="1:16" ht="17.25" customHeight="1" x14ac:dyDescent="0.15">
      <c r="A98" s="6">
        <v>201506</v>
      </c>
      <c r="B98" s="13">
        <v>106.5013990136484</v>
      </c>
      <c r="C98" s="13">
        <v>5.85</v>
      </c>
      <c r="D98" s="24">
        <v>2512</v>
      </c>
      <c r="E98" s="13">
        <v>105.5513096182034</v>
      </c>
      <c r="F98" s="13">
        <v>8.09</v>
      </c>
      <c r="G98" s="24">
        <v>2299</v>
      </c>
      <c r="H98" s="13">
        <v>110.37046554999181</v>
      </c>
      <c r="I98" s="13">
        <v>9.15</v>
      </c>
      <c r="J98" s="24">
        <v>1594</v>
      </c>
      <c r="K98" s="13">
        <v>101.9332169861754</v>
      </c>
      <c r="L98" s="13">
        <v>3.02</v>
      </c>
      <c r="M98" s="24">
        <v>918</v>
      </c>
      <c r="N98" s="13">
        <v>97.716696345477899</v>
      </c>
      <c r="O98" s="13">
        <v>6.53</v>
      </c>
      <c r="P98" s="24">
        <v>705</v>
      </c>
    </row>
    <row r="99" spans="1:16" ht="17.25" customHeight="1" x14ac:dyDescent="0.15">
      <c r="A99" s="6">
        <v>201507</v>
      </c>
      <c r="B99" s="13">
        <v>107.9913948612641</v>
      </c>
      <c r="C99" s="13">
        <v>1.4</v>
      </c>
      <c r="D99" s="24">
        <v>2449</v>
      </c>
      <c r="E99" s="13">
        <v>104.91926094021071</v>
      </c>
      <c r="F99" s="13">
        <v>-0.6</v>
      </c>
      <c r="G99" s="24">
        <v>2230</v>
      </c>
      <c r="H99" s="13">
        <v>108.5257153862625</v>
      </c>
      <c r="I99" s="13">
        <v>-1.67</v>
      </c>
      <c r="J99" s="24">
        <v>1526</v>
      </c>
      <c r="K99" s="13">
        <v>104.67001247149641</v>
      </c>
      <c r="L99" s="13">
        <v>2.68</v>
      </c>
      <c r="M99" s="24">
        <v>923</v>
      </c>
      <c r="N99" s="13">
        <v>98.208152451685393</v>
      </c>
      <c r="O99" s="13">
        <v>0.5</v>
      </c>
      <c r="P99" s="24">
        <v>704</v>
      </c>
    </row>
    <row r="100" spans="1:16" ht="17.25" customHeight="1" x14ac:dyDescent="0.15">
      <c r="A100" s="6">
        <v>201508</v>
      </c>
      <c r="B100" s="13">
        <v>101.4132440914711</v>
      </c>
      <c r="C100" s="13">
        <v>-6.09</v>
      </c>
      <c r="D100" s="24">
        <v>2169</v>
      </c>
      <c r="E100" s="13">
        <v>97.5725535264706</v>
      </c>
      <c r="F100" s="13">
        <v>-7</v>
      </c>
      <c r="G100" s="24">
        <v>1956</v>
      </c>
      <c r="H100" s="13">
        <v>98.905696454119607</v>
      </c>
      <c r="I100" s="13">
        <v>-8.86</v>
      </c>
      <c r="J100" s="24">
        <v>1307</v>
      </c>
      <c r="K100" s="13">
        <v>103.8110941523272</v>
      </c>
      <c r="L100" s="13">
        <v>-0.82</v>
      </c>
      <c r="M100" s="24">
        <v>862</v>
      </c>
      <c r="N100" s="13">
        <v>94.638382368993902</v>
      </c>
      <c r="O100" s="13">
        <v>-3.63</v>
      </c>
      <c r="P100" s="24">
        <v>649</v>
      </c>
    </row>
    <row r="101" spans="1:16" ht="17.25" customHeight="1" x14ac:dyDescent="0.15">
      <c r="A101" s="6">
        <v>201509</v>
      </c>
      <c r="B101" s="13">
        <v>106.1511479382719</v>
      </c>
      <c r="C101" s="13">
        <v>4.67</v>
      </c>
      <c r="D101" s="24">
        <v>2315</v>
      </c>
      <c r="E101" s="13">
        <v>104.01362165808411</v>
      </c>
      <c r="F101" s="13">
        <v>6.6</v>
      </c>
      <c r="G101" s="24">
        <v>2111</v>
      </c>
      <c r="H101" s="13">
        <v>109.1406681952044</v>
      </c>
      <c r="I101" s="13">
        <v>10.35</v>
      </c>
      <c r="J101" s="24">
        <v>1435</v>
      </c>
      <c r="K101" s="13">
        <v>103.3118023307763</v>
      </c>
      <c r="L101" s="13">
        <v>-0.48</v>
      </c>
      <c r="M101" s="24">
        <v>880</v>
      </c>
      <c r="N101" s="13">
        <v>93.444819379604695</v>
      </c>
      <c r="O101" s="13">
        <v>-1.26</v>
      </c>
      <c r="P101" s="24">
        <v>676</v>
      </c>
    </row>
    <row r="102" spans="1:16" ht="17.25" customHeight="1" x14ac:dyDescent="0.15">
      <c r="A102" s="6">
        <v>201510</v>
      </c>
      <c r="B102" s="13">
        <v>100.3880211244358</v>
      </c>
      <c r="C102" s="13">
        <v>-5.43</v>
      </c>
      <c r="D102" s="24">
        <v>2132</v>
      </c>
      <c r="E102" s="13">
        <v>97.4997306041315</v>
      </c>
      <c r="F102" s="13">
        <v>-6.26</v>
      </c>
      <c r="G102" s="24">
        <v>1937</v>
      </c>
      <c r="H102" s="13">
        <v>97.4566921198155</v>
      </c>
      <c r="I102" s="13">
        <v>-10.71</v>
      </c>
      <c r="J102" s="24">
        <v>1282</v>
      </c>
      <c r="K102" s="13">
        <v>100.7522667345014</v>
      </c>
      <c r="L102" s="13">
        <v>-2.48</v>
      </c>
      <c r="M102" s="24">
        <v>850</v>
      </c>
      <c r="N102" s="13">
        <v>97.0489243597426</v>
      </c>
      <c r="O102" s="13">
        <v>3.86</v>
      </c>
      <c r="P102" s="24">
        <v>655</v>
      </c>
    </row>
    <row r="103" spans="1:16" ht="17.25" customHeight="1" x14ac:dyDescent="0.15">
      <c r="A103" s="6">
        <v>201511</v>
      </c>
      <c r="B103" s="13">
        <v>103.4305905335199</v>
      </c>
      <c r="C103" s="13">
        <v>3.03</v>
      </c>
      <c r="D103" s="24">
        <v>2272</v>
      </c>
      <c r="E103" s="13">
        <v>101.5874608938465</v>
      </c>
      <c r="F103" s="13">
        <v>4.1900000000000004</v>
      </c>
      <c r="G103" s="24">
        <v>2072</v>
      </c>
      <c r="H103" s="13">
        <v>106.47285387124521</v>
      </c>
      <c r="I103" s="13">
        <v>9.25</v>
      </c>
      <c r="J103" s="24">
        <v>1427</v>
      </c>
      <c r="K103" s="13">
        <v>97.837223086492301</v>
      </c>
      <c r="L103" s="13">
        <v>-2.89</v>
      </c>
      <c r="M103" s="24">
        <v>845</v>
      </c>
      <c r="N103" s="13">
        <v>91.383770556776398</v>
      </c>
      <c r="O103" s="13">
        <v>-5.84</v>
      </c>
      <c r="P103" s="24">
        <v>645</v>
      </c>
    </row>
    <row r="104" spans="1:16" ht="17.25" customHeight="1" x14ac:dyDescent="0.15">
      <c r="A104" s="7">
        <v>201512</v>
      </c>
      <c r="B104" s="14">
        <v>104.38839561073959</v>
      </c>
      <c r="C104" s="14">
        <v>0.93</v>
      </c>
      <c r="D104" s="25">
        <v>2588</v>
      </c>
      <c r="E104" s="14">
        <v>103.2948779368847</v>
      </c>
      <c r="F104" s="14">
        <v>1.68</v>
      </c>
      <c r="G104" s="25">
        <v>2391</v>
      </c>
      <c r="H104" s="14">
        <v>109.708835262489</v>
      </c>
      <c r="I104" s="14">
        <v>3.04</v>
      </c>
      <c r="J104" s="25">
        <v>1716</v>
      </c>
      <c r="K104" s="14">
        <v>95.901552988098103</v>
      </c>
      <c r="L104" s="14">
        <v>-1.98</v>
      </c>
      <c r="M104" s="25">
        <v>872</v>
      </c>
      <c r="N104" s="14">
        <v>90.279212134027205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103.832114223697</v>
      </c>
      <c r="C105" s="12">
        <v>-0.53</v>
      </c>
      <c r="D105" s="23">
        <v>1733</v>
      </c>
      <c r="E105" s="12">
        <v>103.172843162733</v>
      </c>
      <c r="F105" s="12">
        <v>-0.12</v>
      </c>
      <c r="G105" s="23">
        <v>1596</v>
      </c>
      <c r="H105" s="12">
        <v>108.48570240060251</v>
      </c>
      <c r="I105" s="12">
        <v>-1.1100000000000001</v>
      </c>
      <c r="J105" s="23">
        <v>1094</v>
      </c>
      <c r="K105" s="12">
        <v>99.276943806050298</v>
      </c>
      <c r="L105" s="12">
        <v>3.52</v>
      </c>
      <c r="M105" s="23">
        <v>639</v>
      </c>
      <c r="N105" s="12">
        <v>95.183951562031694</v>
      </c>
      <c r="O105" s="12">
        <v>5.43</v>
      </c>
      <c r="P105" s="23">
        <v>502</v>
      </c>
    </row>
    <row r="106" spans="1:16" ht="17.25" customHeight="1" x14ac:dyDescent="0.15">
      <c r="A106" s="6">
        <v>201602</v>
      </c>
      <c r="B106" s="13">
        <v>103.8992678609637</v>
      </c>
      <c r="C106" s="13">
        <v>0.06</v>
      </c>
      <c r="D106" s="24">
        <v>2102</v>
      </c>
      <c r="E106" s="13">
        <v>99.9910249771944</v>
      </c>
      <c r="F106" s="13">
        <v>-3.08</v>
      </c>
      <c r="G106" s="24">
        <v>1852</v>
      </c>
      <c r="H106" s="13">
        <v>104.4710060146253</v>
      </c>
      <c r="I106" s="13">
        <v>-3.7</v>
      </c>
      <c r="J106" s="24">
        <v>1265</v>
      </c>
      <c r="K106" s="13">
        <v>103.6668699906395</v>
      </c>
      <c r="L106" s="13">
        <v>4.42</v>
      </c>
      <c r="M106" s="24">
        <v>837</v>
      </c>
      <c r="N106" s="13">
        <v>91.0137756369313</v>
      </c>
      <c r="O106" s="13">
        <v>-4.38</v>
      </c>
      <c r="P106" s="24">
        <v>587</v>
      </c>
    </row>
    <row r="107" spans="1:16" ht="17.25" customHeight="1" x14ac:dyDescent="0.15">
      <c r="A107" s="6">
        <v>201603</v>
      </c>
      <c r="B107" s="13">
        <v>103.0927091318117</v>
      </c>
      <c r="C107" s="13">
        <v>-0.78</v>
      </c>
      <c r="D107" s="24">
        <v>3089</v>
      </c>
      <c r="E107" s="13">
        <v>100.716319806588</v>
      </c>
      <c r="F107" s="13">
        <v>0.73</v>
      </c>
      <c r="G107" s="24">
        <v>2808</v>
      </c>
      <c r="H107" s="13">
        <v>105.35576796354469</v>
      </c>
      <c r="I107" s="13">
        <v>0.85</v>
      </c>
      <c r="J107" s="24">
        <v>1848</v>
      </c>
      <c r="K107" s="13">
        <v>101.4634516921523</v>
      </c>
      <c r="L107" s="13">
        <v>-2.13</v>
      </c>
      <c r="M107" s="24">
        <v>1241</v>
      </c>
      <c r="N107" s="13">
        <v>93.110079582794</v>
      </c>
      <c r="O107" s="13">
        <v>2.2999999999999998</v>
      </c>
      <c r="P107" s="24">
        <v>960</v>
      </c>
    </row>
    <row r="108" spans="1:16" ht="17.25" customHeight="1" x14ac:dyDescent="0.15">
      <c r="A108" s="6">
        <v>201604</v>
      </c>
      <c r="B108" s="13">
        <v>104.72589643648701</v>
      </c>
      <c r="C108" s="13">
        <v>1.58</v>
      </c>
      <c r="D108" s="24">
        <v>2409</v>
      </c>
      <c r="E108" s="13">
        <v>103.7766262374614</v>
      </c>
      <c r="F108" s="13">
        <v>3.04</v>
      </c>
      <c r="G108" s="24">
        <v>2221</v>
      </c>
      <c r="H108" s="13">
        <v>107.69107632971649</v>
      </c>
      <c r="I108" s="13">
        <v>2.2200000000000002</v>
      </c>
      <c r="J108" s="24">
        <v>1483</v>
      </c>
      <c r="K108" s="13">
        <v>101.5226527052437</v>
      </c>
      <c r="L108" s="13">
        <v>0.06</v>
      </c>
      <c r="M108" s="24">
        <v>926</v>
      </c>
      <c r="N108" s="13">
        <v>97.020788682225799</v>
      </c>
      <c r="O108" s="13">
        <v>4.2</v>
      </c>
      <c r="P108" s="24">
        <v>738</v>
      </c>
    </row>
    <row r="109" spans="1:16" ht="17.25" customHeight="1" x14ac:dyDescent="0.15">
      <c r="A109" s="6">
        <v>201605</v>
      </c>
      <c r="B109" s="13">
        <v>101.9458979472988</v>
      </c>
      <c r="C109" s="13">
        <v>-2.65</v>
      </c>
      <c r="D109" s="24">
        <v>2156</v>
      </c>
      <c r="E109" s="13">
        <v>99.158062259696806</v>
      </c>
      <c r="F109" s="13">
        <v>-4.45</v>
      </c>
      <c r="G109" s="24">
        <v>1951</v>
      </c>
      <c r="H109" s="13">
        <v>102.1725802981494</v>
      </c>
      <c r="I109" s="13">
        <v>-5.12</v>
      </c>
      <c r="J109" s="24">
        <v>1303</v>
      </c>
      <c r="K109" s="13">
        <v>100.29982460993141</v>
      </c>
      <c r="L109" s="13">
        <v>-1.2</v>
      </c>
      <c r="M109" s="24">
        <v>853</v>
      </c>
      <c r="N109" s="13">
        <v>93.887891674472002</v>
      </c>
      <c r="O109" s="13">
        <v>-3.23</v>
      </c>
      <c r="P109" s="24">
        <v>648</v>
      </c>
    </row>
    <row r="110" spans="1:16" ht="17.25" customHeight="1" x14ac:dyDescent="0.15">
      <c r="A110" s="6">
        <v>201606</v>
      </c>
      <c r="B110" s="13">
        <v>103.75042313611959</v>
      </c>
      <c r="C110" s="13">
        <v>1.77</v>
      </c>
      <c r="D110" s="24">
        <v>2446</v>
      </c>
      <c r="E110" s="13">
        <v>101.6477967057555</v>
      </c>
      <c r="F110" s="13">
        <v>2.5099999999999998</v>
      </c>
      <c r="G110" s="24">
        <v>2199</v>
      </c>
      <c r="H110" s="13">
        <v>106.18201829303921</v>
      </c>
      <c r="I110" s="13">
        <v>3.92</v>
      </c>
      <c r="J110" s="24">
        <v>1527</v>
      </c>
      <c r="K110" s="13">
        <v>102.96396675531101</v>
      </c>
      <c r="L110" s="13">
        <v>2.66</v>
      </c>
      <c r="M110" s="24">
        <v>919</v>
      </c>
      <c r="N110" s="13">
        <v>94.033698412151907</v>
      </c>
      <c r="O110" s="13">
        <v>0.16</v>
      </c>
      <c r="P110" s="24">
        <v>672</v>
      </c>
    </row>
    <row r="111" spans="1:16" ht="17.25" customHeight="1" x14ac:dyDescent="0.15">
      <c r="A111" s="6">
        <v>201607</v>
      </c>
      <c r="B111" s="13">
        <v>97.859587330894698</v>
      </c>
      <c r="C111" s="13">
        <v>-5.68</v>
      </c>
      <c r="D111" s="24">
        <v>2213</v>
      </c>
      <c r="E111" s="13">
        <v>94.932719250558605</v>
      </c>
      <c r="F111" s="13">
        <v>-6.61</v>
      </c>
      <c r="G111" s="24">
        <v>2013</v>
      </c>
      <c r="H111" s="13">
        <v>96.080873266949595</v>
      </c>
      <c r="I111" s="13">
        <v>-9.51</v>
      </c>
      <c r="J111" s="24">
        <v>1349</v>
      </c>
      <c r="K111" s="13">
        <v>97.960603514827895</v>
      </c>
      <c r="L111" s="13">
        <v>-4.8600000000000003</v>
      </c>
      <c r="M111" s="24">
        <v>864</v>
      </c>
      <c r="N111" s="13">
        <v>92.662659852966897</v>
      </c>
      <c r="O111" s="13">
        <v>-1.46</v>
      </c>
      <c r="P111" s="24">
        <v>664</v>
      </c>
    </row>
    <row r="112" spans="1:16" ht="17.25" customHeight="1" x14ac:dyDescent="0.15">
      <c r="A112" s="6">
        <v>201608</v>
      </c>
      <c r="B112" s="13">
        <v>109.9728786824811</v>
      </c>
      <c r="C112" s="13">
        <v>12.38</v>
      </c>
      <c r="D112" s="24">
        <v>2364</v>
      </c>
      <c r="E112" s="13">
        <v>107.39042483078821</v>
      </c>
      <c r="F112" s="13">
        <v>13.12</v>
      </c>
      <c r="G112" s="24">
        <v>2152</v>
      </c>
      <c r="H112" s="13">
        <v>112.1704428993646</v>
      </c>
      <c r="I112" s="13">
        <v>16.75</v>
      </c>
      <c r="J112" s="24">
        <v>1486</v>
      </c>
      <c r="K112" s="13">
        <v>105.6725707664997</v>
      </c>
      <c r="L112" s="13">
        <v>7.87</v>
      </c>
      <c r="M112" s="24">
        <v>878</v>
      </c>
      <c r="N112" s="13">
        <v>97.809309162601195</v>
      </c>
      <c r="O112" s="13">
        <v>5.55</v>
      </c>
      <c r="P112" s="24">
        <v>666</v>
      </c>
    </row>
    <row r="113" spans="1:16" ht="17.25" customHeight="1" x14ac:dyDescent="0.15">
      <c r="A113" s="6">
        <v>201609</v>
      </c>
      <c r="B113" s="13">
        <v>104.1808328794349</v>
      </c>
      <c r="C113" s="13">
        <v>-5.27</v>
      </c>
      <c r="D113" s="24">
        <v>2295</v>
      </c>
      <c r="E113" s="13">
        <v>103.1765940077256</v>
      </c>
      <c r="F113" s="13">
        <v>-3.92</v>
      </c>
      <c r="G113" s="24">
        <v>2104</v>
      </c>
      <c r="H113" s="13">
        <v>107.1643001770876</v>
      </c>
      <c r="I113" s="13">
        <v>-4.46</v>
      </c>
      <c r="J113" s="24">
        <v>1418</v>
      </c>
      <c r="K113" s="13">
        <v>102.1314686594465</v>
      </c>
      <c r="L113" s="13">
        <v>-3.35</v>
      </c>
      <c r="M113" s="24">
        <v>877</v>
      </c>
      <c r="N113" s="13">
        <v>94.225602117798502</v>
      </c>
      <c r="O113" s="13">
        <v>-3.66</v>
      </c>
      <c r="P113" s="24">
        <v>686</v>
      </c>
    </row>
    <row r="114" spans="1:16" ht="17.25" customHeight="1" x14ac:dyDescent="0.15">
      <c r="A114" s="6">
        <v>201610</v>
      </c>
      <c r="B114" s="13">
        <v>99.493903185506696</v>
      </c>
      <c r="C114" s="13">
        <v>-4.5</v>
      </c>
      <c r="D114" s="24">
        <v>2098</v>
      </c>
      <c r="E114" s="13">
        <v>96.600454936551401</v>
      </c>
      <c r="F114" s="13">
        <v>-6.37</v>
      </c>
      <c r="G114" s="24">
        <v>1917</v>
      </c>
      <c r="H114" s="13">
        <v>97.539604627618104</v>
      </c>
      <c r="I114" s="13">
        <v>-8.98</v>
      </c>
      <c r="J114" s="24">
        <v>1276</v>
      </c>
      <c r="K114" s="13">
        <v>97.585064770831593</v>
      </c>
      <c r="L114" s="13">
        <v>-4.45</v>
      </c>
      <c r="M114" s="24">
        <v>822</v>
      </c>
      <c r="N114" s="13">
        <v>94.351261105905905</v>
      </c>
      <c r="O114" s="13">
        <v>0.13</v>
      </c>
      <c r="P114" s="24">
        <v>641</v>
      </c>
    </row>
    <row r="115" spans="1:16" ht="17.25" customHeight="1" x14ac:dyDescent="0.15">
      <c r="A115" s="6">
        <v>201611</v>
      </c>
      <c r="B115" s="13">
        <v>109.6445992349099</v>
      </c>
      <c r="C115" s="13">
        <v>10.199999999999999</v>
      </c>
      <c r="D115" s="24">
        <v>2426</v>
      </c>
      <c r="E115" s="13">
        <v>107.6585509707586</v>
      </c>
      <c r="F115" s="13">
        <v>11.45</v>
      </c>
      <c r="G115" s="24">
        <v>2205</v>
      </c>
      <c r="H115" s="13">
        <v>108.9728249916014</v>
      </c>
      <c r="I115" s="13">
        <v>11.72</v>
      </c>
      <c r="J115" s="24">
        <v>1465</v>
      </c>
      <c r="K115" s="13">
        <v>111.3971002975216</v>
      </c>
      <c r="L115" s="13">
        <v>14.15</v>
      </c>
      <c r="M115" s="24">
        <v>961</v>
      </c>
      <c r="N115" s="13">
        <v>104.53061797109051</v>
      </c>
      <c r="O115" s="13">
        <v>10.79</v>
      </c>
      <c r="P115" s="24">
        <v>740</v>
      </c>
    </row>
    <row r="116" spans="1:16" ht="17.25" customHeight="1" x14ac:dyDescent="0.15">
      <c r="A116" s="7">
        <v>201612</v>
      </c>
      <c r="B116" s="14">
        <v>105.8943904867936</v>
      </c>
      <c r="C116" s="14">
        <v>-3.42</v>
      </c>
      <c r="D116" s="25">
        <v>2632</v>
      </c>
      <c r="E116" s="14">
        <v>101.401829008014</v>
      </c>
      <c r="F116" s="14">
        <v>-5.81</v>
      </c>
      <c r="G116" s="25">
        <v>2356</v>
      </c>
      <c r="H116" s="14">
        <v>101.15399853773521</v>
      </c>
      <c r="I116" s="14">
        <v>-7.18</v>
      </c>
      <c r="J116" s="25">
        <v>1592</v>
      </c>
      <c r="K116" s="14">
        <v>114.07379926018081</v>
      </c>
      <c r="L116" s="14">
        <v>2.4</v>
      </c>
      <c r="M116" s="25">
        <v>1040</v>
      </c>
      <c r="N116" s="14">
        <v>102.2539074973878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107.97207334221559</v>
      </c>
      <c r="C117" s="12">
        <v>1.96</v>
      </c>
      <c r="D117" s="23">
        <v>1810</v>
      </c>
      <c r="E117" s="12">
        <v>103.8607123901608</v>
      </c>
      <c r="F117" s="12">
        <v>2.42</v>
      </c>
      <c r="G117" s="23">
        <v>1618</v>
      </c>
      <c r="H117" s="12">
        <v>108.8727458578618</v>
      </c>
      <c r="I117" s="12">
        <v>7.63</v>
      </c>
      <c r="J117" s="23">
        <v>1100</v>
      </c>
      <c r="K117" s="12">
        <v>108.700511226223</v>
      </c>
      <c r="L117" s="12">
        <v>-4.71</v>
      </c>
      <c r="M117" s="23">
        <v>710</v>
      </c>
      <c r="N117" s="12">
        <v>97.128017461505806</v>
      </c>
      <c r="O117" s="12">
        <v>-5.01</v>
      </c>
      <c r="P117" s="23">
        <v>518</v>
      </c>
    </row>
    <row r="118" spans="1:16" ht="17.25" customHeight="1" x14ac:dyDescent="0.15">
      <c r="A118" s="6">
        <v>201702</v>
      </c>
      <c r="B118" s="13">
        <v>105.7588924492818</v>
      </c>
      <c r="C118" s="13">
        <v>-2.0499999999999998</v>
      </c>
      <c r="D118" s="24">
        <v>2131</v>
      </c>
      <c r="E118" s="13">
        <v>104.1427961459321</v>
      </c>
      <c r="F118" s="13">
        <v>0.27</v>
      </c>
      <c r="G118" s="24">
        <v>1930</v>
      </c>
      <c r="H118" s="13">
        <v>104.680284520851</v>
      </c>
      <c r="I118" s="13">
        <v>-3.85</v>
      </c>
      <c r="J118" s="24">
        <v>1266</v>
      </c>
      <c r="K118" s="13">
        <v>107.28997010678511</v>
      </c>
      <c r="L118" s="13">
        <v>-1.3</v>
      </c>
      <c r="M118" s="24">
        <v>865</v>
      </c>
      <c r="N118" s="13">
        <v>102.7749271339118</v>
      </c>
      <c r="O118" s="13">
        <v>5.81</v>
      </c>
      <c r="P118" s="24">
        <v>664</v>
      </c>
    </row>
    <row r="119" spans="1:16" ht="17.25" customHeight="1" x14ac:dyDescent="0.15">
      <c r="A119" s="6">
        <v>201703</v>
      </c>
      <c r="B119" s="13">
        <v>112.1255125697167</v>
      </c>
      <c r="C119" s="13">
        <v>6.02</v>
      </c>
      <c r="D119" s="24">
        <v>3342</v>
      </c>
      <c r="E119" s="13">
        <v>109.63851152183661</v>
      </c>
      <c r="F119" s="13">
        <v>5.28</v>
      </c>
      <c r="G119" s="24">
        <v>3041</v>
      </c>
      <c r="H119" s="13">
        <v>110.3447167170647</v>
      </c>
      <c r="I119" s="13">
        <v>5.41</v>
      </c>
      <c r="J119" s="24">
        <v>1928</v>
      </c>
      <c r="K119" s="13">
        <v>116.1040476901844</v>
      </c>
      <c r="L119" s="13">
        <v>8.2200000000000006</v>
      </c>
      <c r="M119" s="24">
        <v>1414</v>
      </c>
      <c r="N119" s="13">
        <v>108.8131852687071</v>
      </c>
      <c r="O119" s="13">
        <v>5.88</v>
      </c>
      <c r="P119" s="24">
        <v>1113</v>
      </c>
    </row>
    <row r="120" spans="1:16" ht="17.25" customHeight="1" x14ac:dyDescent="0.15">
      <c r="A120" s="6">
        <v>201704</v>
      </c>
      <c r="B120" s="13">
        <v>105.7824728495698</v>
      </c>
      <c r="C120" s="13">
        <v>-5.66</v>
      </c>
      <c r="D120" s="24">
        <v>2417</v>
      </c>
      <c r="E120" s="13">
        <v>101.2325957849712</v>
      </c>
      <c r="F120" s="13">
        <v>-7.67</v>
      </c>
      <c r="G120" s="24">
        <v>2172</v>
      </c>
      <c r="H120" s="13">
        <v>103.4549705589132</v>
      </c>
      <c r="I120" s="13">
        <v>-6.24</v>
      </c>
      <c r="J120" s="24">
        <v>1430</v>
      </c>
      <c r="K120" s="13">
        <v>109.4253957393064</v>
      </c>
      <c r="L120" s="13">
        <v>-5.75</v>
      </c>
      <c r="M120" s="24">
        <v>987</v>
      </c>
      <c r="N120" s="13">
        <v>97.607583402199197</v>
      </c>
      <c r="O120" s="13">
        <v>-10.3</v>
      </c>
      <c r="P120" s="24">
        <v>742</v>
      </c>
    </row>
    <row r="121" spans="1:16" ht="17.25" customHeight="1" x14ac:dyDescent="0.15">
      <c r="A121" s="6">
        <v>201705</v>
      </c>
      <c r="B121" s="13">
        <v>114.03451747107781</v>
      </c>
      <c r="C121" s="13">
        <v>7.8</v>
      </c>
      <c r="D121" s="24">
        <v>2410</v>
      </c>
      <c r="E121" s="13">
        <v>109.5405074519614</v>
      </c>
      <c r="F121" s="13">
        <v>8.2100000000000009</v>
      </c>
      <c r="G121" s="24">
        <v>2143</v>
      </c>
      <c r="H121" s="13">
        <v>113.16679899680931</v>
      </c>
      <c r="I121" s="13">
        <v>9.39</v>
      </c>
      <c r="J121" s="24">
        <v>1430</v>
      </c>
      <c r="K121" s="13">
        <v>114.50335731372969</v>
      </c>
      <c r="L121" s="13">
        <v>4.6399999999999997</v>
      </c>
      <c r="M121" s="24">
        <v>980</v>
      </c>
      <c r="N121" s="13">
        <v>102.9683632447117</v>
      </c>
      <c r="O121" s="13">
        <v>5.49</v>
      </c>
      <c r="P121" s="24">
        <v>713</v>
      </c>
    </row>
    <row r="122" spans="1:16" ht="17.25" customHeight="1" x14ac:dyDescent="0.15">
      <c r="A122" s="6">
        <v>201706</v>
      </c>
      <c r="B122" s="13">
        <v>112.25546620998411</v>
      </c>
      <c r="C122" s="13">
        <v>-1.56</v>
      </c>
      <c r="D122" s="24">
        <v>2623</v>
      </c>
      <c r="E122" s="13">
        <v>111.39449151663401</v>
      </c>
      <c r="F122" s="13">
        <v>1.69</v>
      </c>
      <c r="G122" s="24">
        <v>2400</v>
      </c>
      <c r="H122" s="13">
        <v>112.2450186843211</v>
      </c>
      <c r="I122" s="13">
        <v>-0.81</v>
      </c>
      <c r="J122" s="24">
        <v>1612</v>
      </c>
      <c r="K122" s="13">
        <v>114.80397044025889</v>
      </c>
      <c r="L122" s="13">
        <v>0.26</v>
      </c>
      <c r="M122" s="24">
        <v>1011</v>
      </c>
      <c r="N122" s="13">
        <v>111.0812752486331</v>
      </c>
      <c r="O122" s="13">
        <v>7.88</v>
      </c>
      <c r="P122" s="24">
        <v>788</v>
      </c>
    </row>
    <row r="123" spans="1:16" ht="17.25" customHeight="1" x14ac:dyDescent="0.15">
      <c r="A123" s="6">
        <v>201707</v>
      </c>
      <c r="B123" s="13">
        <v>100.4108559048635</v>
      </c>
      <c r="C123" s="13">
        <v>-10.55</v>
      </c>
      <c r="D123" s="24">
        <v>2275</v>
      </c>
      <c r="E123" s="13">
        <v>98.3493086058389</v>
      </c>
      <c r="F123" s="13">
        <v>-11.71</v>
      </c>
      <c r="G123" s="24">
        <v>2080</v>
      </c>
      <c r="H123" s="13">
        <v>101.0273780549054</v>
      </c>
      <c r="I123" s="13">
        <v>-9.99</v>
      </c>
      <c r="J123" s="24">
        <v>1416</v>
      </c>
      <c r="K123" s="13">
        <v>97.046074689414695</v>
      </c>
      <c r="L123" s="13">
        <v>-15.47</v>
      </c>
      <c r="M123" s="24">
        <v>859</v>
      </c>
      <c r="N123" s="13">
        <v>92.651208275582405</v>
      </c>
      <c r="O123" s="13">
        <v>-16.59</v>
      </c>
      <c r="P123" s="24">
        <v>664</v>
      </c>
    </row>
    <row r="124" spans="1:16" ht="17.25" customHeight="1" x14ac:dyDescent="0.15">
      <c r="A124" s="6">
        <v>201708</v>
      </c>
      <c r="B124" s="13">
        <v>104.8037357796981</v>
      </c>
      <c r="C124" s="13">
        <v>4.37</v>
      </c>
      <c r="D124" s="24">
        <v>2270</v>
      </c>
      <c r="E124" s="13">
        <v>102.73426914320009</v>
      </c>
      <c r="F124" s="13">
        <v>4.46</v>
      </c>
      <c r="G124" s="24">
        <v>2057</v>
      </c>
      <c r="H124" s="13">
        <v>102.8170449232576</v>
      </c>
      <c r="I124" s="13">
        <v>1.77</v>
      </c>
      <c r="J124" s="24">
        <v>1364</v>
      </c>
      <c r="K124" s="13">
        <v>109.229756724422</v>
      </c>
      <c r="L124" s="13">
        <v>12.55</v>
      </c>
      <c r="M124" s="24">
        <v>906</v>
      </c>
      <c r="N124" s="13">
        <v>102.34982960683961</v>
      </c>
      <c r="O124" s="13">
        <v>10.47</v>
      </c>
      <c r="P124" s="24">
        <v>693</v>
      </c>
    </row>
    <row r="125" spans="1:16" ht="17.25" customHeight="1" x14ac:dyDescent="0.15">
      <c r="A125" s="6">
        <v>201709</v>
      </c>
      <c r="B125" s="13">
        <v>107.8804998732458</v>
      </c>
      <c r="C125" s="13">
        <v>2.94</v>
      </c>
      <c r="D125" s="24">
        <v>2390</v>
      </c>
      <c r="E125" s="13">
        <v>105.9506596431452</v>
      </c>
      <c r="F125" s="13">
        <v>3.13</v>
      </c>
      <c r="G125" s="24">
        <v>2171</v>
      </c>
      <c r="H125" s="13">
        <v>106.9569746427801</v>
      </c>
      <c r="I125" s="13">
        <v>4.03</v>
      </c>
      <c r="J125" s="24">
        <v>1424</v>
      </c>
      <c r="K125" s="13">
        <v>111.5678747405175</v>
      </c>
      <c r="L125" s="13">
        <v>2.14</v>
      </c>
      <c r="M125" s="24">
        <v>966</v>
      </c>
      <c r="N125" s="13">
        <v>102.2104577184258</v>
      </c>
      <c r="O125" s="13">
        <v>-0.14000000000000001</v>
      </c>
      <c r="P125" s="24">
        <v>747</v>
      </c>
    </row>
    <row r="126" spans="1:16" ht="17.25" customHeight="1" x14ac:dyDescent="0.15">
      <c r="A126" s="6">
        <v>201710</v>
      </c>
      <c r="B126" s="13">
        <v>106.7607544394961</v>
      </c>
      <c r="C126" s="13">
        <v>-1.04</v>
      </c>
      <c r="D126" s="24">
        <v>2262</v>
      </c>
      <c r="E126" s="13">
        <v>102.37260517663231</v>
      </c>
      <c r="F126" s="13">
        <v>-3.38</v>
      </c>
      <c r="G126" s="24">
        <v>2027</v>
      </c>
      <c r="H126" s="13">
        <v>107.8625806699942</v>
      </c>
      <c r="I126" s="13">
        <v>0.85</v>
      </c>
      <c r="J126" s="24">
        <v>1404</v>
      </c>
      <c r="K126" s="13">
        <v>101.1169319904854</v>
      </c>
      <c r="L126" s="13">
        <v>-9.3699999999999992</v>
      </c>
      <c r="M126" s="24">
        <v>858</v>
      </c>
      <c r="N126" s="13">
        <v>91.474474594873499</v>
      </c>
      <c r="O126" s="13">
        <v>-10.5</v>
      </c>
      <c r="P126" s="24">
        <v>623</v>
      </c>
    </row>
    <row r="127" spans="1:16" ht="17.25" customHeight="1" x14ac:dyDescent="0.15">
      <c r="A127" s="6">
        <v>201711</v>
      </c>
      <c r="B127" s="13">
        <v>102.9275810586774</v>
      </c>
      <c r="C127" s="13">
        <v>-3.59</v>
      </c>
      <c r="D127" s="24">
        <v>2293</v>
      </c>
      <c r="E127" s="13">
        <v>100.3209765839795</v>
      </c>
      <c r="F127" s="13">
        <v>-2</v>
      </c>
      <c r="G127" s="24">
        <v>2066</v>
      </c>
      <c r="H127" s="13">
        <v>103.9751901826033</v>
      </c>
      <c r="I127" s="13">
        <v>-3.6</v>
      </c>
      <c r="J127" s="24">
        <v>1406</v>
      </c>
      <c r="K127" s="13">
        <v>102.6737503782178</v>
      </c>
      <c r="L127" s="13">
        <v>1.54</v>
      </c>
      <c r="M127" s="24">
        <v>887</v>
      </c>
      <c r="N127" s="13">
        <v>93.062626120147698</v>
      </c>
      <c r="O127" s="13">
        <v>1.74</v>
      </c>
      <c r="P127" s="24">
        <v>660</v>
      </c>
    </row>
    <row r="128" spans="1:16" ht="17.25" customHeight="1" x14ac:dyDescent="0.15">
      <c r="A128" s="7">
        <v>201712</v>
      </c>
      <c r="B128" s="14">
        <v>106.8415559933609</v>
      </c>
      <c r="C128" s="14">
        <v>3.8</v>
      </c>
      <c r="D128" s="25">
        <v>2659</v>
      </c>
      <c r="E128" s="14">
        <v>103.201310985834</v>
      </c>
      <c r="F128" s="14">
        <v>2.87</v>
      </c>
      <c r="G128" s="25">
        <v>2414</v>
      </c>
      <c r="H128" s="14">
        <v>104.8863624227437</v>
      </c>
      <c r="I128" s="14">
        <v>0.88</v>
      </c>
      <c r="J128" s="25">
        <v>1662</v>
      </c>
      <c r="K128" s="14">
        <v>108.78927212389161</v>
      </c>
      <c r="L128" s="14">
        <v>5.96</v>
      </c>
      <c r="M128" s="25">
        <v>997</v>
      </c>
      <c r="N128" s="14">
        <v>100.0327123987378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98.226210024618894</v>
      </c>
      <c r="C129" s="12">
        <v>-8.06</v>
      </c>
      <c r="D129" s="23">
        <v>1649</v>
      </c>
      <c r="E129" s="12">
        <v>94.043234754201706</v>
      </c>
      <c r="F129" s="12">
        <v>-8.8699999999999992</v>
      </c>
      <c r="G129" s="23">
        <v>1469</v>
      </c>
      <c r="H129" s="12">
        <v>94.143337885430498</v>
      </c>
      <c r="I129" s="12">
        <v>-10.24</v>
      </c>
      <c r="J129" s="23">
        <v>950</v>
      </c>
      <c r="K129" s="12">
        <v>106.1725552018658</v>
      </c>
      <c r="L129" s="12">
        <v>-2.41</v>
      </c>
      <c r="M129" s="23">
        <v>699</v>
      </c>
      <c r="N129" s="12">
        <v>96.774603014712497</v>
      </c>
      <c r="O129" s="12">
        <v>-3.26</v>
      </c>
      <c r="P129" s="23">
        <v>519</v>
      </c>
    </row>
    <row r="130" spans="1:16" ht="17.25" customHeight="1" x14ac:dyDescent="0.15">
      <c r="A130" s="6">
        <v>201802</v>
      </c>
      <c r="B130" s="13">
        <v>106.3262869456734</v>
      </c>
      <c r="C130" s="13">
        <v>8.25</v>
      </c>
      <c r="D130" s="24">
        <v>2126</v>
      </c>
      <c r="E130" s="13">
        <v>103.1407638764326</v>
      </c>
      <c r="F130" s="13">
        <v>9.67</v>
      </c>
      <c r="G130" s="24">
        <v>1903</v>
      </c>
      <c r="H130" s="13">
        <v>102.7824238373758</v>
      </c>
      <c r="I130" s="13">
        <v>9.18</v>
      </c>
      <c r="J130" s="24">
        <v>1235</v>
      </c>
      <c r="K130" s="13">
        <v>111.3810652981372</v>
      </c>
      <c r="L130" s="13">
        <v>4.91</v>
      </c>
      <c r="M130" s="24">
        <v>891</v>
      </c>
      <c r="N130" s="13">
        <v>103.5956660218487</v>
      </c>
      <c r="O130" s="13">
        <v>7.05</v>
      </c>
      <c r="P130" s="24">
        <v>668</v>
      </c>
    </row>
    <row r="131" spans="1:16" ht="17.25" customHeight="1" x14ac:dyDescent="0.15">
      <c r="A131" s="6">
        <v>201803</v>
      </c>
      <c r="B131" s="13">
        <v>106.1142954355887</v>
      </c>
      <c r="C131" s="13">
        <v>-0.2</v>
      </c>
      <c r="D131" s="24">
        <v>3144</v>
      </c>
      <c r="E131" s="13">
        <v>102.4513087281031</v>
      </c>
      <c r="F131" s="13">
        <v>-0.67</v>
      </c>
      <c r="G131" s="24">
        <v>2828</v>
      </c>
      <c r="H131" s="13">
        <v>102.82535862761711</v>
      </c>
      <c r="I131" s="13">
        <v>0.04</v>
      </c>
      <c r="J131" s="24">
        <v>1788</v>
      </c>
      <c r="K131" s="13">
        <v>111.9621603641351</v>
      </c>
      <c r="L131" s="13">
        <v>0.52</v>
      </c>
      <c r="M131" s="24">
        <v>1356</v>
      </c>
      <c r="N131" s="13">
        <v>102.320299215454</v>
      </c>
      <c r="O131" s="13">
        <v>-1.23</v>
      </c>
      <c r="P131" s="24">
        <v>1040</v>
      </c>
    </row>
    <row r="132" spans="1:16" ht="17.25" customHeight="1" x14ac:dyDescent="0.15">
      <c r="A132" s="6">
        <v>201804</v>
      </c>
      <c r="B132" s="13">
        <v>105.41031978657951</v>
      </c>
      <c r="C132" s="13">
        <v>-0.66</v>
      </c>
      <c r="D132" s="24">
        <v>2400</v>
      </c>
      <c r="E132" s="13">
        <v>101.3146274240941</v>
      </c>
      <c r="F132" s="13">
        <v>-1.1100000000000001</v>
      </c>
      <c r="G132" s="24">
        <v>2177</v>
      </c>
      <c r="H132" s="13">
        <v>101.22240799737401</v>
      </c>
      <c r="I132" s="13">
        <v>-1.56</v>
      </c>
      <c r="J132" s="24">
        <v>1404</v>
      </c>
      <c r="K132" s="13">
        <v>111.3756344176212</v>
      </c>
      <c r="L132" s="13">
        <v>-0.52</v>
      </c>
      <c r="M132" s="24">
        <v>996</v>
      </c>
      <c r="N132" s="13">
        <v>101.8214124685159</v>
      </c>
      <c r="O132" s="13">
        <v>-0.49</v>
      </c>
      <c r="P132" s="24">
        <v>773</v>
      </c>
    </row>
    <row r="133" spans="1:16" ht="17.25" customHeight="1" x14ac:dyDescent="0.15">
      <c r="A133" s="6">
        <v>201805</v>
      </c>
      <c r="B133" s="13">
        <v>119.0819987851936</v>
      </c>
      <c r="C133" s="13">
        <v>12.97</v>
      </c>
      <c r="D133" s="24">
        <v>2523</v>
      </c>
      <c r="E133" s="13">
        <v>114.7387253712251</v>
      </c>
      <c r="F133" s="13">
        <v>13.25</v>
      </c>
      <c r="G133" s="24">
        <v>2237</v>
      </c>
      <c r="H133" s="13">
        <v>116.61522256933701</v>
      </c>
      <c r="I133" s="13">
        <v>15.21</v>
      </c>
      <c r="J133" s="24">
        <v>1465</v>
      </c>
      <c r="K133" s="13">
        <v>123.0948842314184</v>
      </c>
      <c r="L133" s="13">
        <v>10.52</v>
      </c>
      <c r="M133" s="24">
        <v>1058</v>
      </c>
      <c r="N133" s="13">
        <v>110.93496038317871</v>
      </c>
      <c r="O133" s="13">
        <v>8.9499999999999993</v>
      </c>
      <c r="P133" s="24">
        <v>772</v>
      </c>
    </row>
    <row r="134" spans="1:16" ht="17.25" customHeight="1" x14ac:dyDescent="0.15">
      <c r="A134" s="6">
        <v>201806</v>
      </c>
      <c r="B134" s="13">
        <v>109.3996733901992</v>
      </c>
      <c r="C134" s="13">
        <v>-8.1300000000000008</v>
      </c>
      <c r="D134" s="24">
        <v>2533</v>
      </c>
      <c r="E134" s="13">
        <v>106.2090921766295</v>
      </c>
      <c r="F134" s="13">
        <v>-7.43</v>
      </c>
      <c r="G134" s="24">
        <v>2290</v>
      </c>
      <c r="H134" s="13">
        <v>107.44866095734329</v>
      </c>
      <c r="I134" s="13">
        <v>-7.86</v>
      </c>
      <c r="J134" s="24">
        <v>1549</v>
      </c>
      <c r="K134" s="13">
        <v>112.82111602449</v>
      </c>
      <c r="L134" s="13">
        <v>-8.35</v>
      </c>
      <c r="M134" s="24">
        <v>984</v>
      </c>
      <c r="N134" s="13">
        <v>104.5712731653452</v>
      </c>
      <c r="O134" s="13">
        <v>-5.74</v>
      </c>
      <c r="P134" s="24">
        <v>741</v>
      </c>
    </row>
    <row r="135" spans="1:16" ht="17.25" customHeight="1" x14ac:dyDescent="0.15">
      <c r="A135" s="6">
        <v>201807</v>
      </c>
      <c r="B135" s="13">
        <v>110.4057259684747</v>
      </c>
      <c r="C135" s="13">
        <v>0.92</v>
      </c>
      <c r="D135" s="24">
        <v>2511</v>
      </c>
      <c r="E135" s="13">
        <v>107.05879882813301</v>
      </c>
      <c r="F135" s="13">
        <v>0.8</v>
      </c>
      <c r="G135" s="24">
        <v>2257</v>
      </c>
      <c r="H135" s="13">
        <v>107.5493152543185</v>
      </c>
      <c r="I135" s="13">
        <v>0.09</v>
      </c>
      <c r="J135" s="24">
        <v>1502</v>
      </c>
      <c r="K135" s="13">
        <v>113.3212738939761</v>
      </c>
      <c r="L135" s="13">
        <v>0.44</v>
      </c>
      <c r="M135" s="24">
        <v>1009</v>
      </c>
      <c r="N135" s="13">
        <v>105.6682757664076</v>
      </c>
      <c r="O135" s="13">
        <v>1.05</v>
      </c>
      <c r="P135" s="24">
        <v>755</v>
      </c>
    </row>
    <row r="136" spans="1:16" ht="17.25" customHeight="1" x14ac:dyDescent="0.15">
      <c r="A136" s="6">
        <v>201808</v>
      </c>
      <c r="B136" s="13">
        <v>110.37080551035091</v>
      </c>
      <c r="C136" s="13">
        <v>-0.03</v>
      </c>
      <c r="D136" s="24">
        <v>2393</v>
      </c>
      <c r="E136" s="13">
        <v>107.2569960625174</v>
      </c>
      <c r="F136" s="13">
        <v>0.19</v>
      </c>
      <c r="G136" s="24">
        <v>2149</v>
      </c>
      <c r="H136" s="13">
        <v>109.5828578038096</v>
      </c>
      <c r="I136" s="13">
        <v>1.89</v>
      </c>
      <c r="J136" s="24">
        <v>1457</v>
      </c>
      <c r="K136" s="13">
        <v>113.18662970097139</v>
      </c>
      <c r="L136" s="13">
        <v>-0.12</v>
      </c>
      <c r="M136" s="24">
        <v>936</v>
      </c>
      <c r="N136" s="13">
        <v>102.5676245746653</v>
      </c>
      <c r="O136" s="13">
        <v>-2.93</v>
      </c>
      <c r="P136" s="24">
        <v>692</v>
      </c>
    </row>
    <row r="137" spans="1:16" ht="17.25" customHeight="1" x14ac:dyDescent="0.15">
      <c r="A137" s="6">
        <v>201809</v>
      </c>
      <c r="B137" s="13">
        <v>100.13766300923849</v>
      </c>
      <c r="C137" s="13">
        <v>-9.27</v>
      </c>
      <c r="D137" s="24">
        <v>2221</v>
      </c>
      <c r="E137" s="13">
        <v>96.498828596069998</v>
      </c>
      <c r="F137" s="13">
        <v>-10.029999999999999</v>
      </c>
      <c r="G137" s="24">
        <v>1985</v>
      </c>
      <c r="H137" s="13">
        <v>97.504408139522397</v>
      </c>
      <c r="I137" s="13">
        <v>-11.02</v>
      </c>
      <c r="J137" s="24">
        <v>1304</v>
      </c>
      <c r="K137" s="13">
        <v>105.4437153248322</v>
      </c>
      <c r="L137" s="13">
        <v>-6.84</v>
      </c>
      <c r="M137" s="24">
        <v>917</v>
      </c>
      <c r="N137" s="13">
        <v>92.771302779111394</v>
      </c>
      <c r="O137" s="13">
        <v>-9.5500000000000007</v>
      </c>
      <c r="P137" s="24">
        <v>681</v>
      </c>
    </row>
    <row r="138" spans="1:16" ht="17.25" customHeight="1" x14ac:dyDescent="0.15">
      <c r="A138" s="6">
        <v>201810</v>
      </c>
      <c r="B138" s="13">
        <v>112.7939659399333</v>
      </c>
      <c r="C138" s="13">
        <v>12.64</v>
      </c>
      <c r="D138" s="24">
        <v>2411</v>
      </c>
      <c r="E138" s="13">
        <v>108.643800409303</v>
      </c>
      <c r="F138" s="13">
        <v>12.59</v>
      </c>
      <c r="G138" s="24">
        <v>2142</v>
      </c>
      <c r="H138" s="13">
        <v>108.157370751483</v>
      </c>
      <c r="I138" s="13">
        <v>10.93</v>
      </c>
      <c r="J138" s="24">
        <v>1400</v>
      </c>
      <c r="K138" s="13">
        <v>118.2924926339511</v>
      </c>
      <c r="L138" s="13">
        <v>12.19</v>
      </c>
      <c r="M138" s="24">
        <v>1011</v>
      </c>
      <c r="N138" s="13">
        <v>108.9622465803386</v>
      </c>
      <c r="O138" s="13">
        <v>17.45</v>
      </c>
      <c r="P138" s="24">
        <v>742</v>
      </c>
    </row>
    <row r="139" spans="1:16" ht="17.25" customHeight="1" x14ac:dyDescent="0.15">
      <c r="A139" s="6">
        <v>201811</v>
      </c>
      <c r="B139" s="13">
        <v>115.37715719261401</v>
      </c>
      <c r="C139" s="13">
        <v>2.29</v>
      </c>
      <c r="D139" s="24">
        <v>2580</v>
      </c>
      <c r="E139" s="13">
        <v>112.2961970138122</v>
      </c>
      <c r="F139" s="13">
        <v>3.36</v>
      </c>
      <c r="G139" s="24">
        <v>2326</v>
      </c>
      <c r="H139" s="13">
        <v>111.7637791393751</v>
      </c>
      <c r="I139" s="13">
        <v>3.33</v>
      </c>
      <c r="J139" s="24">
        <v>1523</v>
      </c>
      <c r="K139" s="13">
        <v>122.1702501492213</v>
      </c>
      <c r="L139" s="13">
        <v>3.28</v>
      </c>
      <c r="M139" s="24">
        <v>1057</v>
      </c>
      <c r="N139" s="13">
        <v>113.3947974673257</v>
      </c>
      <c r="O139" s="13">
        <v>4.07</v>
      </c>
      <c r="P139" s="24">
        <v>803</v>
      </c>
    </row>
    <row r="140" spans="1:16" ht="17.25" customHeight="1" x14ac:dyDescent="0.15">
      <c r="A140" s="7">
        <v>201812</v>
      </c>
      <c r="B140" s="14">
        <v>107.2042810900892</v>
      </c>
      <c r="C140" s="14">
        <v>-7.08</v>
      </c>
      <c r="D140" s="25">
        <v>2685</v>
      </c>
      <c r="E140" s="14">
        <v>103.7600483825746</v>
      </c>
      <c r="F140" s="14">
        <v>-7.6</v>
      </c>
      <c r="G140" s="25">
        <v>2439</v>
      </c>
      <c r="H140" s="14">
        <v>103.65610072200219</v>
      </c>
      <c r="I140" s="14">
        <v>-7.25</v>
      </c>
      <c r="J140" s="25">
        <v>1649</v>
      </c>
      <c r="K140" s="14">
        <v>112.2121615000443</v>
      </c>
      <c r="L140" s="14">
        <v>-8.15</v>
      </c>
      <c r="M140" s="25">
        <v>1036</v>
      </c>
      <c r="N140" s="14">
        <v>104.4428278506175</v>
      </c>
      <c r="O140" s="14">
        <v>-7.89</v>
      </c>
      <c r="P140" s="25">
        <v>790</v>
      </c>
    </row>
    <row r="141" spans="1:16" ht="17.25" customHeight="1" x14ac:dyDescent="0.15">
      <c r="A141" s="5">
        <v>201901</v>
      </c>
      <c r="B141" s="12">
        <v>113.9157053332402</v>
      </c>
      <c r="C141" s="12">
        <v>6.26</v>
      </c>
      <c r="D141" s="23">
        <v>1914</v>
      </c>
      <c r="E141" s="12">
        <v>109.1709627862859</v>
      </c>
      <c r="F141" s="12">
        <v>5.21</v>
      </c>
      <c r="G141" s="23">
        <v>1708</v>
      </c>
      <c r="H141" s="12">
        <v>108.80626956879659</v>
      </c>
      <c r="I141" s="12">
        <v>4.97</v>
      </c>
      <c r="J141" s="23">
        <v>1098</v>
      </c>
      <c r="K141" s="12">
        <v>123.5067840049412</v>
      </c>
      <c r="L141" s="12">
        <v>10.07</v>
      </c>
      <c r="M141" s="23">
        <v>816</v>
      </c>
      <c r="N141" s="12">
        <v>113.4031350834954</v>
      </c>
      <c r="O141" s="12">
        <v>8.58</v>
      </c>
      <c r="P141" s="23">
        <v>610</v>
      </c>
    </row>
    <row r="142" spans="1:16" ht="17.25" customHeight="1" x14ac:dyDescent="0.15">
      <c r="A142" s="6">
        <v>201902</v>
      </c>
      <c r="B142" s="13">
        <v>111.5880068943581</v>
      </c>
      <c r="C142" s="13">
        <v>-2.04</v>
      </c>
      <c r="D142" s="24">
        <v>2222</v>
      </c>
      <c r="E142" s="13">
        <v>108.9987719383401</v>
      </c>
      <c r="F142" s="13">
        <v>-0.16</v>
      </c>
      <c r="G142" s="24">
        <v>2003</v>
      </c>
      <c r="H142" s="13">
        <v>110.15339990668851</v>
      </c>
      <c r="I142" s="13">
        <v>1.24</v>
      </c>
      <c r="J142" s="24">
        <v>1314</v>
      </c>
      <c r="K142" s="13">
        <v>113.8583075984309</v>
      </c>
      <c r="L142" s="13">
        <v>-7.81</v>
      </c>
      <c r="M142" s="24">
        <v>908</v>
      </c>
      <c r="N142" s="13">
        <v>106.83406393924879</v>
      </c>
      <c r="O142" s="13">
        <v>-5.79</v>
      </c>
      <c r="P142" s="24">
        <v>689</v>
      </c>
    </row>
    <row r="143" spans="1:16" ht="17.25" customHeight="1" x14ac:dyDescent="0.15">
      <c r="A143" s="6">
        <v>201903</v>
      </c>
      <c r="B143" s="13">
        <v>103.25922312180469</v>
      </c>
      <c r="C143" s="13">
        <v>-7.46</v>
      </c>
      <c r="D143" s="24">
        <v>3041</v>
      </c>
      <c r="E143" s="13">
        <v>99.157398038435502</v>
      </c>
      <c r="F143" s="13">
        <v>-9.0299999999999994</v>
      </c>
      <c r="G143" s="24">
        <v>2727</v>
      </c>
      <c r="H143" s="13">
        <v>101.867608871455</v>
      </c>
      <c r="I143" s="13">
        <v>-7.52</v>
      </c>
      <c r="J143" s="24">
        <v>1763</v>
      </c>
      <c r="K143" s="13">
        <v>106.07890476949041</v>
      </c>
      <c r="L143" s="13">
        <v>-6.83</v>
      </c>
      <c r="M143" s="24">
        <v>1278</v>
      </c>
      <c r="N143" s="13">
        <v>95.212497621150206</v>
      </c>
      <c r="O143" s="13">
        <v>-10.88</v>
      </c>
      <c r="P143" s="24">
        <v>964</v>
      </c>
    </row>
    <row r="144" spans="1:16" ht="17.25" customHeight="1" x14ac:dyDescent="0.15">
      <c r="A144" s="6">
        <v>201904</v>
      </c>
      <c r="B144" s="13">
        <v>112.2569215498233</v>
      </c>
      <c r="C144" s="13">
        <v>8.7100000000000009</v>
      </c>
      <c r="D144" s="24">
        <v>2554</v>
      </c>
      <c r="E144" s="13">
        <v>109.5856744767139</v>
      </c>
      <c r="F144" s="13">
        <v>10.52</v>
      </c>
      <c r="G144" s="24">
        <v>2351</v>
      </c>
      <c r="H144" s="13">
        <v>111.7834749066904</v>
      </c>
      <c r="I144" s="13">
        <v>9.73</v>
      </c>
      <c r="J144" s="24">
        <v>1552</v>
      </c>
      <c r="K144" s="13">
        <v>112.5348398864539</v>
      </c>
      <c r="L144" s="13">
        <v>6.09</v>
      </c>
      <c r="M144" s="24">
        <v>1002</v>
      </c>
      <c r="N144" s="13">
        <v>105.75800598108241</v>
      </c>
      <c r="O144" s="13">
        <v>11.08</v>
      </c>
      <c r="P144" s="24">
        <v>799</v>
      </c>
    </row>
    <row r="145" spans="1:16" ht="17.25" customHeight="1" x14ac:dyDescent="0.15">
      <c r="A145" s="6">
        <v>201905</v>
      </c>
      <c r="B145" s="13">
        <v>111.5820598843662</v>
      </c>
      <c r="C145" s="13">
        <v>-0.6</v>
      </c>
      <c r="D145" s="24">
        <v>2355</v>
      </c>
      <c r="E145" s="13">
        <v>108.61155033803961</v>
      </c>
      <c r="F145" s="13">
        <v>-0.89</v>
      </c>
      <c r="G145" s="24">
        <v>2119</v>
      </c>
      <c r="H145" s="13">
        <v>108.1826044627761</v>
      </c>
      <c r="I145" s="13">
        <v>-3.22</v>
      </c>
      <c r="J145" s="24">
        <v>1357</v>
      </c>
      <c r="K145" s="13">
        <v>116.4042240937091</v>
      </c>
      <c r="L145" s="13">
        <v>3.44</v>
      </c>
      <c r="M145" s="24">
        <v>998</v>
      </c>
      <c r="N145" s="13">
        <v>108.8883273770337</v>
      </c>
      <c r="O145" s="13">
        <v>2.96</v>
      </c>
      <c r="P145" s="24">
        <v>762</v>
      </c>
    </row>
    <row r="146" spans="1:16" ht="17.25" customHeight="1" x14ac:dyDescent="0.15">
      <c r="A146" s="6">
        <v>201906</v>
      </c>
      <c r="B146" s="13">
        <v>109.0760293228998</v>
      </c>
      <c r="C146" s="13">
        <v>-2.25</v>
      </c>
      <c r="D146" s="24">
        <v>2498</v>
      </c>
      <c r="E146" s="13">
        <v>104.2024101988643</v>
      </c>
      <c r="F146" s="13">
        <v>-4.0599999999999996</v>
      </c>
      <c r="G146" s="24">
        <v>2243</v>
      </c>
      <c r="H146" s="13">
        <v>102.56304707350679</v>
      </c>
      <c r="I146" s="13">
        <v>-5.19</v>
      </c>
      <c r="J146" s="24">
        <v>1480</v>
      </c>
      <c r="K146" s="13">
        <v>117.83204403892969</v>
      </c>
      <c r="L146" s="13">
        <v>1.23</v>
      </c>
      <c r="M146" s="24">
        <v>1018</v>
      </c>
      <c r="N146" s="13">
        <v>107.8615195734325</v>
      </c>
      <c r="O146" s="13">
        <v>-0.94</v>
      </c>
      <c r="P146" s="24">
        <v>763</v>
      </c>
    </row>
    <row r="147" spans="1:16" ht="17.25" customHeight="1" x14ac:dyDescent="0.15">
      <c r="A147" s="6">
        <v>201907</v>
      </c>
      <c r="B147" s="13">
        <v>117.47456486593811</v>
      </c>
      <c r="C147" s="13">
        <v>7.7</v>
      </c>
      <c r="D147" s="24">
        <v>2688</v>
      </c>
      <c r="E147" s="13">
        <v>113.1184975087171</v>
      </c>
      <c r="F147" s="13">
        <v>8.56</v>
      </c>
      <c r="G147" s="24">
        <v>2378</v>
      </c>
      <c r="H147" s="13">
        <v>113.656749304003</v>
      </c>
      <c r="I147" s="13">
        <v>10.82</v>
      </c>
      <c r="J147" s="24">
        <v>1583</v>
      </c>
      <c r="K147" s="13">
        <v>123.371821599171</v>
      </c>
      <c r="L147" s="13">
        <v>4.7</v>
      </c>
      <c r="M147" s="24">
        <v>1105</v>
      </c>
      <c r="N147" s="13">
        <v>111.63954405797899</v>
      </c>
      <c r="O147" s="13">
        <v>3.5</v>
      </c>
      <c r="P147" s="24">
        <v>795</v>
      </c>
    </row>
    <row r="148" spans="1:16" ht="17.25" customHeight="1" x14ac:dyDescent="0.15">
      <c r="A148" s="6">
        <v>201908</v>
      </c>
      <c r="B148" s="13">
        <v>115.17317647866641</v>
      </c>
      <c r="C148" s="13">
        <v>-1.96</v>
      </c>
      <c r="D148" s="24">
        <v>2497</v>
      </c>
      <c r="E148" s="13">
        <v>112.8575261124991</v>
      </c>
      <c r="F148" s="13">
        <v>-0.23</v>
      </c>
      <c r="G148" s="24">
        <v>2267</v>
      </c>
      <c r="H148" s="13">
        <v>113.05031341239921</v>
      </c>
      <c r="I148" s="13">
        <v>-0.53</v>
      </c>
      <c r="J148" s="24">
        <v>1510</v>
      </c>
      <c r="K148" s="13">
        <v>119.67111654092569</v>
      </c>
      <c r="L148" s="13">
        <v>-3</v>
      </c>
      <c r="M148" s="24">
        <v>987</v>
      </c>
      <c r="N148" s="13">
        <v>112.5410363915332</v>
      </c>
      <c r="O148" s="13">
        <v>0.81</v>
      </c>
      <c r="P148" s="24">
        <v>757</v>
      </c>
    </row>
    <row r="149" spans="1:16" ht="17.25" customHeight="1" x14ac:dyDescent="0.15">
      <c r="A149" s="6">
        <v>201909</v>
      </c>
      <c r="B149" s="13">
        <v>127.6969648142032</v>
      </c>
      <c r="C149" s="13">
        <v>10.87</v>
      </c>
      <c r="D149" s="24">
        <v>2827</v>
      </c>
      <c r="E149" s="13">
        <v>124.3816510194272</v>
      </c>
      <c r="F149" s="13">
        <v>10.210000000000001</v>
      </c>
      <c r="G149" s="24">
        <v>2565</v>
      </c>
      <c r="H149" s="13">
        <v>124.4784721707663</v>
      </c>
      <c r="I149" s="13">
        <v>10.11</v>
      </c>
      <c r="J149" s="24">
        <v>1667</v>
      </c>
      <c r="K149" s="13">
        <v>133.33269242651221</v>
      </c>
      <c r="L149" s="13">
        <v>11.42</v>
      </c>
      <c r="M149" s="24">
        <v>1160</v>
      </c>
      <c r="N149" s="13">
        <v>121.52706372926291</v>
      </c>
      <c r="O149" s="13">
        <v>7.98</v>
      </c>
      <c r="P149" s="24">
        <v>898</v>
      </c>
    </row>
    <row r="150" spans="1:16" ht="17.25" customHeight="1" x14ac:dyDescent="0.15">
      <c r="A150" s="6">
        <v>201910</v>
      </c>
      <c r="B150" s="13">
        <v>109.8888263024388</v>
      </c>
      <c r="C150" s="13">
        <v>-13.95</v>
      </c>
      <c r="D150" s="24">
        <v>2373</v>
      </c>
      <c r="E150" s="13">
        <v>106.27216613158831</v>
      </c>
      <c r="F150" s="13">
        <v>-14.56</v>
      </c>
      <c r="G150" s="24">
        <v>2096</v>
      </c>
      <c r="H150" s="13">
        <v>100.4474373689287</v>
      </c>
      <c r="I150" s="13">
        <v>-19.309999999999999</v>
      </c>
      <c r="J150" s="24">
        <v>1300</v>
      </c>
      <c r="K150" s="13">
        <v>124.72771932544249</v>
      </c>
      <c r="L150" s="13">
        <v>-6.45</v>
      </c>
      <c r="M150" s="24">
        <v>1073</v>
      </c>
      <c r="N150" s="13">
        <v>116.70886570956959</v>
      </c>
      <c r="O150" s="13">
        <v>-3.96</v>
      </c>
      <c r="P150" s="24">
        <v>796</v>
      </c>
    </row>
    <row r="151" spans="1:16" ht="17.25" customHeight="1" x14ac:dyDescent="0.15">
      <c r="A151" s="6">
        <v>201911</v>
      </c>
      <c r="B151" s="13">
        <v>108.0488940978202</v>
      </c>
      <c r="C151" s="13">
        <v>-1.67</v>
      </c>
      <c r="D151" s="24">
        <v>2424</v>
      </c>
      <c r="E151" s="13">
        <v>104.8616684870918</v>
      </c>
      <c r="F151" s="13">
        <v>-1.33</v>
      </c>
      <c r="G151" s="24">
        <v>2182</v>
      </c>
      <c r="H151" s="13">
        <v>105.4515736580997</v>
      </c>
      <c r="I151" s="13">
        <v>4.9800000000000004</v>
      </c>
      <c r="J151" s="24">
        <v>1447</v>
      </c>
      <c r="K151" s="13">
        <v>112.28208570610791</v>
      </c>
      <c r="L151" s="13">
        <v>-9.98</v>
      </c>
      <c r="M151" s="24">
        <v>977</v>
      </c>
      <c r="N151" s="13">
        <v>103.8750740416984</v>
      </c>
      <c r="O151" s="13">
        <v>-11</v>
      </c>
      <c r="P151" s="24">
        <v>735</v>
      </c>
    </row>
    <row r="152" spans="1:16" ht="17.25" customHeight="1" thickBot="1" x14ac:dyDescent="0.2">
      <c r="A152" s="7">
        <v>201912</v>
      </c>
      <c r="B152" s="14">
        <v>108.12423805647261</v>
      </c>
      <c r="C152" s="14">
        <v>7.0000000000000007E-2</v>
      </c>
      <c r="D152" s="25">
        <v>2727</v>
      </c>
      <c r="E152" s="14">
        <v>105.2432276153225</v>
      </c>
      <c r="F152" s="14">
        <v>0.36</v>
      </c>
      <c r="G152" s="25">
        <v>2479</v>
      </c>
      <c r="H152" s="14">
        <v>107.1195321730499</v>
      </c>
      <c r="I152" s="14">
        <v>1.58</v>
      </c>
      <c r="J152" s="25">
        <v>1706</v>
      </c>
      <c r="K152" s="14">
        <v>109.46828520404721</v>
      </c>
      <c r="L152" s="14">
        <v>-2.5099999999999998</v>
      </c>
      <c r="M152" s="25">
        <v>1021</v>
      </c>
      <c r="N152" s="14">
        <v>101.7767613824338</v>
      </c>
      <c r="O152" s="14">
        <v>-2.02</v>
      </c>
      <c r="P152" s="25">
        <v>773</v>
      </c>
    </row>
    <row r="153" spans="1:16" ht="17.25" customHeight="1" x14ac:dyDescent="0.15">
      <c r="A153" s="5">
        <v>202001</v>
      </c>
      <c r="B153" s="12">
        <v>111.7761594154104</v>
      </c>
      <c r="C153" s="12">
        <v>3.38</v>
      </c>
      <c r="D153" s="23">
        <v>1882</v>
      </c>
      <c r="E153" s="12">
        <v>108.2656015789744</v>
      </c>
      <c r="F153" s="12">
        <v>2.87</v>
      </c>
      <c r="G153" s="23">
        <v>1693</v>
      </c>
      <c r="H153" s="12">
        <v>106.11085826986709</v>
      </c>
      <c r="I153" s="12">
        <v>-0.94</v>
      </c>
      <c r="J153" s="23">
        <v>1068</v>
      </c>
      <c r="K153" s="12">
        <v>123.1867470473675</v>
      </c>
      <c r="L153" s="12">
        <v>12.53</v>
      </c>
      <c r="M153" s="23">
        <v>814</v>
      </c>
      <c r="N153" s="12">
        <v>116.3742254824642</v>
      </c>
      <c r="O153" s="12">
        <v>14.34</v>
      </c>
      <c r="P153" s="23">
        <v>625</v>
      </c>
    </row>
    <row r="154" spans="1:16" ht="17.25" customHeight="1" x14ac:dyDescent="0.15">
      <c r="A154" s="6">
        <v>202002</v>
      </c>
      <c r="B154" s="13">
        <v>109.0330116317497</v>
      </c>
      <c r="C154" s="13">
        <v>-2.4500000000000002</v>
      </c>
      <c r="D154" s="24">
        <v>2160</v>
      </c>
      <c r="E154" s="13">
        <v>105.60335683495271</v>
      </c>
      <c r="F154" s="13">
        <v>-2.46</v>
      </c>
      <c r="G154" s="24">
        <v>1934</v>
      </c>
      <c r="H154" s="13">
        <v>107.23145239885081</v>
      </c>
      <c r="I154" s="13">
        <v>1.06</v>
      </c>
      <c r="J154" s="24">
        <v>1272</v>
      </c>
      <c r="K154" s="13">
        <v>111.7951118446623</v>
      </c>
      <c r="L154" s="13">
        <v>-9.25</v>
      </c>
      <c r="M154" s="24">
        <v>888</v>
      </c>
      <c r="N154" s="13">
        <v>102.7155333993508</v>
      </c>
      <c r="O154" s="13">
        <v>-11.74</v>
      </c>
      <c r="P154" s="24">
        <v>662</v>
      </c>
    </row>
    <row r="155" spans="1:16" ht="17.25" customHeight="1" x14ac:dyDescent="0.15">
      <c r="A155" s="6">
        <v>202003</v>
      </c>
      <c r="B155" s="13">
        <v>107.3698539440567</v>
      </c>
      <c r="C155" s="13">
        <v>-1.53</v>
      </c>
      <c r="D155" s="24">
        <v>3141</v>
      </c>
      <c r="E155" s="13">
        <v>103.9150092699596</v>
      </c>
      <c r="F155" s="13">
        <v>-1.6</v>
      </c>
      <c r="G155" s="24">
        <v>2850</v>
      </c>
      <c r="H155" s="13">
        <v>106.487510827392</v>
      </c>
      <c r="I155" s="13">
        <v>-0.69</v>
      </c>
      <c r="J155" s="24">
        <v>1835</v>
      </c>
      <c r="K155" s="13">
        <v>109.1908627611501</v>
      </c>
      <c r="L155" s="13">
        <v>-2.33</v>
      </c>
      <c r="M155" s="24">
        <v>1306</v>
      </c>
      <c r="N155" s="13">
        <v>100.4560771772562</v>
      </c>
      <c r="O155" s="13">
        <v>-2.2000000000000002</v>
      </c>
      <c r="P155" s="24">
        <v>1015</v>
      </c>
    </row>
    <row r="156" spans="1:16" ht="17.25" customHeight="1" x14ac:dyDescent="0.15">
      <c r="A156" s="6">
        <v>202004</v>
      </c>
      <c r="B156" s="13">
        <v>106.68929156332941</v>
      </c>
      <c r="C156" s="13">
        <v>-0.63</v>
      </c>
      <c r="D156" s="24">
        <v>2435</v>
      </c>
      <c r="E156" s="13">
        <v>103.67445461768909</v>
      </c>
      <c r="F156" s="13">
        <v>-0.23</v>
      </c>
      <c r="G156" s="24">
        <v>2220</v>
      </c>
      <c r="H156" s="13">
        <v>105.66575035852711</v>
      </c>
      <c r="I156" s="13">
        <v>-0.77</v>
      </c>
      <c r="J156" s="24">
        <v>1468</v>
      </c>
      <c r="K156" s="13">
        <v>108.5408728706465</v>
      </c>
      <c r="L156" s="13">
        <v>-0.6</v>
      </c>
      <c r="M156" s="24">
        <v>967</v>
      </c>
      <c r="N156" s="13">
        <v>100.063229867494</v>
      </c>
      <c r="O156" s="13">
        <v>-0.39</v>
      </c>
      <c r="P156" s="24">
        <v>752</v>
      </c>
    </row>
    <row r="157" spans="1:16" ht="17.25" customHeight="1" x14ac:dyDescent="0.15">
      <c r="A157" s="6">
        <v>202005</v>
      </c>
      <c r="B157" s="13">
        <v>87.281481493010403</v>
      </c>
      <c r="C157" s="13">
        <v>-18.190000000000001</v>
      </c>
      <c r="D157" s="24">
        <v>1831</v>
      </c>
      <c r="E157" s="13">
        <v>84.701234852688799</v>
      </c>
      <c r="F157" s="13">
        <v>-18.3</v>
      </c>
      <c r="G157" s="24">
        <v>1657</v>
      </c>
      <c r="H157" s="13">
        <v>88.926547903262801</v>
      </c>
      <c r="I157" s="13">
        <v>-15.84</v>
      </c>
      <c r="J157" s="24">
        <v>1117</v>
      </c>
      <c r="K157" s="13">
        <v>83.940891672302698</v>
      </c>
      <c r="L157" s="13">
        <v>-22.66</v>
      </c>
      <c r="M157" s="24">
        <v>714</v>
      </c>
      <c r="N157" s="13">
        <v>76.664640289257704</v>
      </c>
      <c r="O157" s="13">
        <v>-23.38</v>
      </c>
      <c r="P157" s="24">
        <v>540</v>
      </c>
    </row>
    <row r="158" spans="1:16" ht="17.25" customHeight="1" x14ac:dyDescent="0.15">
      <c r="A158" s="6">
        <v>202006</v>
      </c>
      <c r="B158" s="13">
        <v>102.6747589528013</v>
      </c>
      <c r="C158" s="13">
        <v>17.64</v>
      </c>
      <c r="D158" s="24">
        <v>2338</v>
      </c>
      <c r="E158" s="13">
        <v>99.221053521527594</v>
      </c>
      <c r="F158" s="13">
        <v>17.14</v>
      </c>
      <c r="G158" s="24">
        <v>2129</v>
      </c>
      <c r="H158" s="13">
        <v>105.37942266863</v>
      </c>
      <c r="I158" s="13">
        <v>18.5</v>
      </c>
      <c r="J158" s="24">
        <v>1519</v>
      </c>
      <c r="K158" s="13">
        <v>95.098609365816102</v>
      </c>
      <c r="L158" s="13">
        <v>13.29</v>
      </c>
      <c r="M158" s="24">
        <v>819</v>
      </c>
      <c r="N158" s="13">
        <v>86.388489732686907</v>
      </c>
      <c r="O158" s="13">
        <v>12.68</v>
      </c>
      <c r="P158" s="24">
        <v>610</v>
      </c>
    </row>
    <row r="159" spans="1:16" ht="17.25" customHeight="1" x14ac:dyDescent="0.15">
      <c r="A159" s="6">
        <v>202007</v>
      </c>
      <c r="B159" s="13">
        <v>110.3447212553538</v>
      </c>
      <c r="C159" s="13">
        <v>7.47</v>
      </c>
      <c r="D159" s="24">
        <v>2543</v>
      </c>
      <c r="E159" s="13">
        <v>109.3673943743804</v>
      </c>
      <c r="F159" s="13">
        <v>10.23</v>
      </c>
      <c r="G159" s="24">
        <v>2297</v>
      </c>
      <c r="H159" s="13">
        <v>111.88206561818581</v>
      </c>
      <c r="I159" s="13">
        <v>6.17</v>
      </c>
      <c r="J159" s="24">
        <v>1557</v>
      </c>
      <c r="K159" s="13">
        <v>109.435544343713</v>
      </c>
      <c r="L159" s="13">
        <v>15.08</v>
      </c>
      <c r="M159" s="24">
        <v>986</v>
      </c>
      <c r="N159" s="13">
        <v>104.12918695542361</v>
      </c>
      <c r="O159" s="13">
        <v>20.54</v>
      </c>
      <c r="P159" s="24">
        <v>740</v>
      </c>
    </row>
    <row r="160" spans="1:16" ht="17.25" customHeight="1" x14ac:dyDescent="0.15">
      <c r="A160" s="6">
        <v>202008</v>
      </c>
      <c r="B160" s="13">
        <v>109.0910673936482</v>
      </c>
      <c r="C160" s="13">
        <v>-1.1399999999999999</v>
      </c>
      <c r="D160" s="24">
        <v>2360</v>
      </c>
      <c r="E160" s="13">
        <v>106.5304727212789</v>
      </c>
      <c r="F160" s="13">
        <v>-2.59</v>
      </c>
      <c r="G160" s="24">
        <v>2141</v>
      </c>
      <c r="H160" s="13">
        <v>108.8367216890462</v>
      </c>
      <c r="I160" s="13">
        <v>-2.72</v>
      </c>
      <c r="J160" s="24">
        <v>1457</v>
      </c>
      <c r="K160" s="13">
        <v>109.5976787643898</v>
      </c>
      <c r="L160" s="13">
        <v>0.15</v>
      </c>
      <c r="M160" s="24">
        <v>903</v>
      </c>
      <c r="N160" s="13">
        <v>102.0853172902694</v>
      </c>
      <c r="O160" s="13">
        <v>-1.96</v>
      </c>
      <c r="P160" s="24">
        <v>684</v>
      </c>
    </row>
    <row r="161" spans="1:16" ht="17.25" customHeight="1" x14ac:dyDescent="0.15">
      <c r="A161" s="6">
        <v>202009</v>
      </c>
      <c r="B161" s="13">
        <v>112.0429309522694</v>
      </c>
      <c r="C161" s="13">
        <v>2.71</v>
      </c>
      <c r="D161" s="24">
        <v>2474</v>
      </c>
      <c r="E161" s="13">
        <v>109.2504890822148</v>
      </c>
      <c r="F161" s="13">
        <v>2.5499999999999998</v>
      </c>
      <c r="G161" s="24">
        <v>2254</v>
      </c>
      <c r="H161" s="13">
        <v>109.9427134379731</v>
      </c>
      <c r="I161" s="13">
        <v>1.02</v>
      </c>
      <c r="J161" s="24">
        <v>1472</v>
      </c>
      <c r="K161" s="13">
        <v>115.30148125065099</v>
      </c>
      <c r="L161" s="13">
        <v>5.2</v>
      </c>
      <c r="M161" s="24">
        <v>1002</v>
      </c>
      <c r="N161" s="13">
        <v>105.2504090331428</v>
      </c>
      <c r="O161" s="13">
        <v>3.1</v>
      </c>
      <c r="P161" s="24">
        <v>782</v>
      </c>
    </row>
    <row r="162" spans="1:16" ht="17.25" customHeight="1" x14ac:dyDescent="0.15">
      <c r="A162" s="6">
        <v>202010</v>
      </c>
      <c r="B162" s="13">
        <v>117.05733717115319</v>
      </c>
      <c r="C162" s="13">
        <v>4.4800000000000004</v>
      </c>
      <c r="D162" s="24">
        <v>2536</v>
      </c>
      <c r="E162" s="13">
        <v>116.3074360856742</v>
      </c>
      <c r="F162" s="13">
        <v>6.46</v>
      </c>
      <c r="G162" s="24">
        <v>2305</v>
      </c>
      <c r="H162" s="13">
        <v>120.43768204278039</v>
      </c>
      <c r="I162" s="13">
        <v>9.5500000000000007</v>
      </c>
      <c r="J162" s="24">
        <v>1565</v>
      </c>
      <c r="K162" s="13">
        <v>112.3917005344636</v>
      </c>
      <c r="L162" s="13">
        <v>-2.52</v>
      </c>
      <c r="M162" s="24">
        <v>971</v>
      </c>
      <c r="N162" s="13">
        <v>108.20802221877101</v>
      </c>
      <c r="O162" s="13">
        <v>2.81</v>
      </c>
      <c r="P162" s="24">
        <v>740</v>
      </c>
    </row>
    <row r="163" spans="1:16" ht="17.25" customHeight="1" x14ac:dyDescent="0.15">
      <c r="A163" s="6">
        <v>202011</v>
      </c>
      <c r="B163" s="13">
        <v>109.9563584438156</v>
      </c>
      <c r="C163" s="13">
        <v>-6.07</v>
      </c>
      <c r="D163" s="24">
        <v>2470</v>
      </c>
      <c r="E163" s="13">
        <v>108.5448318620986</v>
      </c>
      <c r="F163" s="13">
        <v>-6.67</v>
      </c>
      <c r="G163" s="24">
        <v>2264</v>
      </c>
      <c r="H163" s="13">
        <v>108.60689468097399</v>
      </c>
      <c r="I163" s="13">
        <v>-9.82</v>
      </c>
      <c r="J163" s="24">
        <v>1496</v>
      </c>
      <c r="K163" s="13">
        <v>111.74183208996929</v>
      </c>
      <c r="L163" s="13">
        <v>-0.57999999999999996</v>
      </c>
      <c r="M163" s="24">
        <v>974</v>
      </c>
      <c r="N163" s="13">
        <v>108.60549511751471</v>
      </c>
      <c r="O163" s="13">
        <v>0.37</v>
      </c>
      <c r="P163" s="24">
        <v>768</v>
      </c>
    </row>
    <row r="164" spans="1:16" ht="17.25" customHeight="1" thickBot="1" x14ac:dyDescent="0.2">
      <c r="A164" s="7">
        <v>202012</v>
      </c>
      <c r="B164" s="14">
        <v>116.04396783438619</v>
      </c>
      <c r="C164" s="14">
        <v>5.54</v>
      </c>
      <c r="D164" s="25">
        <v>2949</v>
      </c>
      <c r="E164" s="14">
        <v>114.5739229615112</v>
      </c>
      <c r="F164" s="14">
        <v>5.55</v>
      </c>
      <c r="G164" s="25">
        <v>2705</v>
      </c>
      <c r="H164" s="14">
        <v>115.9831924532631</v>
      </c>
      <c r="I164" s="14">
        <v>6.79</v>
      </c>
      <c r="J164" s="25">
        <v>1851</v>
      </c>
      <c r="K164" s="14">
        <v>116.9626553314847</v>
      </c>
      <c r="L164" s="14">
        <v>4.67</v>
      </c>
      <c r="M164" s="25">
        <v>1098</v>
      </c>
      <c r="N164" s="14">
        <v>112.04247379370629</v>
      </c>
      <c r="O164" s="14">
        <v>3.16</v>
      </c>
      <c r="P164" s="25">
        <v>854</v>
      </c>
    </row>
    <row r="165" spans="1:16" ht="17.25" customHeight="1" x14ac:dyDescent="0.15">
      <c r="A165" s="5">
        <v>202101</v>
      </c>
      <c r="B165" s="12">
        <v>102.1449310204929</v>
      </c>
      <c r="C165" s="12">
        <v>-11.98</v>
      </c>
      <c r="D165" s="23">
        <v>1723</v>
      </c>
      <c r="E165" s="12">
        <v>99.6520792214056</v>
      </c>
      <c r="F165" s="12">
        <v>-13.02</v>
      </c>
      <c r="G165" s="23">
        <v>1559</v>
      </c>
      <c r="H165" s="12">
        <v>101.28208015747209</v>
      </c>
      <c r="I165" s="12">
        <v>-12.68</v>
      </c>
      <c r="J165" s="23">
        <v>1017</v>
      </c>
      <c r="K165" s="12">
        <v>106.97550818896551</v>
      </c>
      <c r="L165" s="12">
        <v>-8.5399999999999991</v>
      </c>
      <c r="M165" s="23">
        <v>706</v>
      </c>
      <c r="N165" s="12">
        <v>100.8302072897315</v>
      </c>
      <c r="O165" s="12">
        <v>-10.01</v>
      </c>
      <c r="P165" s="23">
        <v>542</v>
      </c>
    </row>
    <row r="166" spans="1:16" ht="17.25" customHeight="1" x14ac:dyDescent="0.15">
      <c r="A166" s="6">
        <v>202102</v>
      </c>
      <c r="B166" s="13">
        <v>112.80021787636301</v>
      </c>
      <c r="C166" s="13">
        <v>10.43</v>
      </c>
      <c r="D166" s="24">
        <v>2229</v>
      </c>
      <c r="E166" s="13">
        <v>111.0619096426876</v>
      </c>
      <c r="F166" s="13">
        <v>11.45</v>
      </c>
      <c r="G166" s="24">
        <v>2031</v>
      </c>
      <c r="H166" s="13">
        <v>112.82670966527181</v>
      </c>
      <c r="I166" s="13">
        <v>11.4</v>
      </c>
      <c r="J166" s="24">
        <v>1335</v>
      </c>
      <c r="K166" s="13">
        <v>112.3737240171876</v>
      </c>
      <c r="L166" s="13">
        <v>5.05</v>
      </c>
      <c r="M166" s="24">
        <v>894</v>
      </c>
      <c r="N166" s="13">
        <v>107.9067793683277</v>
      </c>
      <c r="O166" s="13">
        <v>7.02</v>
      </c>
      <c r="P166" s="24">
        <v>696</v>
      </c>
    </row>
    <row r="167" spans="1:16" ht="17.25" customHeight="1" x14ac:dyDescent="0.15">
      <c r="A167" s="6">
        <v>202103</v>
      </c>
      <c r="B167" s="13">
        <v>115.0620785156741</v>
      </c>
      <c r="C167" s="13">
        <v>2.0099999999999998</v>
      </c>
      <c r="D167" s="24">
        <v>3352</v>
      </c>
      <c r="E167" s="13">
        <v>111.5651684167254</v>
      </c>
      <c r="F167" s="13">
        <v>0.45</v>
      </c>
      <c r="G167" s="24">
        <v>3047</v>
      </c>
      <c r="H167" s="13">
        <v>112.7586014176394</v>
      </c>
      <c r="I167" s="13">
        <v>-0.06</v>
      </c>
      <c r="J167" s="24">
        <v>1934</v>
      </c>
      <c r="K167" s="13">
        <v>119.02028433301589</v>
      </c>
      <c r="L167" s="13">
        <v>5.91</v>
      </c>
      <c r="M167" s="24">
        <v>1418</v>
      </c>
      <c r="N167" s="13">
        <v>110.6935039719348</v>
      </c>
      <c r="O167" s="13">
        <v>2.58</v>
      </c>
      <c r="P167" s="24">
        <v>1113</v>
      </c>
    </row>
    <row r="168" spans="1:16" ht="17.25" customHeight="1" x14ac:dyDescent="0.15">
      <c r="A168" s="6">
        <v>202104</v>
      </c>
      <c r="B168" s="13">
        <v>115.58464276982301</v>
      </c>
      <c r="C168" s="13">
        <v>0.45</v>
      </c>
      <c r="D168" s="24">
        <v>2647</v>
      </c>
      <c r="E168" s="13">
        <v>113.9707142157414</v>
      </c>
      <c r="F168" s="13">
        <v>2.16</v>
      </c>
      <c r="G168" s="24">
        <v>2439</v>
      </c>
      <c r="H168" s="13">
        <v>112.9687043132986</v>
      </c>
      <c r="I168" s="13">
        <v>0.19</v>
      </c>
      <c r="J168" s="24">
        <v>1571</v>
      </c>
      <c r="K168" s="13">
        <v>120.4803847348674</v>
      </c>
      <c r="L168" s="13">
        <v>1.23</v>
      </c>
      <c r="M168" s="24">
        <v>1076</v>
      </c>
      <c r="N168" s="13">
        <v>115.93483073592689</v>
      </c>
      <c r="O168" s="13">
        <v>4.7300000000000004</v>
      </c>
      <c r="P168" s="24">
        <v>868</v>
      </c>
    </row>
    <row r="169" spans="1:16" ht="17.25" customHeight="1" x14ac:dyDescent="0.15">
      <c r="A169" s="6">
        <v>202105</v>
      </c>
      <c r="B169" s="13">
        <v>111.92310110578271</v>
      </c>
      <c r="C169" s="13">
        <v>-3.17</v>
      </c>
      <c r="D169" s="24">
        <v>2333</v>
      </c>
      <c r="E169" s="13">
        <v>107.35747399690329</v>
      </c>
      <c r="F169" s="13">
        <v>-5.8</v>
      </c>
      <c r="G169" s="24">
        <v>2100</v>
      </c>
      <c r="H169" s="13">
        <v>105.5916273910459</v>
      </c>
      <c r="I169" s="13">
        <v>-6.53</v>
      </c>
      <c r="J169" s="24">
        <v>1324</v>
      </c>
      <c r="K169" s="13">
        <v>119.88391299482301</v>
      </c>
      <c r="L169" s="13">
        <v>-0.5</v>
      </c>
      <c r="M169" s="24">
        <v>1009</v>
      </c>
      <c r="N169" s="13">
        <v>109.815882878487</v>
      </c>
      <c r="O169" s="13">
        <v>-5.28</v>
      </c>
      <c r="P169" s="24">
        <v>776</v>
      </c>
    </row>
    <row r="170" spans="1:16" ht="17.25" customHeight="1" x14ac:dyDescent="0.15">
      <c r="A170" s="6">
        <v>202106</v>
      </c>
      <c r="B170" s="13">
        <v>116.1505641154386</v>
      </c>
      <c r="C170" s="13">
        <v>3.78</v>
      </c>
      <c r="D170" s="24">
        <v>2633</v>
      </c>
      <c r="E170" s="13">
        <v>111.6218112872388</v>
      </c>
      <c r="F170" s="13">
        <v>3.97</v>
      </c>
      <c r="G170" s="24">
        <v>2382</v>
      </c>
      <c r="H170" s="13">
        <v>112.5389791845765</v>
      </c>
      <c r="I170" s="13">
        <v>6.58</v>
      </c>
      <c r="J170" s="24">
        <v>1615</v>
      </c>
      <c r="K170" s="13">
        <v>118.30911453100001</v>
      </c>
      <c r="L170" s="13">
        <v>-1.31</v>
      </c>
      <c r="M170" s="24">
        <v>1018</v>
      </c>
      <c r="N170" s="13">
        <v>108.97195264954171</v>
      </c>
      <c r="O170" s="13">
        <v>-0.77</v>
      </c>
      <c r="P170" s="24">
        <v>767</v>
      </c>
    </row>
    <row r="171" spans="1:16" ht="17.25" customHeight="1" x14ac:dyDescent="0.15">
      <c r="A171" s="6">
        <v>202107</v>
      </c>
      <c r="B171" s="13">
        <v>107.4340035325189</v>
      </c>
      <c r="C171" s="13">
        <v>-7.5</v>
      </c>
      <c r="D171" s="24">
        <v>2487</v>
      </c>
      <c r="E171" s="13">
        <v>106.4536453524866</v>
      </c>
      <c r="F171" s="13">
        <v>-4.63</v>
      </c>
      <c r="G171" s="24">
        <v>2245</v>
      </c>
      <c r="H171" s="13">
        <v>105.83885296977471</v>
      </c>
      <c r="I171" s="13">
        <v>-5.95</v>
      </c>
      <c r="J171" s="24">
        <v>1479</v>
      </c>
      <c r="K171" s="13">
        <v>111.5502303856654</v>
      </c>
      <c r="L171" s="13">
        <v>-5.71</v>
      </c>
      <c r="M171" s="24">
        <v>1008</v>
      </c>
      <c r="N171" s="13">
        <v>107.4803918170458</v>
      </c>
      <c r="O171" s="13">
        <v>-1.37</v>
      </c>
      <c r="P171" s="24">
        <v>766</v>
      </c>
    </row>
    <row r="172" spans="1:16" ht="17.25" customHeight="1" x14ac:dyDescent="0.15">
      <c r="A172" s="6">
        <v>202108</v>
      </c>
      <c r="B172" s="13">
        <v>108.4770259613893</v>
      </c>
      <c r="C172" s="13">
        <v>0.97</v>
      </c>
      <c r="D172" s="24">
        <v>2350</v>
      </c>
      <c r="E172" s="13">
        <v>104.4645716837265</v>
      </c>
      <c r="F172" s="13">
        <v>-1.87</v>
      </c>
      <c r="G172" s="24">
        <v>2099</v>
      </c>
      <c r="H172" s="13">
        <v>105.78425037657129</v>
      </c>
      <c r="I172" s="13">
        <v>-0.05</v>
      </c>
      <c r="J172" s="24">
        <v>1419</v>
      </c>
      <c r="K172" s="13">
        <v>112.9744151566325</v>
      </c>
      <c r="L172" s="13">
        <v>1.28</v>
      </c>
      <c r="M172" s="24">
        <v>931</v>
      </c>
      <c r="N172" s="13">
        <v>101.9787971366878</v>
      </c>
      <c r="O172" s="13">
        <v>-5.12</v>
      </c>
      <c r="P172" s="24">
        <v>680</v>
      </c>
    </row>
    <row r="173" spans="1:16" ht="17.25" customHeight="1" x14ac:dyDescent="0.15">
      <c r="A173" s="6">
        <v>202109</v>
      </c>
      <c r="B173" s="13">
        <v>107.78074879404591</v>
      </c>
      <c r="C173" s="13">
        <v>-0.64</v>
      </c>
      <c r="D173" s="24">
        <v>2376</v>
      </c>
      <c r="E173" s="13">
        <v>103.6063020046448</v>
      </c>
      <c r="F173" s="13">
        <v>-0.82</v>
      </c>
      <c r="G173" s="24">
        <v>2135</v>
      </c>
      <c r="H173" s="13">
        <v>109.0770688858599</v>
      </c>
      <c r="I173" s="13">
        <v>3.11</v>
      </c>
      <c r="J173" s="24">
        <v>1459</v>
      </c>
      <c r="K173" s="13">
        <v>105.5942494132519</v>
      </c>
      <c r="L173" s="13">
        <v>-6.53</v>
      </c>
      <c r="M173" s="24">
        <v>917</v>
      </c>
      <c r="N173" s="13">
        <v>90.746946818633802</v>
      </c>
      <c r="O173" s="13">
        <v>-11.01</v>
      </c>
      <c r="P173" s="24">
        <v>676</v>
      </c>
    </row>
    <row r="174" spans="1:16" ht="17.25" customHeight="1" x14ac:dyDescent="0.15">
      <c r="A174" s="6">
        <v>202110</v>
      </c>
      <c r="B174" s="13">
        <v>106.32496841938411</v>
      </c>
      <c r="C174" s="13">
        <v>-1.35</v>
      </c>
      <c r="D174" s="24">
        <v>2305</v>
      </c>
      <c r="E174" s="13">
        <v>103.91284481886311</v>
      </c>
      <c r="F174" s="13">
        <v>0.3</v>
      </c>
      <c r="G174" s="24">
        <v>2069</v>
      </c>
      <c r="H174" s="13">
        <v>105.87013544583709</v>
      </c>
      <c r="I174" s="13">
        <v>-2.94</v>
      </c>
      <c r="J174" s="24">
        <v>1380</v>
      </c>
      <c r="K174" s="13">
        <v>106.59287892339449</v>
      </c>
      <c r="L174" s="13">
        <v>0.95</v>
      </c>
      <c r="M174" s="24">
        <v>925</v>
      </c>
      <c r="N174" s="13">
        <v>100.20042041347941</v>
      </c>
      <c r="O174" s="13">
        <v>10.42</v>
      </c>
      <c r="P174" s="24">
        <v>689</v>
      </c>
    </row>
    <row r="175" spans="1:16" ht="17.25" customHeight="1" x14ac:dyDescent="0.15">
      <c r="A175" s="6">
        <v>202111</v>
      </c>
      <c r="B175" s="13">
        <v>113.046639817433</v>
      </c>
      <c r="C175" s="13">
        <v>6.32</v>
      </c>
      <c r="D175" s="24">
        <v>2540</v>
      </c>
      <c r="E175" s="13">
        <v>107.37766135987211</v>
      </c>
      <c r="F175" s="13">
        <v>3.33</v>
      </c>
      <c r="G175" s="24">
        <v>2242</v>
      </c>
      <c r="H175" s="13">
        <v>110.7832763477668</v>
      </c>
      <c r="I175" s="13">
        <v>4.6399999999999997</v>
      </c>
      <c r="J175" s="24">
        <v>1528</v>
      </c>
      <c r="K175" s="13">
        <v>116.0517930613147</v>
      </c>
      <c r="L175" s="13">
        <v>8.8699999999999992</v>
      </c>
      <c r="M175" s="24">
        <v>1012</v>
      </c>
      <c r="N175" s="13">
        <v>100.9220497661119</v>
      </c>
      <c r="O175" s="13">
        <v>0.72</v>
      </c>
      <c r="P175" s="24">
        <v>714</v>
      </c>
    </row>
    <row r="176" spans="1:16" ht="17.25" customHeight="1" thickBot="1" x14ac:dyDescent="0.2">
      <c r="A176" s="7">
        <v>202112</v>
      </c>
      <c r="B176" s="14">
        <v>113.25503161597641</v>
      </c>
      <c r="C176" s="14">
        <v>0.18</v>
      </c>
      <c r="D176" s="25">
        <v>2886</v>
      </c>
      <c r="E176" s="14">
        <v>107.778503337963</v>
      </c>
      <c r="F176" s="14">
        <v>0.37</v>
      </c>
      <c r="G176" s="25">
        <v>2552</v>
      </c>
      <c r="H176" s="14">
        <v>108.8214173963689</v>
      </c>
      <c r="I176" s="14">
        <v>-1.77</v>
      </c>
      <c r="J176" s="25">
        <v>1742</v>
      </c>
      <c r="K176" s="14">
        <v>121.521104443811</v>
      </c>
      <c r="L176" s="14">
        <v>4.71</v>
      </c>
      <c r="M176" s="25">
        <v>1144</v>
      </c>
      <c r="N176" s="14">
        <v>105.9389472658949</v>
      </c>
      <c r="O176" s="14">
        <v>4.97</v>
      </c>
      <c r="P176" s="25">
        <v>810</v>
      </c>
    </row>
    <row r="177" spans="1:16" ht="17.25" customHeight="1" x14ac:dyDescent="0.15">
      <c r="A177" s="5">
        <v>202201</v>
      </c>
      <c r="B177" s="12">
        <v>107.8774485904448</v>
      </c>
      <c r="C177" s="12">
        <v>-4.75</v>
      </c>
      <c r="D177" s="23">
        <v>1824</v>
      </c>
      <c r="E177" s="12">
        <v>103.8002921939794</v>
      </c>
      <c r="F177" s="12">
        <v>-3.69</v>
      </c>
      <c r="G177" s="23">
        <v>1626</v>
      </c>
      <c r="H177" s="12">
        <v>106.9047411534013</v>
      </c>
      <c r="I177" s="12">
        <v>-1.76</v>
      </c>
      <c r="J177" s="23">
        <v>1071</v>
      </c>
      <c r="K177" s="12">
        <v>114.3576704493006</v>
      </c>
      <c r="L177" s="12">
        <v>-5.89</v>
      </c>
      <c r="M177" s="23">
        <v>753</v>
      </c>
      <c r="N177" s="12">
        <v>102.86934967331111</v>
      </c>
      <c r="O177" s="12">
        <v>-2.9</v>
      </c>
      <c r="P177" s="23">
        <v>555</v>
      </c>
    </row>
    <row r="178" spans="1:16" ht="17.25" customHeight="1" x14ac:dyDescent="0.15">
      <c r="A178" s="6">
        <v>202202</v>
      </c>
      <c r="B178" s="13">
        <v>109.546257128376</v>
      </c>
      <c r="C178" s="13">
        <v>1.55</v>
      </c>
      <c r="D178" s="24">
        <v>2160</v>
      </c>
      <c r="E178" s="13">
        <v>102.7891683961618</v>
      </c>
      <c r="F178" s="13">
        <v>-0.97</v>
      </c>
      <c r="G178" s="24">
        <v>1877</v>
      </c>
      <c r="H178" s="13">
        <v>102.6624686556184</v>
      </c>
      <c r="I178" s="13">
        <v>-3.97</v>
      </c>
      <c r="J178" s="24">
        <v>1213</v>
      </c>
      <c r="K178" s="13">
        <v>119.189425718039</v>
      </c>
      <c r="L178" s="13">
        <v>4.2300000000000004</v>
      </c>
      <c r="M178" s="24">
        <v>947</v>
      </c>
      <c r="N178" s="13">
        <v>103.0719628178677</v>
      </c>
      <c r="O178" s="13">
        <v>0.2</v>
      </c>
      <c r="P178" s="24">
        <v>664</v>
      </c>
    </row>
    <row r="179" spans="1:16" ht="17.25" customHeight="1" x14ac:dyDescent="0.15">
      <c r="A179" s="6">
        <v>202203</v>
      </c>
      <c r="B179" s="13">
        <v>111.0161870580672</v>
      </c>
      <c r="C179" s="13">
        <v>1.34</v>
      </c>
      <c r="D179" s="24">
        <v>3233</v>
      </c>
      <c r="E179" s="13">
        <v>103.74476495315911</v>
      </c>
      <c r="F179" s="13">
        <v>0.93</v>
      </c>
      <c r="G179" s="24">
        <v>2822</v>
      </c>
      <c r="H179" s="13">
        <v>107.4840310902063</v>
      </c>
      <c r="I179" s="13">
        <v>4.7</v>
      </c>
      <c r="J179" s="24">
        <v>1838</v>
      </c>
      <c r="K179" s="13">
        <v>117.0384813873453</v>
      </c>
      <c r="L179" s="13">
        <v>-1.8</v>
      </c>
      <c r="M179" s="24">
        <v>1395</v>
      </c>
      <c r="N179" s="13">
        <v>98.521408994001106</v>
      </c>
      <c r="O179" s="13">
        <v>-4.41</v>
      </c>
      <c r="P179" s="24">
        <v>984</v>
      </c>
    </row>
    <row r="180" spans="1:16" ht="17.25" customHeight="1" x14ac:dyDescent="0.15">
      <c r="A180" s="6">
        <v>202204</v>
      </c>
      <c r="B180" s="13">
        <v>111.54863852918071</v>
      </c>
      <c r="C180" s="13">
        <v>0.48</v>
      </c>
      <c r="D180" s="24">
        <v>2558</v>
      </c>
      <c r="E180" s="13">
        <v>105.4284606666525</v>
      </c>
      <c r="F180" s="13">
        <v>1.62</v>
      </c>
      <c r="G180" s="24">
        <v>2261</v>
      </c>
      <c r="H180" s="13">
        <v>108.2752129664629</v>
      </c>
      <c r="I180" s="13">
        <v>0.74</v>
      </c>
      <c r="J180" s="24">
        <v>1511</v>
      </c>
      <c r="K180" s="13">
        <v>116.9706159735743</v>
      </c>
      <c r="L180" s="13">
        <v>-0.06</v>
      </c>
      <c r="M180" s="24">
        <v>1047</v>
      </c>
      <c r="N180" s="13">
        <v>100.18879665872581</v>
      </c>
      <c r="O180" s="13">
        <v>1.69</v>
      </c>
      <c r="P180" s="24">
        <v>750</v>
      </c>
    </row>
    <row r="181" spans="1:16" ht="17.25" customHeight="1" x14ac:dyDescent="0.15">
      <c r="A181" s="6">
        <v>202205</v>
      </c>
      <c r="B181" s="13">
        <v>112.4636551086919</v>
      </c>
      <c r="C181" s="13">
        <v>0.82</v>
      </c>
      <c r="D181" s="24">
        <v>2339</v>
      </c>
      <c r="E181" s="13">
        <v>107.8155319060283</v>
      </c>
      <c r="F181" s="13">
        <v>2.2599999999999998</v>
      </c>
      <c r="G181" s="24">
        <v>2105</v>
      </c>
      <c r="H181" s="13">
        <v>109.7157005479136</v>
      </c>
      <c r="I181" s="13">
        <v>1.33</v>
      </c>
      <c r="J181" s="24">
        <v>1371</v>
      </c>
      <c r="K181" s="13">
        <v>115.6563501468008</v>
      </c>
      <c r="L181" s="13">
        <v>-1.1200000000000001</v>
      </c>
      <c r="M181" s="24">
        <v>968</v>
      </c>
      <c r="N181" s="13">
        <v>103.95640745845181</v>
      </c>
      <c r="O181" s="13">
        <v>3.76</v>
      </c>
      <c r="P181" s="24">
        <v>734</v>
      </c>
    </row>
    <row r="182" spans="1:16" ht="17.25" customHeight="1" x14ac:dyDescent="0.15">
      <c r="A182" s="6">
        <v>202206</v>
      </c>
      <c r="B182" s="13">
        <v>115.3712600260946</v>
      </c>
      <c r="C182" s="13">
        <v>2.59</v>
      </c>
      <c r="D182" s="24">
        <v>2612</v>
      </c>
      <c r="E182" s="13">
        <v>108.36364395045349</v>
      </c>
      <c r="F182" s="13">
        <v>0.51</v>
      </c>
      <c r="G182" s="24">
        <v>2303</v>
      </c>
      <c r="H182" s="13">
        <v>107.1949596968789</v>
      </c>
      <c r="I182" s="13">
        <v>-2.2999999999999998</v>
      </c>
      <c r="J182" s="24">
        <v>1533</v>
      </c>
      <c r="K182" s="13">
        <v>125.4228048935348</v>
      </c>
      <c r="L182" s="13">
        <v>8.44</v>
      </c>
      <c r="M182" s="24">
        <v>1079</v>
      </c>
      <c r="N182" s="13">
        <v>109.4822402145745</v>
      </c>
      <c r="O182" s="13">
        <v>5.32</v>
      </c>
      <c r="P182" s="24">
        <v>770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95.225345827755476</v>
      </c>
      <c r="C191" s="12" t="s">
        <v>48</v>
      </c>
      <c r="D191" s="23">
        <v>25608</v>
      </c>
      <c r="E191" s="12">
        <v>96.45540281329923</v>
      </c>
      <c r="F191" s="12" t="s">
        <v>48</v>
      </c>
      <c r="G191" s="23">
        <v>24137</v>
      </c>
      <c r="H191" s="12">
        <v>101.66371031867392</v>
      </c>
      <c r="I191" s="12" t="s">
        <v>48</v>
      </c>
      <c r="J191" s="23">
        <v>16621</v>
      </c>
      <c r="K191" s="12">
        <v>85.241392393056998</v>
      </c>
      <c r="L191" s="12" t="s">
        <v>48</v>
      </c>
      <c r="M191" s="23">
        <v>8987</v>
      </c>
      <c r="N191" s="12">
        <v>86.639769452449571</v>
      </c>
      <c r="O191" s="12" t="s">
        <v>48</v>
      </c>
      <c r="P191" s="23">
        <v>7516</v>
      </c>
    </row>
    <row r="192" spans="1:16" ht="17.25" customHeight="1" x14ac:dyDescent="0.15">
      <c r="A192" s="6">
        <v>2009</v>
      </c>
      <c r="B192" s="13">
        <v>96.868957310724383</v>
      </c>
      <c r="C192" s="13">
        <v>1.73</v>
      </c>
      <c r="D192" s="24">
        <v>26050</v>
      </c>
      <c r="E192" s="13">
        <v>98.313618925831207</v>
      </c>
      <c r="F192" s="13">
        <v>1.93</v>
      </c>
      <c r="G192" s="24">
        <v>24602</v>
      </c>
      <c r="H192" s="13">
        <v>101.11933451587254</v>
      </c>
      <c r="I192" s="13">
        <v>-0.54</v>
      </c>
      <c r="J192" s="24">
        <v>16532</v>
      </c>
      <c r="K192" s="13">
        <v>90.277909513421235</v>
      </c>
      <c r="L192" s="13">
        <v>5.91</v>
      </c>
      <c r="M192" s="24">
        <v>9518</v>
      </c>
      <c r="N192" s="13">
        <v>93.02593659942363</v>
      </c>
      <c r="O192" s="13">
        <v>7.37</v>
      </c>
      <c r="P192" s="24">
        <v>8070</v>
      </c>
    </row>
    <row r="193" spans="1:16" ht="17.25" customHeight="1" x14ac:dyDescent="0.15">
      <c r="A193" s="6">
        <v>2010</v>
      </c>
      <c r="B193" s="13">
        <v>100</v>
      </c>
      <c r="C193" s="13">
        <v>3.23</v>
      </c>
      <c r="D193" s="24">
        <v>26892</v>
      </c>
      <c r="E193" s="13">
        <v>100</v>
      </c>
      <c r="F193" s="13">
        <v>1.72</v>
      </c>
      <c r="G193" s="24">
        <v>25024</v>
      </c>
      <c r="H193" s="13">
        <v>100</v>
      </c>
      <c r="I193" s="13">
        <v>-1.1100000000000001</v>
      </c>
      <c r="J193" s="24">
        <v>16349</v>
      </c>
      <c r="K193" s="13">
        <v>100</v>
      </c>
      <c r="L193" s="13">
        <v>10.77</v>
      </c>
      <c r="M193" s="24">
        <v>10543</v>
      </c>
      <c r="N193" s="13">
        <v>100</v>
      </c>
      <c r="O193" s="13">
        <v>7.5</v>
      </c>
      <c r="P193" s="24">
        <v>8675</v>
      </c>
    </row>
    <row r="194" spans="1:16" ht="17.25" customHeight="1" x14ac:dyDescent="0.15">
      <c r="A194" s="6">
        <v>2011</v>
      </c>
      <c r="B194" s="13">
        <v>97.99196787148594</v>
      </c>
      <c r="C194" s="13">
        <v>-2.0099999999999998</v>
      </c>
      <c r="D194" s="24">
        <v>26352</v>
      </c>
      <c r="E194" s="13">
        <v>96.431425831202048</v>
      </c>
      <c r="F194" s="13">
        <v>-3.57</v>
      </c>
      <c r="G194" s="24">
        <v>24131</v>
      </c>
      <c r="H194" s="13">
        <v>95.969172426448097</v>
      </c>
      <c r="I194" s="13">
        <v>-4.03</v>
      </c>
      <c r="J194" s="24">
        <v>15690</v>
      </c>
      <c r="K194" s="13">
        <v>101.12871099307597</v>
      </c>
      <c r="L194" s="13">
        <v>1.1299999999999999</v>
      </c>
      <c r="M194" s="24">
        <v>10662</v>
      </c>
      <c r="N194" s="13">
        <v>97.30259365994236</v>
      </c>
      <c r="O194" s="13">
        <v>-2.7</v>
      </c>
      <c r="P194" s="24">
        <v>8441</v>
      </c>
    </row>
    <row r="195" spans="1:16" ht="17.25" customHeight="1" x14ac:dyDescent="0.15">
      <c r="A195" s="6">
        <v>2012</v>
      </c>
      <c r="B195" s="13">
        <v>97.036293321433888</v>
      </c>
      <c r="C195" s="13">
        <v>-0.98</v>
      </c>
      <c r="D195" s="24">
        <v>26095</v>
      </c>
      <c r="E195" s="13">
        <v>96.107736572890019</v>
      </c>
      <c r="F195" s="13">
        <v>-0.34</v>
      </c>
      <c r="G195" s="24">
        <v>24050</v>
      </c>
      <c r="H195" s="13">
        <v>99.633005076763098</v>
      </c>
      <c r="I195" s="13">
        <v>3.82</v>
      </c>
      <c r="J195" s="24">
        <v>16289</v>
      </c>
      <c r="K195" s="13">
        <v>93.009579815991657</v>
      </c>
      <c r="L195" s="13">
        <v>-8.0299999999999994</v>
      </c>
      <c r="M195" s="24">
        <v>9806</v>
      </c>
      <c r="N195" s="13">
        <v>89.463976945244966</v>
      </c>
      <c r="O195" s="13">
        <v>-8.06</v>
      </c>
      <c r="P195" s="24">
        <v>7761</v>
      </c>
    </row>
    <row r="196" spans="1:16" ht="17.25" customHeight="1" x14ac:dyDescent="0.15">
      <c r="A196" s="6">
        <v>2013</v>
      </c>
      <c r="B196" s="13">
        <v>100.68049977688531</v>
      </c>
      <c r="C196" s="13">
        <v>3.76</v>
      </c>
      <c r="D196" s="24">
        <v>27075</v>
      </c>
      <c r="E196" s="13">
        <v>99.788203324808194</v>
      </c>
      <c r="F196" s="13">
        <v>3.83</v>
      </c>
      <c r="G196" s="24">
        <v>24971</v>
      </c>
      <c r="H196" s="13">
        <v>102.49556547801089</v>
      </c>
      <c r="I196" s="13">
        <v>2.87</v>
      </c>
      <c r="J196" s="24">
        <v>16757</v>
      </c>
      <c r="K196" s="13">
        <v>97.86588257611686</v>
      </c>
      <c r="L196" s="13">
        <v>5.22</v>
      </c>
      <c r="M196" s="24">
        <v>10318</v>
      </c>
      <c r="N196" s="13">
        <v>94.685878962536023</v>
      </c>
      <c r="O196" s="13">
        <v>5.84</v>
      </c>
      <c r="P196" s="24">
        <v>8214</v>
      </c>
    </row>
    <row r="197" spans="1:16" ht="17.25" customHeight="1" x14ac:dyDescent="0.15">
      <c r="A197" s="6">
        <v>2014</v>
      </c>
      <c r="B197" s="13">
        <v>100.19336605681988</v>
      </c>
      <c r="C197" s="13">
        <v>-0.48</v>
      </c>
      <c r="D197" s="24">
        <v>26944</v>
      </c>
      <c r="E197" s="13">
        <v>98.517423273657286</v>
      </c>
      <c r="F197" s="13">
        <v>-1.27</v>
      </c>
      <c r="G197" s="24">
        <v>24653</v>
      </c>
      <c r="H197" s="13">
        <v>101.85944094440028</v>
      </c>
      <c r="I197" s="13">
        <v>-0.62</v>
      </c>
      <c r="J197" s="24">
        <v>16653</v>
      </c>
      <c r="K197" s="13">
        <v>97.609788485250874</v>
      </c>
      <c r="L197" s="13">
        <v>-0.26</v>
      </c>
      <c r="M197" s="24">
        <v>10291</v>
      </c>
      <c r="N197" s="13">
        <v>92.21902017291066</v>
      </c>
      <c r="O197" s="13">
        <v>-2.61</v>
      </c>
      <c r="P197" s="24">
        <v>8000</v>
      </c>
    </row>
    <row r="198" spans="1:16" ht="17.25" customHeight="1" x14ac:dyDescent="0.15">
      <c r="A198" s="6">
        <v>2015</v>
      </c>
      <c r="B198" s="13">
        <v>103.57727205116763</v>
      </c>
      <c r="C198" s="13">
        <v>3.38</v>
      </c>
      <c r="D198" s="24">
        <v>27854</v>
      </c>
      <c r="E198" s="13">
        <v>101.20284526854219</v>
      </c>
      <c r="F198" s="13">
        <v>2.73</v>
      </c>
      <c r="G198" s="24">
        <v>25325</v>
      </c>
      <c r="H198" s="13">
        <v>105.00948070218361</v>
      </c>
      <c r="I198" s="13">
        <v>3.09</v>
      </c>
      <c r="J198" s="24">
        <v>17168</v>
      </c>
      <c r="K198" s="13">
        <v>101.35635018495684</v>
      </c>
      <c r="L198" s="13">
        <v>3.84</v>
      </c>
      <c r="M198" s="24">
        <v>10686</v>
      </c>
      <c r="N198" s="13">
        <v>94.028818443804028</v>
      </c>
      <c r="O198" s="13">
        <v>1.96</v>
      </c>
      <c r="P198" s="24">
        <v>8157</v>
      </c>
    </row>
    <row r="199" spans="1:16" ht="17.25" customHeight="1" x14ac:dyDescent="0.15">
      <c r="A199" s="6">
        <v>2016</v>
      </c>
      <c r="B199" s="13">
        <v>103.98259705488621</v>
      </c>
      <c r="C199" s="13">
        <v>0.39</v>
      </c>
      <c r="D199" s="24">
        <v>27963</v>
      </c>
      <c r="E199" s="13">
        <v>101.39865728900254</v>
      </c>
      <c r="F199" s="13">
        <v>0.19</v>
      </c>
      <c r="G199" s="24">
        <v>25374</v>
      </c>
      <c r="H199" s="13">
        <v>104.63025261483882</v>
      </c>
      <c r="I199" s="13">
        <v>-0.36</v>
      </c>
      <c r="J199" s="24">
        <v>17106</v>
      </c>
      <c r="K199" s="13">
        <v>102.97827942710805</v>
      </c>
      <c r="L199" s="13">
        <v>1.6</v>
      </c>
      <c r="M199" s="24">
        <v>10857</v>
      </c>
      <c r="N199" s="13">
        <v>95.308357348703169</v>
      </c>
      <c r="O199" s="13">
        <v>1.36</v>
      </c>
      <c r="P199" s="24">
        <v>8268</v>
      </c>
    </row>
    <row r="200" spans="1:16" ht="17.25" customHeight="1" x14ac:dyDescent="0.15">
      <c r="A200" s="6">
        <v>2017</v>
      </c>
      <c r="B200" s="13">
        <v>107.39997025137586</v>
      </c>
      <c r="C200" s="13">
        <v>3.29</v>
      </c>
      <c r="D200" s="24">
        <v>28882</v>
      </c>
      <c r="E200" s="13">
        <v>104.37579923273657</v>
      </c>
      <c r="F200" s="13">
        <v>2.94</v>
      </c>
      <c r="G200" s="24">
        <v>26119</v>
      </c>
      <c r="H200" s="13">
        <v>106.68542418496546</v>
      </c>
      <c r="I200" s="13">
        <v>1.96</v>
      </c>
      <c r="J200" s="24">
        <v>17442</v>
      </c>
      <c r="K200" s="13">
        <v>108.50801479654749</v>
      </c>
      <c r="L200" s="13">
        <v>5.37</v>
      </c>
      <c r="M200" s="24">
        <v>11440</v>
      </c>
      <c r="N200" s="13">
        <v>100.02305475504323</v>
      </c>
      <c r="O200" s="13">
        <v>4.95</v>
      </c>
      <c r="P200" s="24">
        <v>8677</v>
      </c>
    </row>
    <row r="201" spans="1:16" ht="17.25" customHeight="1" x14ac:dyDescent="0.15">
      <c r="A201" s="6">
        <v>2018</v>
      </c>
      <c r="B201" s="13">
        <v>108.49323218801131</v>
      </c>
      <c r="C201" s="13">
        <v>1.02</v>
      </c>
      <c r="D201" s="24">
        <v>29176</v>
      </c>
      <c r="E201" s="13">
        <v>104.70748081841433</v>
      </c>
      <c r="F201" s="13">
        <v>0.32</v>
      </c>
      <c r="G201" s="24">
        <v>26202</v>
      </c>
      <c r="H201" s="13">
        <v>105.36424246131261</v>
      </c>
      <c r="I201" s="13">
        <v>-1.24</v>
      </c>
      <c r="J201" s="24">
        <v>17226</v>
      </c>
      <c r="K201" s="13">
        <v>113.34534762401593</v>
      </c>
      <c r="L201" s="13">
        <v>4.46</v>
      </c>
      <c r="M201" s="24">
        <v>11950</v>
      </c>
      <c r="N201" s="13">
        <v>103.46974063400576</v>
      </c>
      <c r="O201" s="13">
        <v>3.45</v>
      </c>
      <c r="P201" s="24">
        <v>8976</v>
      </c>
    </row>
    <row r="202" spans="1:16" ht="17.25" customHeight="1" x14ac:dyDescent="0.15">
      <c r="A202" s="39">
        <v>2019</v>
      </c>
      <c r="B202" s="40">
        <v>112.00356983489515</v>
      </c>
      <c r="C202" s="40">
        <v>3.24</v>
      </c>
      <c r="D202" s="41">
        <v>30120</v>
      </c>
      <c r="E202" s="40">
        <v>108.36796675191816</v>
      </c>
      <c r="F202" s="40">
        <v>3.5</v>
      </c>
      <c r="G202" s="41">
        <v>27118</v>
      </c>
      <c r="H202" s="40">
        <v>108.73447917303811</v>
      </c>
      <c r="I202" s="40">
        <v>3.2</v>
      </c>
      <c r="J202" s="41">
        <v>17777</v>
      </c>
      <c r="K202" s="40">
        <v>117.07293939106516</v>
      </c>
      <c r="L202" s="40">
        <v>3.29</v>
      </c>
      <c r="M202" s="41">
        <v>12343</v>
      </c>
      <c r="N202" s="40">
        <v>107.67723342939482</v>
      </c>
      <c r="O202" s="40">
        <v>4.07</v>
      </c>
      <c r="P202" s="41">
        <v>9341</v>
      </c>
    </row>
    <row r="203" spans="1:16" ht="17.25" customHeight="1" x14ac:dyDescent="0.15">
      <c r="A203" s="39">
        <v>2020</v>
      </c>
      <c r="B203" s="40">
        <v>108.28127324111261</v>
      </c>
      <c r="C203" s="40">
        <v>-3.32</v>
      </c>
      <c r="D203" s="41">
        <v>29119</v>
      </c>
      <c r="E203" s="40">
        <v>105.69453324808184</v>
      </c>
      <c r="F203" s="40">
        <v>-2.4700000000000002</v>
      </c>
      <c r="G203" s="41">
        <v>26449</v>
      </c>
      <c r="H203" s="40">
        <v>108.12282096764328</v>
      </c>
      <c r="I203" s="40">
        <v>-0.56000000000000005</v>
      </c>
      <c r="J203" s="41">
        <v>17677</v>
      </c>
      <c r="K203" s="40">
        <v>108.52698472920422</v>
      </c>
      <c r="L203" s="40">
        <v>-7.3</v>
      </c>
      <c r="M203" s="41">
        <v>11442</v>
      </c>
      <c r="N203" s="40">
        <v>101.11815561959654</v>
      </c>
      <c r="O203" s="40">
        <v>-6.09</v>
      </c>
      <c r="P203" s="41">
        <v>8772</v>
      </c>
    </row>
    <row r="204" spans="1:16" ht="17.25" customHeight="1" thickBot="1" x14ac:dyDescent="0.2">
      <c r="A204" s="7">
        <v>2021</v>
      </c>
      <c r="B204" s="14">
        <v>111.04045812881154</v>
      </c>
      <c r="C204" s="14">
        <v>2.5499999999999998</v>
      </c>
      <c r="D204" s="25">
        <v>29861</v>
      </c>
      <c r="E204" s="14">
        <v>107.49680306905371</v>
      </c>
      <c r="F204" s="14">
        <v>1.71</v>
      </c>
      <c r="G204" s="25">
        <v>26900</v>
      </c>
      <c r="H204" s="14">
        <v>108.89351030644076</v>
      </c>
      <c r="I204" s="14">
        <v>0.71</v>
      </c>
      <c r="J204" s="25">
        <v>17803</v>
      </c>
      <c r="K204" s="14">
        <v>114.36972398747984</v>
      </c>
      <c r="L204" s="14">
        <v>5.38</v>
      </c>
      <c r="M204" s="25">
        <v>12058</v>
      </c>
      <c r="N204" s="14">
        <v>104.86455331412104</v>
      </c>
      <c r="O204" s="14">
        <v>3.7</v>
      </c>
      <c r="P204" s="25">
        <v>9097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84.600398564999196</v>
      </c>
      <c r="C9" s="12" t="s">
        <v>48</v>
      </c>
      <c r="D9" s="23">
        <v>5413</v>
      </c>
      <c r="E9" s="12">
        <v>86.407386866899799</v>
      </c>
      <c r="F9" s="12" t="s">
        <v>48</v>
      </c>
      <c r="G9" s="23">
        <v>4872</v>
      </c>
      <c r="H9" s="12">
        <v>98.136889741266003</v>
      </c>
      <c r="I9" s="12" t="s">
        <v>48</v>
      </c>
      <c r="J9" s="23">
        <v>1904</v>
      </c>
      <c r="K9" s="12">
        <v>79.173772676858206</v>
      </c>
      <c r="L9" s="12" t="s">
        <v>48</v>
      </c>
      <c r="M9" s="23">
        <v>3509</v>
      </c>
      <c r="N9" s="12">
        <v>80.788643773946006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95.753713416558796</v>
      </c>
      <c r="C10" s="13">
        <v>13.18</v>
      </c>
      <c r="D10" s="24">
        <v>7080</v>
      </c>
      <c r="E10" s="13">
        <v>99.115352288430699</v>
      </c>
      <c r="F10" s="13">
        <v>14.71</v>
      </c>
      <c r="G10" s="24">
        <v>6432</v>
      </c>
      <c r="H10" s="13">
        <v>98.7421981125581</v>
      </c>
      <c r="I10" s="13">
        <v>0.62</v>
      </c>
      <c r="J10" s="24">
        <v>2224</v>
      </c>
      <c r="K10" s="13">
        <v>94.246959450451598</v>
      </c>
      <c r="L10" s="13">
        <v>19.04</v>
      </c>
      <c r="M10" s="24">
        <v>4856</v>
      </c>
      <c r="N10" s="13">
        <v>98.918126621987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96.900030761290694</v>
      </c>
      <c r="C11" s="13">
        <v>1.2</v>
      </c>
      <c r="D11" s="24">
        <v>11844</v>
      </c>
      <c r="E11" s="13">
        <v>99.987243511456597</v>
      </c>
      <c r="F11" s="13">
        <v>0.88</v>
      </c>
      <c r="G11" s="24">
        <v>11060</v>
      </c>
      <c r="H11" s="13">
        <v>98.669638719237199</v>
      </c>
      <c r="I11" s="13">
        <v>-7.0000000000000007E-2</v>
      </c>
      <c r="J11" s="24">
        <v>3550</v>
      </c>
      <c r="K11" s="13">
        <v>95.712881582656905</v>
      </c>
      <c r="L11" s="13">
        <v>1.56</v>
      </c>
      <c r="M11" s="24">
        <v>8294</v>
      </c>
      <c r="N11" s="13">
        <v>99.451334655089795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95.180131944192894</v>
      </c>
      <c r="C12" s="13">
        <v>-1.77</v>
      </c>
      <c r="D12" s="24">
        <v>8214</v>
      </c>
      <c r="E12" s="13">
        <v>98.267171197514998</v>
      </c>
      <c r="F12" s="13">
        <v>-1.72</v>
      </c>
      <c r="G12" s="24">
        <v>7565</v>
      </c>
      <c r="H12" s="13">
        <v>101.3213979242429</v>
      </c>
      <c r="I12" s="13">
        <v>2.69</v>
      </c>
      <c r="J12" s="24">
        <v>2680</v>
      </c>
      <c r="K12" s="13">
        <v>92.940894246106396</v>
      </c>
      <c r="L12" s="13">
        <v>-2.9</v>
      </c>
      <c r="M12" s="24">
        <v>5534</v>
      </c>
      <c r="N12" s="13">
        <v>97.1053111217321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96.827997384604302</v>
      </c>
      <c r="C13" s="13">
        <v>1.73</v>
      </c>
      <c r="D13" s="24">
        <v>7349</v>
      </c>
      <c r="E13" s="13">
        <v>99.054434395519294</v>
      </c>
      <c r="F13" s="13">
        <v>0.8</v>
      </c>
      <c r="G13" s="24">
        <v>6690</v>
      </c>
      <c r="H13" s="13">
        <v>111.16846080155879</v>
      </c>
      <c r="I13" s="13">
        <v>9.7200000000000006</v>
      </c>
      <c r="J13" s="24">
        <v>2716</v>
      </c>
      <c r="K13" s="13">
        <v>90.786265953129998</v>
      </c>
      <c r="L13" s="13">
        <v>-2.3199999999999998</v>
      </c>
      <c r="M13" s="24">
        <v>4633</v>
      </c>
      <c r="N13" s="13">
        <v>92.892766861187496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91.300282131741</v>
      </c>
      <c r="C14" s="13">
        <v>-5.71</v>
      </c>
      <c r="D14" s="24">
        <v>7954</v>
      </c>
      <c r="E14" s="13">
        <v>94.791364466395507</v>
      </c>
      <c r="F14" s="13">
        <v>-4.3</v>
      </c>
      <c r="G14" s="24">
        <v>7299</v>
      </c>
      <c r="H14" s="13">
        <v>101.1435367418774</v>
      </c>
      <c r="I14" s="13">
        <v>-9.02</v>
      </c>
      <c r="J14" s="24">
        <v>2855</v>
      </c>
      <c r="K14" s="13">
        <v>86.050250036763401</v>
      </c>
      <c r="L14" s="13">
        <v>-5.22</v>
      </c>
      <c r="M14" s="24">
        <v>5099</v>
      </c>
      <c r="N14" s="13">
        <v>90.282108545294307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90.926391993482198</v>
      </c>
      <c r="C15" s="13">
        <v>-0.41</v>
      </c>
      <c r="D15" s="24">
        <v>8106</v>
      </c>
      <c r="E15" s="13">
        <v>94.433638694405204</v>
      </c>
      <c r="F15" s="13">
        <v>-0.38</v>
      </c>
      <c r="G15" s="24">
        <v>7426</v>
      </c>
      <c r="H15" s="13">
        <v>101.97742145898211</v>
      </c>
      <c r="I15" s="13">
        <v>0.82</v>
      </c>
      <c r="J15" s="24">
        <v>2858</v>
      </c>
      <c r="K15" s="13">
        <v>87.168996180481798</v>
      </c>
      <c r="L15" s="13">
        <v>1.3</v>
      </c>
      <c r="M15" s="24">
        <v>5248</v>
      </c>
      <c r="N15" s="13">
        <v>92.230840913306395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90.113197030778196</v>
      </c>
      <c r="C16" s="13">
        <v>-0.89</v>
      </c>
      <c r="D16" s="24">
        <v>7024</v>
      </c>
      <c r="E16" s="13">
        <v>92.951932604176307</v>
      </c>
      <c r="F16" s="13">
        <v>-1.57</v>
      </c>
      <c r="G16" s="24">
        <v>6423</v>
      </c>
      <c r="H16" s="13">
        <v>99.867661321676295</v>
      </c>
      <c r="I16" s="13">
        <v>-2.0699999999999998</v>
      </c>
      <c r="J16" s="24">
        <v>2505</v>
      </c>
      <c r="K16" s="13">
        <v>83.3178815640522</v>
      </c>
      <c r="L16" s="13">
        <v>-4.42</v>
      </c>
      <c r="M16" s="24">
        <v>4519</v>
      </c>
      <c r="N16" s="13">
        <v>86.444032110192694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88.555659406682196</v>
      </c>
      <c r="C17" s="13">
        <v>-1.73</v>
      </c>
      <c r="D17" s="24">
        <v>7518</v>
      </c>
      <c r="E17" s="13">
        <v>90.607618639056</v>
      </c>
      <c r="F17" s="13">
        <v>-2.52</v>
      </c>
      <c r="G17" s="24">
        <v>6761</v>
      </c>
      <c r="H17" s="13">
        <v>98.832671062125499</v>
      </c>
      <c r="I17" s="13">
        <v>-1.04</v>
      </c>
      <c r="J17" s="24">
        <v>2583</v>
      </c>
      <c r="K17" s="13">
        <v>84.658763424547701</v>
      </c>
      <c r="L17" s="13">
        <v>1.61</v>
      </c>
      <c r="M17" s="24">
        <v>4935</v>
      </c>
      <c r="N17" s="13">
        <v>87.825264697713806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92.527550520014799</v>
      </c>
      <c r="C18" s="13">
        <v>4.49</v>
      </c>
      <c r="D18" s="24">
        <v>7502</v>
      </c>
      <c r="E18" s="13">
        <v>94.629890850480507</v>
      </c>
      <c r="F18" s="13">
        <v>4.4400000000000004</v>
      </c>
      <c r="G18" s="24">
        <v>6771</v>
      </c>
      <c r="H18" s="13">
        <v>100.83007222278481</v>
      </c>
      <c r="I18" s="13">
        <v>2.02</v>
      </c>
      <c r="J18" s="24">
        <v>2584</v>
      </c>
      <c r="K18" s="13">
        <v>88.806505037839699</v>
      </c>
      <c r="L18" s="13">
        <v>4.9000000000000004</v>
      </c>
      <c r="M18" s="24">
        <v>4918</v>
      </c>
      <c r="N18" s="13">
        <v>91.636457581411804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89.508483158768101</v>
      </c>
      <c r="C19" s="13">
        <v>-3.26</v>
      </c>
      <c r="D19" s="24">
        <v>7384</v>
      </c>
      <c r="E19" s="13">
        <v>92.708021604776505</v>
      </c>
      <c r="F19" s="13">
        <v>-2.0299999999999998</v>
      </c>
      <c r="G19" s="24">
        <v>6791</v>
      </c>
      <c r="H19" s="13">
        <v>95.308196702595296</v>
      </c>
      <c r="I19" s="13">
        <v>-5.48</v>
      </c>
      <c r="J19" s="24">
        <v>2533</v>
      </c>
      <c r="K19" s="13">
        <v>86.3544778892918</v>
      </c>
      <c r="L19" s="13">
        <v>-2.76</v>
      </c>
      <c r="M19" s="24">
        <v>4851</v>
      </c>
      <c r="N19" s="13">
        <v>90.5736843414319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88.920255825723601</v>
      </c>
      <c r="C20" s="14">
        <v>-0.66</v>
      </c>
      <c r="D20" s="25">
        <v>7815</v>
      </c>
      <c r="E20" s="14">
        <v>91.276228386825295</v>
      </c>
      <c r="F20" s="14">
        <v>-1.54</v>
      </c>
      <c r="G20" s="25">
        <v>6991</v>
      </c>
      <c r="H20" s="14">
        <v>94.204636024440902</v>
      </c>
      <c r="I20" s="14">
        <v>-1.1599999999999999</v>
      </c>
      <c r="J20" s="25">
        <v>2737</v>
      </c>
      <c r="K20" s="14">
        <v>85.955173584844005</v>
      </c>
      <c r="L20" s="14">
        <v>-0.46</v>
      </c>
      <c r="M20" s="25">
        <v>5078</v>
      </c>
      <c r="N20" s="14">
        <v>88.801609975958598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93.047622230965601</v>
      </c>
      <c r="C21" s="12">
        <v>4.6399999999999997</v>
      </c>
      <c r="D21" s="23">
        <v>5965</v>
      </c>
      <c r="E21" s="12">
        <v>96.663411525020194</v>
      </c>
      <c r="F21" s="12">
        <v>5.9</v>
      </c>
      <c r="G21" s="23">
        <v>5465</v>
      </c>
      <c r="H21" s="12">
        <v>99.535593471800297</v>
      </c>
      <c r="I21" s="12">
        <v>5.66</v>
      </c>
      <c r="J21" s="23">
        <v>1939</v>
      </c>
      <c r="K21" s="12">
        <v>90.785258529990401</v>
      </c>
      <c r="L21" s="12">
        <v>5.62</v>
      </c>
      <c r="M21" s="23">
        <v>4026</v>
      </c>
      <c r="N21" s="12">
        <v>95.855806735441504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91.294956248325406</v>
      </c>
      <c r="C22" s="13">
        <v>-1.88</v>
      </c>
      <c r="D22" s="24">
        <v>6784</v>
      </c>
      <c r="E22" s="13">
        <v>95.000038082885894</v>
      </c>
      <c r="F22" s="13">
        <v>-1.72</v>
      </c>
      <c r="G22" s="24">
        <v>6194</v>
      </c>
      <c r="H22" s="13">
        <v>94.846682295644698</v>
      </c>
      <c r="I22" s="13">
        <v>-4.71</v>
      </c>
      <c r="J22" s="24">
        <v>2150</v>
      </c>
      <c r="K22" s="13">
        <v>89.543730128249706</v>
      </c>
      <c r="L22" s="13">
        <v>-1.37</v>
      </c>
      <c r="M22" s="24">
        <v>4634</v>
      </c>
      <c r="N22" s="13">
        <v>94.693565458985802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99.392990379532407</v>
      </c>
      <c r="C23" s="13">
        <v>8.8699999999999992</v>
      </c>
      <c r="D23" s="24">
        <v>12170</v>
      </c>
      <c r="E23" s="13">
        <v>102.11618407630991</v>
      </c>
      <c r="F23" s="13">
        <v>7.49</v>
      </c>
      <c r="G23" s="24">
        <v>11322</v>
      </c>
      <c r="H23" s="13">
        <v>103.289711030239</v>
      </c>
      <c r="I23" s="13">
        <v>8.9</v>
      </c>
      <c r="J23" s="24">
        <v>3714</v>
      </c>
      <c r="K23" s="13">
        <v>97.332341204141301</v>
      </c>
      <c r="L23" s="13">
        <v>8.6999999999999993</v>
      </c>
      <c r="M23" s="24">
        <v>8456</v>
      </c>
      <c r="N23" s="13">
        <v>100.4339209553921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102.9258692619959</v>
      </c>
      <c r="C24" s="13">
        <v>3.55</v>
      </c>
      <c r="D24" s="24">
        <v>8833</v>
      </c>
      <c r="E24" s="13">
        <v>106.7006461707023</v>
      </c>
      <c r="F24" s="13">
        <v>4.49</v>
      </c>
      <c r="G24" s="24">
        <v>8168</v>
      </c>
      <c r="H24" s="13">
        <v>103.4233977799209</v>
      </c>
      <c r="I24" s="13">
        <v>0.13</v>
      </c>
      <c r="J24" s="24">
        <v>2722</v>
      </c>
      <c r="K24" s="13">
        <v>103.1782069476445</v>
      </c>
      <c r="L24" s="13">
        <v>6.01</v>
      </c>
      <c r="M24" s="24">
        <v>6111</v>
      </c>
      <c r="N24" s="13">
        <v>108.8380752121183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98.485714362620698</v>
      </c>
      <c r="C25" s="13">
        <v>-4.3099999999999996</v>
      </c>
      <c r="D25" s="24">
        <v>7498</v>
      </c>
      <c r="E25" s="13">
        <v>101.9570198881362</v>
      </c>
      <c r="F25" s="13">
        <v>-4.45</v>
      </c>
      <c r="G25" s="24">
        <v>6901</v>
      </c>
      <c r="H25" s="13">
        <v>102.0523053325674</v>
      </c>
      <c r="I25" s="13">
        <v>-1.33</v>
      </c>
      <c r="J25" s="24">
        <v>2494</v>
      </c>
      <c r="K25" s="13">
        <v>97.559322870557594</v>
      </c>
      <c r="L25" s="13">
        <v>-5.45</v>
      </c>
      <c r="M25" s="24">
        <v>5004</v>
      </c>
      <c r="N25" s="13">
        <v>102.6338952661518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107.4082574107359</v>
      </c>
      <c r="C26" s="13">
        <v>9.06</v>
      </c>
      <c r="D26" s="24">
        <v>9343</v>
      </c>
      <c r="E26" s="13">
        <v>110.6038239808809</v>
      </c>
      <c r="F26" s="13">
        <v>8.48</v>
      </c>
      <c r="G26" s="24">
        <v>8500</v>
      </c>
      <c r="H26" s="13">
        <v>103.61538903383359</v>
      </c>
      <c r="I26" s="13">
        <v>1.53</v>
      </c>
      <c r="J26" s="24">
        <v>2916</v>
      </c>
      <c r="K26" s="13">
        <v>108.66126946604329</v>
      </c>
      <c r="L26" s="13">
        <v>11.38</v>
      </c>
      <c r="M26" s="24">
        <v>6427</v>
      </c>
      <c r="N26" s="13">
        <v>113.76798818975659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105.5187240927239</v>
      </c>
      <c r="C27" s="13">
        <v>-1.76</v>
      </c>
      <c r="D27" s="24">
        <v>9367</v>
      </c>
      <c r="E27" s="13">
        <v>107.974458447885</v>
      </c>
      <c r="F27" s="13">
        <v>-2.38</v>
      </c>
      <c r="G27" s="24">
        <v>8455</v>
      </c>
      <c r="H27" s="13">
        <v>108.3350379655766</v>
      </c>
      <c r="I27" s="13">
        <v>4.55</v>
      </c>
      <c r="J27" s="24">
        <v>3029</v>
      </c>
      <c r="K27" s="13">
        <v>105.6192545427138</v>
      </c>
      <c r="L27" s="13">
        <v>-2.8</v>
      </c>
      <c r="M27" s="24">
        <v>6338</v>
      </c>
      <c r="N27" s="13">
        <v>109.8585846735172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107.34190836104401</v>
      </c>
      <c r="C28" s="13">
        <v>1.73</v>
      </c>
      <c r="D28" s="24">
        <v>8397</v>
      </c>
      <c r="E28" s="13">
        <v>111.1318810218375</v>
      </c>
      <c r="F28" s="13">
        <v>2.92</v>
      </c>
      <c r="G28" s="24">
        <v>7709</v>
      </c>
      <c r="H28" s="13">
        <v>98.5842020505888</v>
      </c>
      <c r="I28" s="13">
        <v>-9</v>
      </c>
      <c r="J28" s="24">
        <v>2482</v>
      </c>
      <c r="K28" s="13">
        <v>108.9832983397055</v>
      </c>
      <c r="L28" s="13">
        <v>3.19</v>
      </c>
      <c r="M28" s="24">
        <v>5915</v>
      </c>
      <c r="N28" s="13">
        <v>115.25070892252999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96.790366176790499</v>
      </c>
      <c r="C29" s="13">
        <v>-9.83</v>
      </c>
      <c r="D29" s="24">
        <v>8189</v>
      </c>
      <c r="E29" s="13">
        <v>100.13193900478871</v>
      </c>
      <c r="F29" s="13">
        <v>-9.9</v>
      </c>
      <c r="G29" s="24">
        <v>7447</v>
      </c>
      <c r="H29" s="13">
        <v>101.15988396389319</v>
      </c>
      <c r="I29" s="13">
        <v>2.61</v>
      </c>
      <c r="J29" s="24">
        <v>2636</v>
      </c>
      <c r="K29" s="13">
        <v>95.643849605413806</v>
      </c>
      <c r="L29" s="13">
        <v>-12.24</v>
      </c>
      <c r="M29" s="24">
        <v>5553</v>
      </c>
      <c r="N29" s="13">
        <v>101.4307292636377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108.9292651976487</v>
      </c>
      <c r="C30" s="13">
        <v>12.54</v>
      </c>
      <c r="D30" s="24">
        <v>8802</v>
      </c>
      <c r="E30" s="13">
        <v>112.8455313353855</v>
      </c>
      <c r="F30" s="13">
        <v>12.7</v>
      </c>
      <c r="G30" s="24">
        <v>8043</v>
      </c>
      <c r="H30" s="13">
        <v>107.0402324623397</v>
      </c>
      <c r="I30" s="13">
        <v>5.81</v>
      </c>
      <c r="J30" s="24">
        <v>2741</v>
      </c>
      <c r="K30" s="13">
        <v>109.8766651204693</v>
      </c>
      <c r="L30" s="13">
        <v>14.88</v>
      </c>
      <c r="M30" s="24">
        <v>6061</v>
      </c>
      <c r="N30" s="13">
        <v>116.5451011620319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105.6025778029595</v>
      </c>
      <c r="C31" s="13">
        <v>-3.05</v>
      </c>
      <c r="D31" s="24">
        <v>8711</v>
      </c>
      <c r="E31" s="13">
        <v>107.8171706455648</v>
      </c>
      <c r="F31" s="13">
        <v>-4.46</v>
      </c>
      <c r="G31" s="24">
        <v>7896</v>
      </c>
      <c r="H31" s="13">
        <v>105.4442491249998</v>
      </c>
      <c r="I31" s="13">
        <v>-1.49</v>
      </c>
      <c r="J31" s="24">
        <v>2806</v>
      </c>
      <c r="K31" s="13">
        <v>105.1269149678463</v>
      </c>
      <c r="L31" s="13">
        <v>-4.32</v>
      </c>
      <c r="M31" s="24">
        <v>5905</v>
      </c>
      <c r="N31" s="13">
        <v>108.303565732838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100.0493521240344</v>
      </c>
      <c r="C32" s="14">
        <v>-5.26</v>
      </c>
      <c r="D32" s="25">
        <v>8824</v>
      </c>
      <c r="E32" s="14">
        <v>102.060776850081</v>
      </c>
      <c r="F32" s="14">
        <v>-5.34</v>
      </c>
      <c r="G32" s="25">
        <v>7850</v>
      </c>
      <c r="H32" s="14">
        <v>97.530806810857101</v>
      </c>
      <c r="I32" s="14">
        <v>-7.5</v>
      </c>
      <c r="J32" s="25">
        <v>2842</v>
      </c>
      <c r="K32" s="14">
        <v>100.8372625884425</v>
      </c>
      <c r="L32" s="14">
        <v>-4.08</v>
      </c>
      <c r="M32" s="25">
        <v>5982</v>
      </c>
      <c r="N32" s="14">
        <v>103.9409353356135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100.08552143945749</v>
      </c>
      <c r="C33" s="12">
        <v>0.04</v>
      </c>
      <c r="D33" s="23">
        <v>6437</v>
      </c>
      <c r="E33" s="12">
        <v>100.8465726444617</v>
      </c>
      <c r="F33" s="12">
        <v>-1.19</v>
      </c>
      <c r="G33" s="23">
        <v>5727</v>
      </c>
      <c r="H33" s="12">
        <v>99.488980294266</v>
      </c>
      <c r="I33" s="12">
        <v>2.0099999999999998</v>
      </c>
      <c r="J33" s="23">
        <v>1944</v>
      </c>
      <c r="K33" s="12">
        <v>100.9971690104325</v>
      </c>
      <c r="L33" s="12">
        <v>0.16</v>
      </c>
      <c r="M33" s="23">
        <v>4493</v>
      </c>
      <c r="N33" s="12">
        <v>102.46707758315171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102.7049513642873</v>
      </c>
      <c r="C34" s="13">
        <v>2.62</v>
      </c>
      <c r="D34" s="24">
        <v>7677</v>
      </c>
      <c r="E34" s="13">
        <v>103.30293649934541</v>
      </c>
      <c r="F34" s="13">
        <v>2.44</v>
      </c>
      <c r="G34" s="24">
        <v>6771</v>
      </c>
      <c r="H34" s="13">
        <v>102.24150998870449</v>
      </c>
      <c r="I34" s="13">
        <v>2.77</v>
      </c>
      <c r="J34" s="24">
        <v>2337</v>
      </c>
      <c r="K34" s="13">
        <v>102.69646635015511</v>
      </c>
      <c r="L34" s="13">
        <v>1.68</v>
      </c>
      <c r="M34" s="24">
        <v>5340</v>
      </c>
      <c r="N34" s="13">
        <v>103.4572738283896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96.630482734059399</v>
      </c>
      <c r="C35" s="13">
        <v>-5.91</v>
      </c>
      <c r="D35" s="24">
        <v>11855</v>
      </c>
      <c r="E35" s="13">
        <v>96.241072080073394</v>
      </c>
      <c r="F35" s="13">
        <v>-6.84</v>
      </c>
      <c r="G35" s="24">
        <v>10696</v>
      </c>
      <c r="H35" s="13">
        <v>98.273496077354693</v>
      </c>
      <c r="I35" s="13">
        <v>-3.88</v>
      </c>
      <c r="J35" s="24">
        <v>3534</v>
      </c>
      <c r="K35" s="13">
        <v>95.585825368973602</v>
      </c>
      <c r="L35" s="13">
        <v>-6.92</v>
      </c>
      <c r="M35" s="24">
        <v>8321</v>
      </c>
      <c r="N35" s="13">
        <v>94.350831046092296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103.1983100965122</v>
      </c>
      <c r="C36" s="13">
        <v>6.8</v>
      </c>
      <c r="D36" s="24">
        <v>8810</v>
      </c>
      <c r="E36" s="13">
        <v>103.5691068141581</v>
      </c>
      <c r="F36" s="13">
        <v>7.61</v>
      </c>
      <c r="G36" s="24">
        <v>7886</v>
      </c>
      <c r="H36" s="13">
        <v>108.9745879020297</v>
      </c>
      <c r="I36" s="13">
        <v>10.89</v>
      </c>
      <c r="J36" s="24">
        <v>2848</v>
      </c>
      <c r="K36" s="13">
        <v>101.1258883472053</v>
      </c>
      <c r="L36" s="13">
        <v>5.8</v>
      </c>
      <c r="M36" s="24">
        <v>5962</v>
      </c>
      <c r="N36" s="13">
        <v>101.1742265582869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102.061960076782</v>
      </c>
      <c r="C37" s="13">
        <v>-1.1000000000000001</v>
      </c>
      <c r="D37" s="24">
        <v>7813</v>
      </c>
      <c r="E37" s="13">
        <v>103.32929278402121</v>
      </c>
      <c r="F37" s="13">
        <v>-0.23</v>
      </c>
      <c r="G37" s="24">
        <v>7026</v>
      </c>
      <c r="H37" s="13">
        <v>100.02142065810941</v>
      </c>
      <c r="I37" s="13">
        <v>-8.2200000000000006</v>
      </c>
      <c r="J37" s="24">
        <v>2448</v>
      </c>
      <c r="K37" s="13">
        <v>103.4494551916213</v>
      </c>
      <c r="L37" s="13">
        <v>2.2999999999999998</v>
      </c>
      <c r="M37" s="24">
        <v>5365</v>
      </c>
      <c r="N37" s="13">
        <v>105.508372340352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99.145514868742197</v>
      </c>
      <c r="C38" s="13">
        <v>-2.86</v>
      </c>
      <c r="D38" s="24">
        <v>8597</v>
      </c>
      <c r="E38" s="13">
        <v>99.236508713967893</v>
      </c>
      <c r="F38" s="13">
        <v>-3.96</v>
      </c>
      <c r="G38" s="24">
        <v>7596</v>
      </c>
      <c r="H38" s="13">
        <v>97.6956717557552</v>
      </c>
      <c r="I38" s="13">
        <v>-2.33</v>
      </c>
      <c r="J38" s="24">
        <v>2737</v>
      </c>
      <c r="K38" s="13">
        <v>99.488598878172496</v>
      </c>
      <c r="L38" s="13">
        <v>-3.83</v>
      </c>
      <c r="M38" s="24">
        <v>5860</v>
      </c>
      <c r="N38" s="13">
        <v>99.607186909999697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103.87278164948749</v>
      </c>
      <c r="C39" s="13">
        <v>4.7699999999999996</v>
      </c>
      <c r="D39" s="24">
        <v>9175</v>
      </c>
      <c r="E39" s="13">
        <v>105.5245712237322</v>
      </c>
      <c r="F39" s="13">
        <v>6.34</v>
      </c>
      <c r="G39" s="24">
        <v>8221</v>
      </c>
      <c r="H39" s="13">
        <v>96.302206496853898</v>
      </c>
      <c r="I39" s="13">
        <v>-1.43</v>
      </c>
      <c r="J39" s="24">
        <v>2684</v>
      </c>
      <c r="K39" s="13">
        <v>108.6914631293628</v>
      </c>
      <c r="L39" s="13">
        <v>9.25</v>
      </c>
      <c r="M39" s="24">
        <v>6491</v>
      </c>
      <c r="N39" s="13">
        <v>112.63400410003339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95.929496394087494</v>
      </c>
      <c r="C40" s="13">
        <v>-7.65</v>
      </c>
      <c r="D40" s="24">
        <v>7530</v>
      </c>
      <c r="E40" s="13">
        <v>95.454806454515804</v>
      </c>
      <c r="F40" s="13">
        <v>-9.5399999999999991</v>
      </c>
      <c r="G40" s="24">
        <v>6646</v>
      </c>
      <c r="H40" s="13">
        <v>101.0087549723124</v>
      </c>
      <c r="I40" s="13">
        <v>4.8899999999999997</v>
      </c>
      <c r="J40" s="24">
        <v>2550</v>
      </c>
      <c r="K40" s="13">
        <v>91.729444622864705</v>
      </c>
      <c r="L40" s="13">
        <v>-15.61</v>
      </c>
      <c r="M40" s="24">
        <v>4980</v>
      </c>
      <c r="N40" s="13">
        <v>90.278944410334603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101.9009852792887</v>
      </c>
      <c r="C41" s="13">
        <v>6.22</v>
      </c>
      <c r="D41" s="24">
        <v>8565</v>
      </c>
      <c r="E41" s="13">
        <v>101.3951117799233</v>
      </c>
      <c r="F41" s="13">
        <v>6.22</v>
      </c>
      <c r="G41" s="24">
        <v>7499</v>
      </c>
      <c r="H41" s="13">
        <v>102.1980619103304</v>
      </c>
      <c r="I41" s="13">
        <v>1.18</v>
      </c>
      <c r="J41" s="24">
        <v>2648</v>
      </c>
      <c r="K41" s="13">
        <v>102.71945537908189</v>
      </c>
      <c r="L41" s="13">
        <v>11.98</v>
      </c>
      <c r="M41" s="24">
        <v>5917</v>
      </c>
      <c r="N41" s="13">
        <v>102.80387220156349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93.437014355648699</v>
      </c>
      <c r="C42" s="13">
        <v>-8.31</v>
      </c>
      <c r="D42" s="24">
        <v>7506</v>
      </c>
      <c r="E42" s="13">
        <v>91.256926993537903</v>
      </c>
      <c r="F42" s="13">
        <v>-10</v>
      </c>
      <c r="G42" s="24">
        <v>6460</v>
      </c>
      <c r="H42" s="13">
        <v>94.140676399605198</v>
      </c>
      <c r="I42" s="13">
        <v>-7.88</v>
      </c>
      <c r="J42" s="24">
        <v>2407</v>
      </c>
      <c r="K42" s="13">
        <v>93.113770439358603</v>
      </c>
      <c r="L42" s="13">
        <v>-9.35</v>
      </c>
      <c r="M42" s="24">
        <v>5099</v>
      </c>
      <c r="N42" s="13">
        <v>89.816440107761395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100.2725213964172</v>
      </c>
      <c r="C43" s="13">
        <v>7.32</v>
      </c>
      <c r="D43" s="24">
        <v>8275</v>
      </c>
      <c r="E43" s="13">
        <v>99.457348775750901</v>
      </c>
      <c r="F43" s="13">
        <v>8.99</v>
      </c>
      <c r="G43" s="24">
        <v>7280</v>
      </c>
      <c r="H43" s="13">
        <v>97.875610132538498</v>
      </c>
      <c r="I43" s="13">
        <v>3.97</v>
      </c>
      <c r="J43" s="24">
        <v>2613</v>
      </c>
      <c r="K43" s="13">
        <v>100.7844065237209</v>
      </c>
      <c r="L43" s="13">
        <v>8.24</v>
      </c>
      <c r="M43" s="24">
        <v>5662</v>
      </c>
      <c r="N43" s="13">
        <v>99.402419468998104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100.7604603452301</v>
      </c>
      <c r="C44" s="14">
        <v>0.49</v>
      </c>
      <c r="D44" s="25">
        <v>8916</v>
      </c>
      <c r="E44" s="14">
        <v>100.38574523651189</v>
      </c>
      <c r="F44" s="14">
        <v>0.93</v>
      </c>
      <c r="G44" s="25">
        <v>7761</v>
      </c>
      <c r="H44" s="14">
        <v>101.77902341214021</v>
      </c>
      <c r="I44" s="14">
        <v>3.99</v>
      </c>
      <c r="J44" s="25">
        <v>2982</v>
      </c>
      <c r="K44" s="14">
        <v>99.618056759050504</v>
      </c>
      <c r="L44" s="14">
        <v>-1.1599999999999999</v>
      </c>
      <c r="M44" s="25">
        <v>5934</v>
      </c>
      <c r="N44" s="14">
        <v>98.499351445036694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101.2139346090318</v>
      </c>
      <c r="C45" s="12">
        <v>0.45</v>
      </c>
      <c r="D45" s="23">
        <v>6538</v>
      </c>
      <c r="E45" s="12">
        <v>100.3720258705935</v>
      </c>
      <c r="F45" s="12">
        <v>-0.01</v>
      </c>
      <c r="G45" s="23">
        <v>5728</v>
      </c>
      <c r="H45" s="12">
        <v>97.990513239718098</v>
      </c>
      <c r="I45" s="12">
        <v>-3.72</v>
      </c>
      <c r="J45" s="23">
        <v>1918</v>
      </c>
      <c r="K45" s="12">
        <v>103.28709350246621</v>
      </c>
      <c r="L45" s="12">
        <v>3.68</v>
      </c>
      <c r="M45" s="23">
        <v>4620</v>
      </c>
      <c r="N45" s="12">
        <v>102.6567246395727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95.534697334247696</v>
      </c>
      <c r="C46" s="13">
        <v>-5.61</v>
      </c>
      <c r="D46" s="24">
        <v>7219</v>
      </c>
      <c r="E46" s="13">
        <v>94.781313349263499</v>
      </c>
      <c r="F46" s="13">
        <v>-5.57</v>
      </c>
      <c r="G46" s="24">
        <v>6276</v>
      </c>
      <c r="H46" s="13">
        <v>95.822882319727</v>
      </c>
      <c r="I46" s="13">
        <v>-2.21</v>
      </c>
      <c r="J46" s="24">
        <v>2221</v>
      </c>
      <c r="K46" s="13">
        <v>95.198460919445296</v>
      </c>
      <c r="L46" s="13">
        <v>-7.83</v>
      </c>
      <c r="M46" s="24">
        <v>4998</v>
      </c>
      <c r="N46" s="13">
        <v>93.844299972228598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93.055137376731906</v>
      </c>
      <c r="C47" s="13">
        <v>-2.6</v>
      </c>
      <c r="D47" s="24">
        <v>11416</v>
      </c>
      <c r="E47" s="13">
        <v>92.888855145246595</v>
      </c>
      <c r="F47" s="13">
        <v>-2</v>
      </c>
      <c r="G47" s="24">
        <v>10330</v>
      </c>
      <c r="H47" s="13">
        <v>94.900426011316</v>
      </c>
      <c r="I47" s="13">
        <v>-0.96</v>
      </c>
      <c r="J47" s="24">
        <v>3401</v>
      </c>
      <c r="K47" s="13">
        <v>92.018661351275199</v>
      </c>
      <c r="L47" s="13">
        <v>-3.34</v>
      </c>
      <c r="M47" s="24">
        <v>8015</v>
      </c>
      <c r="N47" s="13">
        <v>91.196298409809899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83.890063391958293</v>
      </c>
      <c r="C48" s="13">
        <v>-9.85</v>
      </c>
      <c r="D48" s="24">
        <v>7135</v>
      </c>
      <c r="E48" s="13">
        <v>84.322425200140103</v>
      </c>
      <c r="F48" s="13">
        <v>-9.2200000000000006</v>
      </c>
      <c r="G48" s="24">
        <v>6394</v>
      </c>
      <c r="H48" s="13">
        <v>91.239991274042197</v>
      </c>
      <c r="I48" s="13">
        <v>-3.86</v>
      </c>
      <c r="J48" s="24">
        <v>2367</v>
      </c>
      <c r="K48" s="13">
        <v>81.109279744142995</v>
      </c>
      <c r="L48" s="13">
        <v>-11.86</v>
      </c>
      <c r="M48" s="24">
        <v>4768</v>
      </c>
      <c r="N48" s="13">
        <v>81.169283020565103</v>
      </c>
      <c r="O48" s="13">
        <v>-10.99</v>
      </c>
      <c r="P48" s="24">
        <v>4027</v>
      </c>
    </row>
    <row r="49" spans="1:16" ht="17.25" customHeight="1" x14ac:dyDescent="0.15">
      <c r="A49" s="6">
        <v>201105</v>
      </c>
      <c r="B49" s="13">
        <v>82.751778812623996</v>
      </c>
      <c r="C49" s="13">
        <v>-1.36</v>
      </c>
      <c r="D49" s="24">
        <v>6414</v>
      </c>
      <c r="E49" s="13">
        <v>83.173588108013703</v>
      </c>
      <c r="F49" s="13">
        <v>-1.36</v>
      </c>
      <c r="G49" s="24">
        <v>5718</v>
      </c>
      <c r="H49" s="13">
        <v>88.945499983438296</v>
      </c>
      <c r="I49" s="13">
        <v>-2.5099999999999998</v>
      </c>
      <c r="J49" s="24">
        <v>2188</v>
      </c>
      <c r="K49" s="13">
        <v>79.961339772201399</v>
      </c>
      <c r="L49" s="13">
        <v>-1.42</v>
      </c>
      <c r="M49" s="24">
        <v>4226</v>
      </c>
      <c r="N49" s="13">
        <v>79.939973525528103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87.716961058382196</v>
      </c>
      <c r="C50" s="13">
        <v>6</v>
      </c>
      <c r="D50" s="24">
        <v>7540</v>
      </c>
      <c r="E50" s="13">
        <v>87.773826521010307</v>
      </c>
      <c r="F50" s="13">
        <v>5.53</v>
      </c>
      <c r="G50" s="24">
        <v>6660</v>
      </c>
      <c r="H50" s="13">
        <v>93.657161714963607</v>
      </c>
      <c r="I50" s="13">
        <v>5.3</v>
      </c>
      <c r="J50" s="24">
        <v>2603</v>
      </c>
      <c r="K50" s="13">
        <v>84.721629673012103</v>
      </c>
      <c r="L50" s="13">
        <v>5.95</v>
      </c>
      <c r="M50" s="24">
        <v>4937</v>
      </c>
      <c r="N50" s="13">
        <v>84.149190631037897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83.235641354164699</v>
      </c>
      <c r="C51" s="13">
        <v>-5.1100000000000003</v>
      </c>
      <c r="D51" s="24">
        <v>7335</v>
      </c>
      <c r="E51" s="13">
        <v>83.368914020452905</v>
      </c>
      <c r="F51" s="13">
        <v>-5.0199999999999996</v>
      </c>
      <c r="G51" s="24">
        <v>6484</v>
      </c>
      <c r="H51" s="13">
        <v>88.934747300889995</v>
      </c>
      <c r="I51" s="13">
        <v>-5.04</v>
      </c>
      <c r="J51" s="24">
        <v>2474</v>
      </c>
      <c r="K51" s="13">
        <v>81.598748587432794</v>
      </c>
      <c r="L51" s="13">
        <v>-3.69</v>
      </c>
      <c r="M51" s="24">
        <v>4861</v>
      </c>
      <c r="N51" s="13">
        <v>81.709663146006207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88.140467948586902</v>
      </c>
      <c r="C52" s="13">
        <v>5.89</v>
      </c>
      <c r="D52" s="24">
        <v>6914</v>
      </c>
      <c r="E52" s="13">
        <v>87.800434884059896</v>
      </c>
      <c r="F52" s="13">
        <v>5.32</v>
      </c>
      <c r="G52" s="24">
        <v>6111</v>
      </c>
      <c r="H52" s="13">
        <v>92.022756194956798</v>
      </c>
      <c r="I52" s="13">
        <v>3.47</v>
      </c>
      <c r="J52" s="24">
        <v>2329</v>
      </c>
      <c r="K52" s="13">
        <v>84.863267907045199</v>
      </c>
      <c r="L52" s="13">
        <v>4</v>
      </c>
      <c r="M52" s="24">
        <v>4585</v>
      </c>
      <c r="N52" s="13">
        <v>83.801328398450494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90.268107537159693</v>
      </c>
      <c r="C53" s="13">
        <v>2.41</v>
      </c>
      <c r="D53" s="24">
        <v>7522</v>
      </c>
      <c r="E53" s="13">
        <v>90.790197773183394</v>
      </c>
      <c r="F53" s="13">
        <v>3.41</v>
      </c>
      <c r="G53" s="24">
        <v>6664</v>
      </c>
      <c r="H53" s="13">
        <v>99.879101594443497</v>
      </c>
      <c r="I53" s="13">
        <v>8.5399999999999991</v>
      </c>
      <c r="J53" s="24">
        <v>2580</v>
      </c>
      <c r="K53" s="13">
        <v>86.650573908259403</v>
      </c>
      <c r="L53" s="13">
        <v>2.11</v>
      </c>
      <c r="M53" s="24">
        <v>4942</v>
      </c>
      <c r="N53" s="13">
        <v>87.065180002727402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84.3991566985937</v>
      </c>
      <c r="C54" s="13">
        <v>-6.5</v>
      </c>
      <c r="D54" s="24">
        <v>6735</v>
      </c>
      <c r="E54" s="13">
        <v>85.4151277319488</v>
      </c>
      <c r="F54" s="13">
        <v>-5.92</v>
      </c>
      <c r="G54" s="24">
        <v>5997</v>
      </c>
      <c r="H54" s="13">
        <v>89.479048168876403</v>
      </c>
      <c r="I54" s="13">
        <v>-10.41</v>
      </c>
      <c r="J54" s="24">
        <v>2279</v>
      </c>
      <c r="K54" s="13">
        <v>82.033863370108804</v>
      </c>
      <c r="L54" s="13">
        <v>-5.33</v>
      </c>
      <c r="M54" s="24">
        <v>4456</v>
      </c>
      <c r="N54" s="13">
        <v>83.247335261482206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84.479578142011704</v>
      </c>
      <c r="C55" s="13">
        <v>0.1</v>
      </c>
      <c r="D55" s="24">
        <v>6975</v>
      </c>
      <c r="E55" s="13">
        <v>85.516175161396305</v>
      </c>
      <c r="F55" s="13">
        <v>0.12</v>
      </c>
      <c r="G55" s="24">
        <v>6244</v>
      </c>
      <c r="H55" s="13">
        <v>87.330528040731295</v>
      </c>
      <c r="I55" s="13">
        <v>-2.4</v>
      </c>
      <c r="J55" s="24">
        <v>2335</v>
      </c>
      <c r="K55" s="13">
        <v>82.495509196594398</v>
      </c>
      <c r="L55" s="13">
        <v>0.56000000000000005</v>
      </c>
      <c r="M55" s="24">
        <v>4640</v>
      </c>
      <c r="N55" s="13">
        <v>83.285316866541606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93.699924188167003</v>
      </c>
      <c r="C56" s="14">
        <v>10.91</v>
      </c>
      <c r="D56" s="25">
        <v>8316</v>
      </c>
      <c r="E56" s="14">
        <v>95.336287934676506</v>
      </c>
      <c r="F56" s="14">
        <v>11.48</v>
      </c>
      <c r="G56" s="25">
        <v>7413</v>
      </c>
      <c r="H56" s="14">
        <v>98.438401183514699</v>
      </c>
      <c r="I56" s="14">
        <v>12.72</v>
      </c>
      <c r="J56" s="25">
        <v>2902</v>
      </c>
      <c r="K56" s="14">
        <v>90.704853711604102</v>
      </c>
      <c r="L56" s="14">
        <v>9.9499999999999993</v>
      </c>
      <c r="M56" s="25">
        <v>5414</v>
      </c>
      <c r="N56" s="14">
        <v>92.538469996969198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85.4759679706263</v>
      </c>
      <c r="C57" s="12">
        <v>-8.7799999999999994</v>
      </c>
      <c r="D57" s="23">
        <v>5563</v>
      </c>
      <c r="E57" s="12">
        <v>87.023893001211306</v>
      </c>
      <c r="F57" s="12">
        <v>-8.7200000000000006</v>
      </c>
      <c r="G57" s="23">
        <v>5004</v>
      </c>
      <c r="H57" s="12">
        <v>96.464023251270106</v>
      </c>
      <c r="I57" s="12">
        <v>-2.0099999999999998</v>
      </c>
      <c r="J57" s="23">
        <v>1885</v>
      </c>
      <c r="K57" s="12">
        <v>81.366087271946299</v>
      </c>
      <c r="L57" s="12">
        <v>-10.3</v>
      </c>
      <c r="M57" s="23">
        <v>3678</v>
      </c>
      <c r="N57" s="12">
        <v>83.236927178371403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90.275422152410101</v>
      </c>
      <c r="C58" s="13">
        <v>5.61</v>
      </c>
      <c r="D58" s="24">
        <v>6881</v>
      </c>
      <c r="E58" s="13">
        <v>91.176987652613207</v>
      </c>
      <c r="F58" s="13">
        <v>4.7699999999999996</v>
      </c>
      <c r="G58" s="24">
        <v>6089</v>
      </c>
      <c r="H58" s="13">
        <v>96.670958899418196</v>
      </c>
      <c r="I58" s="13">
        <v>0.21</v>
      </c>
      <c r="J58" s="24">
        <v>2266</v>
      </c>
      <c r="K58" s="13">
        <v>87.199713861185998</v>
      </c>
      <c r="L58" s="13">
        <v>7.17</v>
      </c>
      <c r="M58" s="24">
        <v>4615</v>
      </c>
      <c r="N58" s="13">
        <v>87.7927685842931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90.005381255530693</v>
      </c>
      <c r="C59" s="13">
        <v>-0.3</v>
      </c>
      <c r="D59" s="24">
        <v>11056</v>
      </c>
      <c r="E59" s="13">
        <v>91.073744263917305</v>
      </c>
      <c r="F59" s="13">
        <v>-0.11</v>
      </c>
      <c r="G59" s="24">
        <v>10146</v>
      </c>
      <c r="H59" s="13">
        <v>94.284026808055501</v>
      </c>
      <c r="I59" s="13">
        <v>-2.4700000000000002</v>
      </c>
      <c r="J59" s="24">
        <v>3366</v>
      </c>
      <c r="K59" s="13">
        <v>88.100884187813904</v>
      </c>
      <c r="L59" s="13">
        <v>1.03</v>
      </c>
      <c r="M59" s="24">
        <v>7690</v>
      </c>
      <c r="N59" s="13">
        <v>89.112683243564106</v>
      </c>
      <c r="O59" s="13">
        <v>1.5</v>
      </c>
      <c r="P59" s="24">
        <v>6780</v>
      </c>
    </row>
    <row r="60" spans="1:16" ht="17.25" customHeight="1" x14ac:dyDescent="0.15">
      <c r="A60" s="6">
        <v>201204</v>
      </c>
      <c r="B60" s="13">
        <v>87.973807638400601</v>
      </c>
      <c r="C60" s="13">
        <v>-2.2599999999999998</v>
      </c>
      <c r="D60" s="24">
        <v>7467</v>
      </c>
      <c r="E60" s="13">
        <v>88.656638828961704</v>
      </c>
      <c r="F60" s="13">
        <v>-2.65</v>
      </c>
      <c r="G60" s="24">
        <v>6707</v>
      </c>
      <c r="H60" s="13">
        <v>92.888205202777897</v>
      </c>
      <c r="I60" s="13">
        <v>-1.48</v>
      </c>
      <c r="J60" s="24">
        <v>2401</v>
      </c>
      <c r="K60" s="13">
        <v>86.208627435656098</v>
      </c>
      <c r="L60" s="13">
        <v>-2.15</v>
      </c>
      <c r="M60" s="24">
        <v>5066</v>
      </c>
      <c r="N60" s="13">
        <v>86.857727193993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93.560091333078205</v>
      </c>
      <c r="C61" s="13">
        <v>6.35</v>
      </c>
      <c r="D61" s="24">
        <v>7310</v>
      </c>
      <c r="E61" s="13">
        <v>93.053266804972395</v>
      </c>
      <c r="F61" s="13">
        <v>4.96</v>
      </c>
      <c r="G61" s="24">
        <v>6444</v>
      </c>
      <c r="H61" s="13">
        <v>97.061437411541405</v>
      </c>
      <c r="I61" s="13">
        <v>4.49</v>
      </c>
      <c r="J61" s="24">
        <v>2398</v>
      </c>
      <c r="K61" s="13">
        <v>91.849288124734997</v>
      </c>
      <c r="L61" s="13">
        <v>6.54</v>
      </c>
      <c r="M61" s="24">
        <v>4912</v>
      </c>
      <c r="N61" s="13">
        <v>90.608765843206498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90.005165960804007</v>
      </c>
      <c r="C62" s="13">
        <v>-3.8</v>
      </c>
      <c r="D62" s="24">
        <v>7703</v>
      </c>
      <c r="E62" s="13">
        <v>90.141805218797799</v>
      </c>
      <c r="F62" s="13">
        <v>-3.13</v>
      </c>
      <c r="G62" s="24">
        <v>6812</v>
      </c>
      <c r="H62" s="13">
        <v>93.109807293603097</v>
      </c>
      <c r="I62" s="13">
        <v>-4.07</v>
      </c>
      <c r="J62" s="24">
        <v>2582</v>
      </c>
      <c r="K62" s="13">
        <v>88.469273006482894</v>
      </c>
      <c r="L62" s="13">
        <v>-3.68</v>
      </c>
      <c r="M62" s="24">
        <v>5121</v>
      </c>
      <c r="N62" s="13">
        <v>88.373708059032296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90.410293017640996</v>
      </c>
      <c r="C63" s="13">
        <v>0.45</v>
      </c>
      <c r="D63" s="24">
        <v>7956</v>
      </c>
      <c r="E63" s="13">
        <v>91.029792487843295</v>
      </c>
      <c r="F63" s="13">
        <v>0.99</v>
      </c>
      <c r="G63" s="24">
        <v>7076</v>
      </c>
      <c r="H63" s="13">
        <v>96.300577786586004</v>
      </c>
      <c r="I63" s="13">
        <v>3.43</v>
      </c>
      <c r="J63" s="24">
        <v>2690</v>
      </c>
      <c r="K63" s="13">
        <v>88.427919639039402</v>
      </c>
      <c r="L63" s="13">
        <v>-0.05</v>
      </c>
      <c r="M63" s="24">
        <v>5266</v>
      </c>
      <c r="N63" s="13">
        <v>89.200907770040502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95.760784075969099</v>
      </c>
      <c r="C64" s="13">
        <v>5.92</v>
      </c>
      <c r="D64" s="24">
        <v>7495</v>
      </c>
      <c r="E64" s="13">
        <v>97.505025504044298</v>
      </c>
      <c r="F64" s="13">
        <v>7.11</v>
      </c>
      <c r="G64" s="24">
        <v>6773</v>
      </c>
      <c r="H64" s="13">
        <v>101.6959903828561</v>
      </c>
      <c r="I64" s="13">
        <v>5.6</v>
      </c>
      <c r="J64" s="24">
        <v>2565</v>
      </c>
      <c r="K64" s="13">
        <v>91.960646389336901</v>
      </c>
      <c r="L64" s="13">
        <v>4</v>
      </c>
      <c r="M64" s="24">
        <v>4930</v>
      </c>
      <c r="N64" s="13">
        <v>94.017657252090103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90.0319905771116</v>
      </c>
      <c r="C65" s="13">
        <v>-5.98</v>
      </c>
      <c r="D65" s="24">
        <v>7446</v>
      </c>
      <c r="E65" s="13">
        <v>90.817647182290699</v>
      </c>
      <c r="F65" s="13">
        <v>-6.86</v>
      </c>
      <c r="G65" s="24">
        <v>6624</v>
      </c>
      <c r="H65" s="13">
        <v>95.333938212452694</v>
      </c>
      <c r="I65" s="13">
        <v>-6.26</v>
      </c>
      <c r="J65" s="24">
        <v>2454</v>
      </c>
      <c r="K65" s="13">
        <v>88.324546420832803</v>
      </c>
      <c r="L65" s="13">
        <v>-3.95</v>
      </c>
      <c r="M65" s="24">
        <v>4992</v>
      </c>
      <c r="N65" s="13">
        <v>89.386889785298706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95.271881733069506</v>
      </c>
      <c r="C66" s="13">
        <v>5.82</v>
      </c>
      <c r="D66" s="24">
        <v>7566</v>
      </c>
      <c r="E66" s="13">
        <v>96.308917533416206</v>
      </c>
      <c r="F66" s="13">
        <v>6.05</v>
      </c>
      <c r="G66" s="24">
        <v>6715</v>
      </c>
      <c r="H66" s="13">
        <v>100.5206598571139</v>
      </c>
      <c r="I66" s="13">
        <v>5.44</v>
      </c>
      <c r="J66" s="24">
        <v>2550</v>
      </c>
      <c r="K66" s="13">
        <v>92.820358788686804</v>
      </c>
      <c r="L66" s="13">
        <v>5.09</v>
      </c>
      <c r="M66" s="24">
        <v>5016</v>
      </c>
      <c r="N66" s="13">
        <v>94.000557062726003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97.849065730431604</v>
      </c>
      <c r="C67" s="13">
        <v>2.71</v>
      </c>
      <c r="D67" s="24">
        <v>8060</v>
      </c>
      <c r="E67" s="13">
        <v>100.03434562535671</v>
      </c>
      <c r="F67" s="13">
        <v>3.87</v>
      </c>
      <c r="G67" s="24">
        <v>7264</v>
      </c>
      <c r="H67" s="13">
        <v>100.835374259267</v>
      </c>
      <c r="I67" s="13">
        <v>0.31</v>
      </c>
      <c r="J67" s="24">
        <v>2688</v>
      </c>
      <c r="K67" s="13">
        <v>95.602018192036397</v>
      </c>
      <c r="L67" s="13">
        <v>3</v>
      </c>
      <c r="M67" s="24">
        <v>5372</v>
      </c>
      <c r="N67" s="13">
        <v>97.769645292920998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97.593645819495293</v>
      </c>
      <c r="C68" s="14">
        <v>-0.26</v>
      </c>
      <c r="D68" s="25">
        <v>8657</v>
      </c>
      <c r="E68" s="14">
        <v>99.976194553005897</v>
      </c>
      <c r="F68" s="14">
        <v>-0.06</v>
      </c>
      <c r="G68" s="25">
        <v>7784</v>
      </c>
      <c r="H68" s="14">
        <v>97.188347718545003</v>
      </c>
      <c r="I68" s="14">
        <v>-3.62</v>
      </c>
      <c r="J68" s="25">
        <v>2875</v>
      </c>
      <c r="K68" s="14">
        <v>97.055425370430598</v>
      </c>
      <c r="L68" s="14">
        <v>1.52</v>
      </c>
      <c r="M68" s="25">
        <v>5782</v>
      </c>
      <c r="N68" s="14">
        <v>100.8143029512198</v>
      </c>
      <c r="O68" s="14">
        <v>3.11</v>
      </c>
      <c r="P68" s="25">
        <v>4909</v>
      </c>
    </row>
    <row r="69" spans="1:16" ht="17.25" customHeight="1" x14ac:dyDescent="0.15">
      <c r="A69" s="5">
        <v>201301</v>
      </c>
      <c r="B69" s="12">
        <v>88.374626770614896</v>
      </c>
      <c r="C69" s="12">
        <v>-9.4499999999999993</v>
      </c>
      <c r="D69" s="23">
        <v>5778</v>
      </c>
      <c r="E69" s="12">
        <v>87.532021625319402</v>
      </c>
      <c r="F69" s="12">
        <v>-12.45</v>
      </c>
      <c r="G69" s="23">
        <v>5052</v>
      </c>
      <c r="H69" s="12">
        <v>95.359709197052396</v>
      </c>
      <c r="I69" s="12">
        <v>-1.88</v>
      </c>
      <c r="J69" s="23">
        <v>1859</v>
      </c>
      <c r="K69" s="12">
        <v>85.998271753158406</v>
      </c>
      <c r="L69" s="12">
        <v>-11.39</v>
      </c>
      <c r="M69" s="23">
        <v>3919</v>
      </c>
      <c r="N69" s="12">
        <v>84.564520546821598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96.384042201473505</v>
      </c>
      <c r="C70" s="13">
        <v>9.06</v>
      </c>
      <c r="D70" s="24">
        <v>7410</v>
      </c>
      <c r="E70" s="13">
        <v>97.838203150340107</v>
      </c>
      <c r="F70" s="13">
        <v>11.77</v>
      </c>
      <c r="G70" s="24">
        <v>6593</v>
      </c>
      <c r="H70" s="13">
        <v>97.1005699728438</v>
      </c>
      <c r="I70" s="13">
        <v>1.83</v>
      </c>
      <c r="J70" s="24">
        <v>2301</v>
      </c>
      <c r="K70" s="13">
        <v>95.732539792015402</v>
      </c>
      <c r="L70" s="13">
        <v>11.32</v>
      </c>
      <c r="M70" s="24">
        <v>5109</v>
      </c>
      <c r="N70" s="13">
        <v>97.669127432478007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101.7439356256569</v>
      </c>
      <c r="C71" s="13">
        <v>5.56</v>
      </c>
      <c r="D71" s="24">
        <v>12504</v>
      </c>
      <c r="E71" s="13">
        <v>102.6523567589349</v>
      </c>
      <c r="F71" s="13">
        <v>4.92</v>
      </c>
      <c r="G71" s="24">
        <v>11451</v>
      </c>
      <c r="H71" s="13">
        <v>101.68109438933649</v>
      </c>
      <c r="I71" s="13">
        <v>4.72</v>
      </c>
      <c r="J71" s="24">
        <v>3606</v>
      </c>
      <c r="K71" s="13">
        <v>101.8741491115384</v>
      </c>
      <c r="L71" s="13">
        <v>6.42</v>
      </c>
      <c r="M71" s="24">
        <v>8898</v>
      </c>
      <c r="N71" s="13">
        <v>103.1827120508289</v>
      </c>
      <c r="O71" s="13">
        <v>5.65</v>
      </c>
      <c r="P71" s="24">
        <v>7845</v>
      </c>
    </row>
    <row r="72" spans="1:16" ht="17.25" customHeight="1" x14ac:dyDescent="0.15">
      <c r="A72" s="6">
        <v>201304</v>
      </c>
      <c r="B72" s="13">
        <v>104.5528485307081</v>
      </c>
      <c r="C72" s="13">
        <v>2.76</v>
      </c>
      <c r="D72" s="24">
        <v>8899</v>
      </c>
      <c r="E72" s="13">
        <v>106.08406817334961</v>
      </c>
      <c r="F72" s="13">
        <v>3.34</v>
      </c>
      <c r="G72" s="24">
        <v>8046</v>
      </c>
      <c r="H72" s="13">
        <v>101.4198879427836</v>
      </c>
      <c r="I72" s="13">
        <v>-0.26</v>
      </c>
      <c r="J72" s="24">
        <v>2626</v>
      </c>
      <c r="K72" s="13">
        <v>106.1834833246015</v>
      </c>
      <c r="L72" s="13">
        <v>4.2300000000000004</v>
      </c>
      <c r="M72" s="24">
        <v>6273</v>
      </c>
      <c r="N72" s="13">
        <v>108.723488945189</v>
      </c>
      <c r="O72" s="13">
        <v>5.37</v>
      </c>
      <c r="P72" s="24">
        <v>5420</v>
      </c>
    </row>
    <row r="73" spans="1:16" ht="17.25" customHeight="1" x14ac:dyDescent="0.15">
      <c r="A73" s="6">
        <v>201305</v>
      </c>
      <c r="B73" s="13">
        <v>110.6443106642741</v>
      </c>
      <c r="C73" s="13">
        <v>5.83</v>
      </c>
      <c r="D73" s="24">
        <v>8723</v>
      </c>
      <c r="E73" s="13">
        <v>112.4271457436046</v>
      </c>
      <c r="F73" s="13">
        <v>5.98</v>
      </c>
      <c r="G73" s="24">
        <v>7857</v>
      </c>
      <c r="H73" s="13">
        <v>115.0840849253964</v>
      </c>
      <c r="I73" s="13">
        <v>13.47</v>
      </c>
      <c r="J73" s="24">
        <v>2861</v>
      </c>
      <c r="K73" s="13">
        <v>108.534726386404</v>
      </c>
      <c r="L73" s="13">
        <v>2.21</v>
      </c>
      <c r="M73" s="24">
        <v>5862</v>
      </c>
      <c r="N73" s="13">
        <v>110.7752593602773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102.0588603699933</v>
      </c>
      <c r="C74" s="13">
        <v>-7.76</v>
      </c>
      <c r="D74" s="24">
        <v>8701</v>
      </c>
      <c r="E74" s="13">
        <v>103.25051420182071</v>
      </c>
      <c r="F74" s="13">
        <v>-8.16</v>
      </c>
      <c r="G74" s="24">
        <v>7777</v>
      </c>
      <c r="H74" s="13">
        <v>102.6429459398536</v>
      </c>
      <c r="I74" s="13">
        <v>-10.81</v>
      </c>
      <c r="J74" s="24">
        <v>2845</v>
      </c>
      <c r="K74" s="13">
        <v>101.7631585457078</v>
      </c>
      <c r="L74" s="13">
        <v>-6.24</v>
      </c>
      <c r="M74" s="24">
        <v>5856</v>
      </c>
      <c r="N74" s="13">
        <v>103.66391344860369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103.1222838692449</v>
      </c>
      <c r="C75" s="13">
        <v>1.04</v>
      </c>
      <c r="D75" s="24">
        <v>9069</v>
      </c>
      <c r="E75" s="13">
        <v>104.4177161201836</v>
      </c>
      <c r="F75" s="13">
        <v>1.1299999999999999</v>
      </c>
      <c r="G75" s="24">
        <v>8120</v>
      </c>
      <c r="H75" s="13">
        <v>102.4702336396156</v>
      </c>
      <c r="I75" s="13">
        <v>-0.17</v>
      </c>
      <c r="J75" s="24">
        <v>2886</v>
      </c>
      <c r="K75" s="13">
        <v>103.5635531187401</v>
      </c>
      <c r="L75" s="13">
        <v>1.77</v>
      </c>
      <c r="M75" s="24">
        <v>6183</v>
      </c>
      <c r="N75" s="13">
        <v>105.88113285739171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102.0568854544231</v>
      </c>
      <c r="C76" s="13">
        <v>-1.03</v>
      </c>
      <c r="D76" s="24">
        <v>7972</v>
      </c>
      <c r="E76" s="13">
        <v>102.8381262265781</v>
      </c>
      <c r="F76" s="13">
        <v>-1.51</v>
      </c>
      <c r="G76" s="24">
        <v>7135</v>
      </c>
      <c r="H76" s="13">
        <v>101.0780813117475</v>
      </c>
      <c r="I76" s="13">
        <v>-1.36</v>
      </c>
      <c r="J76" s="24">
        <v>2539</v>
      </c>
      <c r="K76" s="13">
        <v>102.32440596800009</v>
      </c>
      <c r="L76" s="13">
        <v>-1.2</v>
      </c>
      <c r="M76" s="24">
        <v>5433</v>
      </c>
      <c r="N76" s="13">
        <v>103.4867746889478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99.3897323089369</v>
      </c>
      <c r="C77" s="13">
        <v>-2.61</v>
      </c>
      <c r="D77" s="24">
        <v>8145</v>
      </c>
      <c r="E77" s="13">
        <v>100.49295913528201</v>
      </c>
      <c r="F77" s="13">
        <v>-2.2799999999999998</v>
      </c>
      <c r="G77" s="24">
        <v>7263</v>
      </c>
      <c r="H77" s="13">
        <v>99.424370904099703</v>
      </c>
      <c r="I77" s="13">
        <v>-1.64</v>
      </c>
      <c r="J77" s="24">
        <v>2555</v>
      </c>
      <c r="K77" s="13">
        <v>99.823461356958603</v>
      </c>
      <c r="L77" s="13">
        <v>-2.44</v>
      </c>
      <c r="M77" s="24">
        <v>5590</v>
      </c>
      <c r="N77" s="13">
        <v>101.72641613932591</v>
      </c>
      <c r="O77" s="13">
        <v>-1.7</v>
      </c>
      <c r="P77" s="24">
        <v>4708</v>
      </c>
    </row>
    <row r="78" spans="1:16" ht="17.25" customHeight="1" x14ac:dyDescent="0.15">
      <c r="A78" s="6">
        <v>201310</v>
      </c>
      <c r="B78" s="13">
        <v>103.4404620917787</v>
      </c>
      <c r="C78" s="13">
        <v>4.08</v>
      </c>
      <c r="D78" s="24">
        <v>8197</v>
      </c>
      <c r="E78" s="13">
        <v>103.3724008376518</v>
      </c>
      <c r="F78" s="13">
        <v>2.87</v>
      </c>
      <c r="G78" s="24">
        <v>7172</v>
      </c>
      <c r="H78" s="13">
        <v>103.88602477379369</v>
      </c>
      <c r="I78" s="13">
        <v>4.49</v>
      </c>
      <c r="J78" s="24">
        <v>2630</v>
      </c>
      <c r="K78" s="13">
        <v>103.2290279082319</v>
      </c>
      <c r="L78" s="13">
        <v>3.41</v>
      </c>
      <c r="M78" s="24">
        <v>5567</v>
      </c>
      <c r="N78" s="13">
        <v>103.1985440918708</v>
      </c>
      <c r="O78" s="13">
        <v>1.45</v>
      </c>
      <c r="P78" s="24">
        <v>4542</v>
      </c>
    </row>
    <row r="79" spans="1:16" ht="17.25" customHeight="1" x14ac:dyDescent="0.15">
      <c r="A79" s="6">
        <v>201311</v>
      </c>
      <c r="B79" s="13">
        <v>101.9818060956365</v>
      </c>
      <c r="C79" s="13">
        <v>-1.41</v>
      </c>
      <c r="D79" s="24">
        <v>8400</v>
      </c>
      <c r="E79" s="13">
        <v>102.4238668441017</v>
      </c>
      <c r="F79" s="13">
        <v>-0.92</v>
      </c>
      <c r="G79" s="24">
        <v>7418</v>
      </c>
      <c r="H79" s="13">
        <v>101.0404479970956</v>
      </c>
      <c r="I79" s="13">
        <v>-2.74</v>
      </c>
      <c r="J79" s="24">
        <v>2684</v>
      </c>
      <c r="K79" s="13">
        <v>101.61710871567659</v>
      </c>
      <c r="L79" s="13">
        <v>-1.56</v>
      </c>
      <c r="M79" s="24">
        <v>5716</v>
      </c>
      <c r="N79" s="13">
        <v>101.19645256641989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98.077163351947505</v>
      </c>
      <c r="C80" s="14">
        <v>-3.83</v>
      </c>
      <c r="D80" s="25">
        <v>8669</v>
      </c>
      <c r="E80" s="14">
        <v>98.294313437176697</v>
      </c>
      <c r="F80" s="14">
        <v>-4.03</v>
      </c>
      <c r="G80" s="25">
        <v>7639</v>
      </c>
      <c r="H80" s="14">
        <v>98.861684599981601</v>
      </c>
      <c r="I80" s="14">
        <v>-2.16</v>
      </c>
      <c r="J80" s="25">
        <v>2908</v>
      </c>
      <c r="K80" s="14">
        <v>97.157678666532206</v>
      </c>
      <c r="L80" s="14">
        <v>-4.3899999999999997</v>
      </c>
      <c r="M80" s="25">
        <v>5761</v>
      </c>
      <c r="N80" s="14">
        <v>97.547609354392407</v>
      </c>
      <c r="O80" s="14">
        <v>-3.61</v>
      </c>
      <c r="P80" s="25">
        <v>4731</v>
      </c>
    </row>
    <row r="81" spans="1:16" ht="17.25" customHeight="1" x14ac:dyDescent="0.15">
      <c r="A81" s="5">
        <v>201401</v>
      </c>
      <c r="B81" s="12">
        <v>104.7052448599499</v>
      </c>
      <c r="C81" s="12">
        <v>6.76</v>
      </c>
      <c r="D81" s="23">
        <v>6879</v>
      </c>
      <c r="E81" s="12">
        <v>103.5106041222293</v>
      </c>
      <c r="F81" s="12">
        <v>5.31</v>
      </c>
      <c r="G81" s="23">
        <v>5996</v>
      </c>
      <c r="H81" s="12">
        <v>106.5304963523635</v>
      </c>
      <c r="I81" s="12">
        <v>7.76</v>
      </c>
      <c r="J81" s="23">
        <v>2070</v>
      </c>
      <c r="K81" s="12">
        <v>104.53825450181689</v>
      </c>
      <c r="L81" s="12">
        <v>7.6</v>
      </c>
      <c r="M81" s="23">
        <v>4809</v>
      </c>
      <c r="N81" s="12">
        <v>103.06238801448291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102.1649118493601</v>
      </c>
      <c r="C82" s="13">
        <v>-2.4300000000000002</v>
      </c>
      <c r="D82" s="24">
        <v>7865</v>
      </c>
      <c r="E82" s="13">
        <v>101.633961884613</v>
      </c>
      <c r="F82" s="13">
        <v>-1.81</v>
      </c>
      <c r="G82" s="24">
        <v>6861</v>
      </c>
      <c r="H82" s="13">
        <v>101.7249422410011</v>
      </c>
      <c r="I82" s="13">
        <v>-4.51</v>
      </c>
      <c r="J82" s="24">
        <v>2411</v>
      </c>
      <c r="K82" s="13">
        <v>101.98480005168901</v>
      </c>
      <c r="L82" s="13">
        <v>-2.44</v>
      </c>
      <c r="M82" s="24">
        <v>5454</v>
      </c>
      <c r="N82" s="13">
        <v>100.94108936857511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107.050391985972</v>
      </c>
      <c r="C83" s="13">
        <v>4.78</v>
      </c>
      <c r="D83" s="24">
        <v>13129</v>
      </c>
      <c r="E83" s="13">
        <v>105.23812955543001</v>
      </c>
      <c r="F83" s="13">
        <v>3.55</v>
      </c>
      <c r="G83" s="24">
        <v>11719</v>
      </c>
      <c r="H83" s="13">
        <v>108.12487121726291</v>
      </c>
      <c r="I83" s="13">
        <v>6.29</v>
      </c>
      <c r="J83" s="24">
        <v>3819</v>
      </c>
      <c r="K83" s="13">
        <v>107.0266689706899</v>
      </c>
      <c r="L83" s="13">
        <v>4.9400000000000004</v>
      </c>
      <c r="M83" s="24">
        <v>9310</v>
      </c>
      <c r="N83" s="13">
        <v>104.5498792702361</v>
      </c>
      <c r="O83" s="13">
        <v>3.58</v>
      </c>
      <c r="P83" s="24">
        <v>7900</v>
      </c>
    </row>
    <row r="84" spans="1:16" ht="17.25" customHeight="1" x14ac:dyDescent="0.15">
      <c r="A84" s="6">
        <v>201404</v>
      </c>
      <c r="B84" s="13">
        <v>84.799318051687905</v>
      </c>
      <c r="C84" s="13">
        <v>-20.79</v>
      </c>
      <c r="D84" s="24">
        <v>7274</v>
      </c>
      <c r="E84" s="13">
        <v>82.909970922769404</v>
      </c>
      <c r="F84" s="13">
        <v>-21.22</v>
      </c>
      <c r="G84" s="24">
        <v>6337</v>
      </c>
      <c r="H84" s="13">
        <v>84.348453376422398</v>
      </c>
      <c r="I84" s="13">
        <v>-21.99</v>
      </c>
      <c r="J84" s="24">
        <v>2200</v>
      </c>
      <c r="K84" s="13">
        <v>84.988056661493502</v>
      </c>
      <c r="L84" s="13">
        <v>-20.59</v>
      </c>
      <c r="M84" s="24">
        <v>5074</v>
      </c>
      <c r="N84" s="13">
        <v>82.066930048163002</v>
      </c>
      <c r="O84" s="13">
        <v>-21.5</v>
      </c>
      <c r="P84" s="24">
        <v>4137</v>
      </c>
    </row>
    <row r="85" spans="1:16" ht="17.25" customHeight="1" x14ac:dyDescent="0.15">
      <c r="A85" s="6">
        <v>201405</v>
      </c>
      <c r="B85" s="13">
        <v>95.933091190296906</v>
      </c>
      <c r="C85" s="13">
        <v>13.13</v>
      </c>
      <c r="D85" s="24">
        <v>7586</v>
      </c>
      <c r="E85" s="13">
        <v>94.300816255538194</v>
      </c>
      <c r="F85" s="13">
        <v>13.74</v>
      </c>
      <c r="G85" s="24">
        <v>6622</v>
      </c>
      <c r="H85" s="13">
        <v>97.742253527499201</v>
      </c>
      <c r="I85" s="13">
        <v>15.88</v>
      </c>
      <c r="J85" s="24">
        <v>2446</v>
      </c>
      <c r="K85" s="13">
        <v>95.003144338252397</v>
      </c>
      <c r="L85" s="13">
        <v>11.78</v>
      </c>
      <c r="M85" s="24">
        <v>5140</v>
      </c>
      <c r="N85" s="13">
        <v>92.205149008782101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91.744749026069599</v>
      </c>
      <c r="C86" s="13">
        <v>-4.37</v>
      </c>
      <c r="D86" s="24">
        <v>7857</v>
      </c>
      <c r="E86" s="13">
        <v>90.902568240380603</v>
      </c>
      <c r="F86" s="13">
        <v>-3.6</v>
      </c>
      <c r="G86" s="24">
        <v>6879</v>
      </c>
      <c r="H86" s="13">
        <v>93.740327528964499</v>
      </c>
      <c r="I86" s="13">
        <v>-4.09</v>
      </c>
      <c r="J86" s="24">
        <v>2616</v>
      </c>
      <c r="K86" s="13">
        <v>90.721159769959499</v>
      </c>
      <c r="L86" s="13">
        <v>-4.51</v>
      </c>
      <c r="M86" s="24">
        <v>5241</v>
      </c>
      <c r="N86" s="13">
        <v>89.268264384733001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95.7129983706959</v>
      </c>
      <c r="C87" s="13">
        <v>4.33</v>
      </c>
      <c r="D87" s="24">
        <v>8416</v>
      </c>
      <c r="E87" s="13">
        <v>93.689761236563996</v>
      </c>
      <c r="F87" s="13">
        <v>3.07</v>
      </c>
      <c r="G87" s="24">
        <v>7292</v>
      </c>
      <c r="H87" s="13">
        <v>96.190302240420493</v>
      </c>
      <c r="I87" s="13">
        <v>2.61</v>
      </c>
      <c r="J87" s="24">
        <v>2736</v>
      </c>
      <c r="K87" s="13">
        <v>94.904124616696194</v>
      </c>
      <c r="L87" s="13">
        <v>4.6100000000000003</v>
      </c>
      <c r="M87" s="24">
        <v>5680</v>
      </c>
      <c r="N87" s="13">
        <v>91.650036985947906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92.843492455659501</v>
      </c>
      <c r="C88" s="13">
        <v>-3</v>
      </c>
      <c r="D88" s="24">
        <v>7232</v>
      </c>
      <c r="E88" s="13">
        <v>90.302884554412401</v>
      </c>
      <c r="F88" s="13">
        <v>-3.61</v>
      </c>
      <c r="G88" s="24">
        <v>6247</v>
      </c>
      <c r="H88" s="13">
        <v>93.384110084109295</v>
      </c>
      <c r="I88" s="13">
        <v>-2.92</v>
      </c>
      <c r="J88" s="24">
        <v>2321</v>
      </c>
      <c r="K88" s="13">
        <v>93.167498314882906</v>
      </c>
      <c r="L88" s="13">
        <v>-1.83</v>
      </c>
      <c r="M88" s="24">
        <v>4911</v>
      </c>
      <c r="N88" s="13">
        <v>88.8929071139423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97.146311948394896</v>
      </c>
      <c r="C89" s="13">
        <v>4.63</v>
      </c>
      <c r="D89" s="24">
        <v>7920</v>
      </c>
      <c r="E89" s="13">
        <v>94.6698825860515</v>
      </c>
      <c r="F89" s="13">
        <v>4.84</v>
      </c>
      <c r="G89" s="24">
        <v>6811</v>
      </c>
      <c r="H89" s="13">
        <v>98.280304990165007</v>
      </c>
      <c r="I89" s="13">
        <v>5.24</v>
      </c>
      <c r="J89" s="24">
        <v>2528</v>
      </c>
      <c r="K89" s="13">
        <v>96.822252618641201</v>
      </c>
      <c r="L89" s="13">
        <v>3.92</v>
      </c>
      <c r="M89" s="24">
        <v>5392</v>
      </c>
      <c r="N89" s="13">
        <v>93.004001123089097</v>
      </c>
      <c r="O89" s="13">
        <v>4.62</v>
      </c>
      <c r="P89" s="24">
        <v>4283</v>
      </c>
    </row>
    <row r="90" spans="1:16" ht="17.25" customHeight="1" x14ac:dyDescent="0.15">
      <c r="A90" s="6">
        <v>201410</v>
      </c>
      <c r="B90" s="13">
        <v>97.161278961861498</v>
      </c>
      <c r="C90" s="13">
        <v>0.02</v>
      </c>
      <c r="D90" s="24">
        <v>7706</v>
      </c>
      <c r="E90" s="13">
        <v>94.282849088221994</v>
      </c>
      <c r="F90" s="13">
        <v>-0.41</v>
      </c>
      <c r="G90" s="24">
        <v>6529</v>
      </c>
      <c r="H90" s="13">
        <v>95.120665400679499</v>
      </c>
      <c r="I90" s="13">
        <v>-3.21</v>
      </c>
      <c r="J90" s="24">
        <v>2412</v>
      </c>
      <c r="K90" s="13">
        <v>98.071453838944905</v>
      </c>
      <c r="L90" s="13">
        <v>1.29</v>
      </c>
      <c r="M90" s="24">
        <v>5294</v>
      </c>
      <c r="N90" s="13">
        <v>93.864939103896006</v>
      </c>
      <c r="O90" s="13">
        <v>0.93</v>
      </c>
      <c r="P90" s="24">
        <v>4117</v>
      </c>
    </row>
    <row r="91" spans="1:16" ht="17.25" customHeight="1" x14ac:dyDescent="0.15">
      <c r="A91" s="6">
        <v>201411</v>
      </c>
      <c r="B91" s="13">
        <v>91.435859136986707</v>
      </c>
      <c r="C91" s="13">
        <v>-5.89</v>
      </c>
      <c r="D91" s="24">
        <v>7525</v>
      </c>
      <c r="E91" s="13">
        <v>90.183722910151701</v>
      </c>
      <c r="F91" s="13">
        <v>-4.3499999999999996</v>
      </c>
      <c r="G91" s="24">
        <v>6519</v>
      </c>
      <c r="H91" s="13">
        <v>97.429411879833694</v>
      </c>
      <c r="I91" s="13">
        <v>2.4300000000000002</v>
      </c>
      <c r="J91" s="24">
        <v>2573</v>
      </c>
      <c r="K91" s="13">
        <v>88.055554289979</v>
      </c>
      <c r="L91" s="13">
        <v>-10.210000000000001</v>
      </c>
      <c r="M91" s="24">
        <v>4952</v>
      </c>
      <c r="N91" s="13">
        <v>84.538845849324503</v>
      </c>
      <c r="O91" s="13">
        <v>-9.94</v>
      </c>
      <c r="P91" s="24">
        <v>3946</v>
      </c>
    </row>
    <row r="92" spans="1:16" ht="17.25" customHeight="1" x14ac:dyDescent="0.15">
      <c r="A92" s="7">
        <v>201412</v>
      </c>
      <c r="B92" s="14">
        <v>99.258180959811199</v>
      </c>
      <c r="C92" s="14">
        <v>8.5500000000000007</v>
      </c>
      <c r="D92" s="25">
        <v>8719</v>
      </c>
      <c r="E92" s="14">
        <v>96.157402211453999</v>
      </c>
      <c r="F92" s="14">
        <v>6.62</v>
      </c>
      <c r="G92" s="25">
        <v>7427</v>
      </c>
      <c r="H92" s="14">
        <v>100.27364793282629</v>
      </c>
      <c r="I92" s="14">
        <v>2.92</v>
      </c>
      <c r="J92" s="25">
        <v>2920</v>
      </c>
      <c r="K92" s="14">
        <v>98.393298110891905</v>
      </c>
      <c r="L92" s="14">
        <v>11.74</v>
      </c>
      <c r="M92" s="25">
        <v>5799</v>
      </c>
      <c r="N92" s="14">
        <v>93.615228156222699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97.910576384787106</v>
      </c>
      <c r="C93" s="12">
        <v>-1.36</v>
      </c>
      <c r="D93" s="23">
        <v>6475</v>
      </c>
      <c r="E93" s="12">
        <v>94.671119787103805</v>
      </c>
      <c r="F93" s="12">
        <v>-1.55</v>
      </c>
      <c r="G93" s="23">
        <v>5511</v>
      </c>
      <c r="H93" s="12">
        <v>96.712501189525597</v>
      </c>
      <c r="I93" s="12">
        <v>-3.55</v>
      </c>
      <c r="J93" s="23">
        <v>1886</v>
      </c>
      <c r="K93" s="12">
        <v>98.784873827437593</v>
      </c>
      <c r="L93" s="12">
        <v>0.4</v>
      </c>
      <c r="M93" s="23">
        <v>4589</v>
      </c>
      <c r="N93" s="12">
        <v>94.266698009117704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106.4477018982307</v>
      </c>
      <c r="C94" s="13">
        <v>8.7200000000000006</v>
      </c>
      <c r="D94" s="24">
        <v>8211</v>
      </c>
      <c r="E94" s="13">
        <v>105.0480808625414</v>
      </c>
      <c r="F94" s="13">
        <v>10.96</v>
      </c>
      <c r="G94" s="24">
        <v>7106</v>
      </c>
      <c r="H94" s="13">
        <v>101.31783620635881</v>
      </c>
      <c r="I94" s="13">
        <v>4.76</v>
      </c>
      <c r="J94" s="24">
        <v>2394</v>
      </c>
      <c r="K94" s="13">
        <v>108.31793139435</v>
      </c>
      <c r="L94" s="13">
        <v>9.65</v>
      </c>
      <c r="M94" s="24">
        <v>5817</v>
      </c>
      <c r="N94" s="13">
        <v>106.3981491173638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100.05204552116599</v>
      </c>
      <c r="C95" s="13">
        <v>-6.01</v>
      </c>
      <c r="D95" s="24">
        <v>12156</v>
      </c>
      <c r="E95" s="13">
        <v>97.056779572954497</v>
      </c>
      <c r="F95" s="13">
        <v>-7.61</v>
      </c>
      <c r="G95" s="24">
        <v>10724</v>
      </c>
      <c r="H95" s="13">
        <v>99.730110732228297</v>
      </c>
      <c r="I95" s="13">
        <v>-1.57</v>
      </c>
      <c r="J95" s="24">
        <v>3496</v>
      </c>
      <c r="K95" s="13">
        <v>100.80309857883439</v>
      </c>
      <c r="L95" s="13">
        <v>-6.94</v>
      </c>
      <c r="M95" s="24">
        <v>8660</v>
      </c>
      <c r="N95" s="13">
        <v>96.810362195032994</v>
      </c>
      <c r="O95" s="13">
        <v>-9.01</v>
      </c>
      <c r="P95" s="24">
        <v>7228</v>
      </c>
    </row>
    <row r="96" spans="1:16" ht="17.25" customHeight="1" x14ac:dyDescent="0.15">
      <c r="A96" s="6">
        <v>201504</v>
      </c>
      <c r="B96" s="13">
        <v>101.6153443590799</v>
      </c>
      <c r="C96" s="13">
        <v>1.56</v>
      </c>
      <c r="D96" s="24">
        <v>8778</v>
      </c>
      <c r="E96" s="13">
        <v>98.442389065470294</v>
      </c>
      <c r="F96" s="13">
        <v>1.43</v>
      </c>
      <c r="G96" s="24">
        <v>7571</v>
      </c>
      <c r="H96" s="13">
        <v>102.5225134811491</v>
      </c>
      <c r="I96" s="13">
        <v>2.8</v>
      </c>
      <c r="J96" s="24">
        <v>2696</v>
      </c>
      <c r="K96" s="13">
        <v>101.1322863834968</v>
      </c>
      <c r="L96" s="13">
        <v>0.33</v>
      </c>
      <c r="M96" s="24">
        <v>6082</v>
      </c>
      <c r="N96" s="13">
        <v>95.999300180302399</v>
      </c>
      <c r="O96" s="13">
        <v>-0.84</v>
      </c>
      <c r="P96" s="24">
        <v>4875</v>
      </c>
    </row>
    <row r="97" spans="1:16" ht="17.25" customHeight="1" x14ac:dyDescent="0.15">
      <c r="A97" s="6">
        <v>201505</v>
      </c>
      <c r="B97" s="13">
        <v>99.446156521123996</v>
      </c>
      <c r="C97" s="13">
        <v>-2.13</v>
      </c>
      <c r="D97" s="24">
        <v>7894</v>
      </c>
      <c r="E97" s="13">
        <v>96.266755685061895</v>
      </c>
      <c r="F97" s="13">
        <v>-2.21</v>
      </c>
      <c r="G97" s="24">
        <v>6800</v>
      </c>
      <c r="H97" s="13">
        <v>101.5110000232724</v>
      </c>
      <c r="I97" s="13">
        <v>-0.99</v>
      </c>
      <c r="J97" s="24">
        <v>2563</v>
      </c>
      <c r="K97" s="13">
        <v>98.258992211593807</v>
      </c>
      <c r="L97" s="13">
        <v>-2.84</v>
      </c>
      <c r="M97" s="24">
        <v>5331</v>
      </c>
      <c r="N97" s="13">
        <v>92.908515913421397</v>
      </c>
      <c r="O97" s="13">
        <v>-3.22</v>
      </c>
      <c r="P97" s="24">
        <v>4237</v>
      </c>
    </row>
    <row r="98" spans="1:16" ht="17.25" customHeight="1" x14ac:dyDescent="0.15">
      <c r="A98" s="6">
        <v>201506</v>
      </c>
      <c r="B98" s="13">
        <v>105.2312152139052</v>
      </c>
      <c r="C98" s="13">
        <v>5.82</v>
      </c>
      <c r="D98" s="24">
        <v>9053</v>
      </c>
      <c r="E98" s="13">
        <v>101.35702942563741</v>
      </c>
      <c r="F98" s="13">
        <v>5.29</v>
      </c>
      <c r="G98" s="24">
        <v>7709</v>
      </c>
      <c r="H98" s="13">
        <v>104.551661251486</v>
      </c>
      <c r="I98" s="13">
        <v>3</v>
      </c>
      <c r="J98" s="24">
        <v>2931</v>
      </c>
      <c r="K98" s="13">
        <v>105.3931655313876</v>
      </c>
      <c r="L98" s="13">
        <v>7.26</v>
      </c>
      <c r="M98" s="24">
        <v>6122</v>
      </c>
      <c r="N98" s="13">
        <v>99.470368595291404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105.6967870732589</v>
      </c>
      <c r="C99" s="13">
        <v>0.44</v>
      </c>
      <c r="D99" s="24">
        <v>9303</v>
      </c>
      <c r="E99" s="13">
        <v>101.9426926333938</v>
      </c>
      <c r="F99" s="13">
        <v>0.57999999999999996</v>
      </c>
      <c r="G99" s="24">
        <v>7949</v>
      </c>
      <c r="H99" s="13">
        <v>106.4287561600832</v>
      </c>
      <c r="I99" s="13">
        <v>1.8</v>
      </c>
      <c r="J99" s="24">
        <v>3044</v>
      </c>
      <c r="K99" s="13">
        <v>104.3515169481409</v>
      </c>
      <c r="L99" s="13">
        <v>-0.99</v>
      </c>
      <c r="M99" s="24">
        <v>6259</v>
      </c>
      <c r="N99" s="13">
        <v>98.331505225300504</v>
      </c>
      <c r="O99" s="13">
        <v>-1.1399999999999999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100.4777337715133</v>
      </c>
      <c r="C100" s="13">
        <v>-4.9400000000000004</v>
      </c>
      <c r="D100" s="24">
        <v>7818</v>
      </c>
      <c r="E100" s="13">
        <v>97.346019352962799</v>
      </c>
      <c r="F100" s="13">
        <v>-4.51</v>
      </c>
      <c r="G100" s="24">
        <v>6720</v>
      </c>
      <c r="H100" s="13">
        <v>103.3429565009432</v>
      </c>
      <c r="I100" s="13">
        <v>-2.9</v>
      </c>
      <c r="J100" s="24">
        <v>2554</v>
      </c>
      <c r="K100" s="13">
        <v>100.03213189297119</v>
      </c>
      <c r="L100" s="13">
        <v>-4.1399999999999997</v>
      </c>
      <c r="M100" s="24">
        <v>5264</v>
      </c>
      <c r="N100" s="13">
        <v>94.435624951834995</v>
      </c>
      <c r="O100" s="13">
        <v>-3.96</v>
      </c>
      <c r="P100" s="24">
        <v>4166</v>
      </c>
    </row>
    <row r="101" spans="1:16" ht="17.25" customHeight="1" x14ac:dyDescent="0.15">
      <c r="A101" s="6">
        <v>201509</v>
      </c>
      <c r="B101" s="13">
        <v>102.7674286332623</v>
      </c>
      <c r="C101" s="13">
        <v>2.2799999999999998</v>
      </c>
      <c r="D101" s="24">
        <v>8365</v>
      </c>
      <c r="E101" s="13">
        <v>98.489464848225495</v>
      </c>
      <c r="F101" s="13">
        <v>1.17</v>
      </c>
      <c r="G101" s="24">
        <v>7081</v>
      </c>
      <c r="H101" s="13">
        <v>103.627783636111</v>
      </c>
      <c r="I101" s="13">
        <v>0.28000000000000003</v>
      </c>
      <c r="J101" s="24">
        <v>2676</v>
      </c>
      <c r="K101" s="13">
        <v>102.4307934378638</v>
      </c>
      <c r="L101" s="13">
        <v>2.4</v>
      </c>
      <c r="M101" s="24">
        <v>5689</v>
      </c>
      <c r="N101" s="13">
        <v>95.906212633521605</v>
      </c>
      <c r="O101" s="13">
        <v>1.56</v>
      </c>
      <c r="P101" s="24">
        <v>4405</v>
      </c>
    </row>
    <row r="102" spans="1:16" ht="17.25" customHeight="1" x14ac:dyDescent="0.15">
      <c r="A102" s="6">
        <v>201510</v>
      </c>
      <c r="B102" s="13">
        <v>101.70100403817391</v>
      </c>
      <c r="C102" s="13">
        <v>-1.04</v>
      </c>
      <c r="D102" s="24">
        <v>8073</v>
      </c>
      <c r="E102" s="13">
        <v>97.877160285379105</v>
      </c>
      <c r="F102" s="13">
        <v>-0.62</v>
      </c>
      <c r="G102" s="24">
        <v>6764</v>
      </c>
      <c r="H102" s="13">
        <v>102.8069192668567</v>
      </c>
      <c r="I102" s="13">
        <v>-0.79</v>
      </c>
      <c r="J102" s="24">
        <v>2605</v>
      </c>
      <c r="K102" s="13">
        <v>101.1565325316495</v>
      </c>
      <c r="L102" s="13">
        <v>-1.24</v>
      </c>
      <c r="M102" s="24">
        <v>5468</v>
      </c>
      <c r="N102" s="13">
        <v>95.190322746420094</v>
      </c>
      <c r="O102" s="13">
        <v>-0.75</v>
      </c>
      <c r="P102" s="24">
        <v>4159</v>
      </c>
    </row>
    <row r="103" spans="1:16" ht="17.25" customHeight="1" x14ac:dyDescent="0.15">
      <c r="A103" s="6">
        <v>201511</v>
      </c>
      <c r="B103" s="13">
        <v>101.245394510586</v>
      </c>
      <c r="C103" s="13">
        <v>-0.45</v>
      </c>
      <c r="D103" s="24">
        <v>8357</v>
      </c>
      <c r="E103" s="13">
        <v>97.526699205975405</v>
      </c>
      <c r="F103" s="13">
        <v>-0.36</v>
      </c>
      <c r="G103" s="24">
        <v>7064</v>
      </c>
      <c r="H103" s="13">
        <v>102.3595046189821</v>
      </c>
      <c r="I103" s="13">
        <v>-0.44</v>
      </c>
      <c r="J103" s="24">
        <v>2702</v>
      </c>
      <c r="K103" s="13">
        <v>100.231004447606</v>
      </c>
      <c r="L103" s="13">
        <v>-0.91</v>
      </c>
      <c r="M103" s="24">
        <v>5655</v>
      </c>
      <c r="N103" s="13">
        <v>93.279726240853805</v>
      </c>
      <c r="O103" s="13">
        <v>-2.0099999999999998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101.77238155539111</v>
      </c>
      <c r="C104" s="14">
        <v>0.52</v>
      </c>
      <c r="D104" s="25">
        <v>8907</v>
      </c>
      <c r="E104" s="14">
        <v>97.221023321754203</v>
      </c>
      <c r="F104" s="14">
        <v>-0.31</v>
      </c>
      <c r="G104" s="25">
        <v>7485</v>
      </c>
      <c r="H104" s="14">
        <v>106.68161823534631</v>
      </c>
      <c r="I104" s="14">
        <v>4.22</v>
      </c>
      <c r="J104" s="25">
        <v>3081</v>
      </c>
      <c r="K104" s="14">
        <v>99.201560868323995</v>
      </c>
      <c r="L104" s="14">
        <v>-1.03</v>
      </c>
      <c r="M104" s="25">
        <v>5826</v>
      </c>
      <c r="N104" s="14">
        <v>91.827839423568705</v>
      </c>
      <c r="O104" s="14">
        <v>-1.56</v>
      </c>
      <c r="P104" s="25">
        <v>4404</v>
      </c>
    </row>
    <row r="105" spans="1:16" ht="17.25" customHeight="1" x14ac:dyDescent="0.15">
      <c r="A105" s="5">
        <v>201601</v>
      </c>
      <c r="B105" s="12">
        <v>101.912492750434</v>
      </c>
      <c r="C105" s="12">
        <v>0.14000000000000001</v>
      </c>
      <c r="D105" s="23">
        <v>6799</v>
      </c>
      <c r="E105" s="12">
        <v>97.097439058946605</v>
      </c>
      <c r="F105" s="12">
        <v>-0.13</v>
      </c>
      <c r="G105" s="23">
        <v>5699</v>
      </c>
      <c r="H105" s="12">
        <v>104.9541338117599</v>
      </c>
      <c r="I105" s="12">
        <v>-1.62</v>
      </c>
      <c r="J105" s="23">
        <v>2058</v>
      </c>
      <c r="K105" s="12">
        <v>100.9604687051675</v>
      </c>
      <c r="L105" s="12">
        <v>1.77</v>
      </c>
      <c r="M105" s="23">
        <v>4741</v>
      </c>
      <c r="N105" s="12">
        <v>93.594846725576303</v>
      </c>
      <c r="O105" s="12">
        <v>1.92</v>
      </c>
      <c r="P105" s="23">
        <v>3641</v>
      </c>
    </row>
    <row r="106" spans="1:16" ht="17.25" customHeight="1" x14ac:dyDescent="0.15">
      <c r="A106" s="6">
        <v>201602</v>
      </c>
      <c r="B106" s="13">
        <v>104.7104208143342</v>
      </c>
      <c r="C106" s="13">
        <v>2.75</v>
      </c>
      <c r="D106" s="24">
        <v>8085</v>
      </c>
      <c r="E106" s="13">
        <v>100.14846432473389</v>
      </c>
      <c r="F106" s="13">
        <v>3.14</v>
      </c>
      <c r="G106" s="24">
        <v>6782</v>
      </c>
      <c r="H106" s="13">
        <v>107.9705865775725</v>
      </c>
      <c r="I106" s="13">
        <v>2.87</v>
      </c>
      <c r="J106" s="24">
        <v>2538</v>
      </c>
      <c r="K106" s="13">
        <v>102.9991250598037</v>
      </c>
      <c r="L106" s="13">
        <v>2.02</v>
      </c>
      <c r="M106" s="24">
        <v>5547</v>
      </c>
      <c r="N106" s="13">
        <v>95.548712103828507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109.0475603647014</v>
      </c>
      <c r="C107" s="13">
        <v>4.1399999999999997</v>
      </c>
      <c r="D107" s="24">
        <v>13039</v>
      </c>
      <c r="E107" s="13">
        <v>104.38675661762289</v>
      </c>
      <c r="F107" s="13">
        <v>4.2300000000000004</v>
      </c>
      <c r="G107" s="24">
        <v>11368</v>
      </c>
      <c r="H107" s="13">
        <v>107.3717237300779</v>
      </c>
      <c r="I107" s="13">
        <v>-0.55000000000000004</v>
      </c>
      <c r="J107" s="24">
        <v>3723</v>
      </c>
      <c r="K107" s="13">
        <v>110.43366305568939</v>
      </c>
      <c r="L107" s="13">
        <v>7.22</v>
      </c>
      <c r="M107" s="24">
        <v>9316</v>
      </c>
      <c r="N107" s="13">
        <v>104.1044426205934</v>
      </c>
      <c r="O107" s="13">
        <v>8.9499999999999993</v>
      </c>
      <c r="P107" s="24">
        <v>7645</v>
      </c>
    </row>
    <row r="108" spans="1:16" ht="17.25" customHeight="1" x14ac:dyDescent="0.15">
      <c r="A108" s="6">
        <v>201604</v>
      </c>
      <c r="B108" s="13">
        <v>106.9519050605001</v>
      </c>
      <c r="C108" s="13">
        <v>-1.92</v>
      </c>
      <c r="D108" s="24">
        <v>9271</v>
      </c>
      <c r="E108" s="13">
        <v>102.1603261150276</v>
      </c>
      <c r="F108" s="13">
        <v>-2.13</v>
      </c>
      <c r="G108" s="24">
        <v>7870</v>
      </c>
      <c r="H108" s="13">
        <v>107.5761150549159</v>
      </c>
      <c r="I108" s="13">
        <v>0.19</v>
      </c>
      <c r="J108" s="24">
        <v>2844</v>
      </c>
      <c r="K108" s="13">
        <v>106.5776773761058</v>
      </c>
      <c r="L108" s="13">
        <v>-3.49</v>
      </c>
      <c r="M108" s="24">
        <v>6427</v>
      </c>
      <c r="N108" s="13">
        <v>98.864204180574305</v>
      </c>
      <c r="O108" s="13">
        <v>-5.03</v>
      </c>
      <c r="P108" s="24">
        <v>5026</v>
      </c>
    </row>
    <row r="109" spans="1:16" ht="17.25" customHeight="1" x14ac:dyDescent="0.15">
      <c r="A109" s="6">
        <v>201605</v>
      </c>
      <c r="B109" s="13">
        <v>104.3291205999069</v>
      </c>
      <c r="C109" s="13">
        <v>-2.4500000000000002</v>
      </c>
      <c r="D109" s="24">
        <v>8279</v>
      </c>
      <c r="E109" s="13">
        <v>100.42425388587471</v>
      </c>
      <c r="F109" s="13">
        <v>-1.7</v>
      </c>
      <c r="G109" s="24">
        <v>7104</v>
      </c>
      <c r="H109" s="13">
        <v>104.62268970802791</v>
      </c>
      <c r="I109" s="13">
        <v>-2.75</v>
      </c>
      <c r="J109" s="24">
        <v>2653</v>
      </c>
      <c r="K109" s="13">
        <v>103.8529153108332</v>
      </c>
      <c r="L109" s="13">
        <v>-2.56</v>
      </c>
      <c r="M109" s="24">
        <v>5626</v>
      </c>
      <c r="N109" s="13">
        <v>97.387994833575902</v>
      </c>
      <c r="O109" s="13">
        <v>-1.49</v>
      </c>
      <c r="P109" s="24">
        <v>4451</v>
      </c>
    </row>
    <row r="110" spans="1:16" ht="17.25" customHeight="1" x14ac:dyDescent="0.15">
      <c r="A110" s="6">
        <v>201606</v>
      </c>
      <c r="B110" s="13">
        <v>105.7850858613356</v>
      </c>
      <c r="C110" s="13">
        <v>1.4</v>
      </c>
      <c r="D110" s="24">
        <v>9157</v>
      </c>
      <c r="E110" s="13">
        <v>99.752197588873997</v>
      </c>
      <c r="F110" s="13">
        <v>-0.67</v>
      </c>
      <c r="G110" s="24">
        <v>7643</v>
      </c>
      <c r="H110" s="13">
        <v>107.2180720325232</v>
      </c>
      <c r="I110" s="13">
        <v>2.48</v>
      </c>
      <c r="J110" s="24">
        <v>3023</v>
      </c>
      <c r="K110" s="13">
        <v>104.78244496074289</v>
      </c>
      <c r="L110" s="13">
        <v>0.9</v>
      </c>
      <c r="M110" s="24">
        <v>6134</v>
      </c>
      <c r="N110" s="13">
        <v>95.273440926261102</v>
      </c>
      <c r="O110" s="13">
        <v>-2.17</v>
      </c>
      <c r="P110" s="24">
        <v>4620</v>
      </c>
    </row>
    <row r="111" spans="1:16" ht="17.25" customHeight="1" x14ac:dyDescent="0.15">
      <c r="A111" s="6">
        <v>201607</v>
      </c>
      <c r="B111" s="13">
        <v>102.3270973267728</v>
      </c>
      <c r="C111" s="13">
        <v>-3.27</v>
      </c>
      <c r="D111" s="24">
        <v>9017</v>
      </c>
      <c r="E111" s="13">
        <v>96.228165934971003</v>
      </c>
      <c r="F111" s="13">
        <v>-3.53</v>
      </c>
      <c r="G111" s="24">
        <v>7522</v>
      </c>
      <c r="H111" s="13">
        <v>94.806357409433204</v>
      </c>
      <c r="I111" s="13">
        <v>-11.58</v>
      </c>
      <c r="J111" s="24">
        <v>2721</v>
      </c>
      <c r="K111" s="13">
        <v>104.80626901095719</v>
      </c>
      <c r="L111" s="13">
        <v>0.02</v>
      </c>
      <c r="M111" s="24">
        <v>6296</v>
      </c>
      <c r="N111" s="13">
        <v>95.931567490870094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109.3825266182499</v>
      </c>
      <c r="C112" s="13">
        <v>6.89</v>
      </c>
      <c r="D112" s="24">
        <v>8532</v>
      </c>
      <c r="E112" s="13">
        <v>102.984110070887</v>
      </c>
      <c r="F112" s="13">
        <v>7.02</v>
      </c>
      <c r="G112" s="24">
        <v>7114</v>
      </c>
      <c r="H112" s="13">
        <v>104.43024968484281</v>
      </c>
      <c r="I112" s="13">
        <v>10.15</v>
      </c>
      <c r="J112" s="24">
        <v>2584</v>
      </c>
      <c r="K112" s="13">
        <v>112.52148260631969</v>
      </c>
      <c r="L112" s="13">
        <v>7.36</v>
      </c>
      <c r="M112" s="24">
        <v>5948</v>
      </c>
      <c r="N112" s="13">
        <v>102.48876875410041</v>
      </c>
      <c r="O112" s="13">
        <v>6.84</v>
      </c>
      <c r="P112" s="24">
        <v>4530</v>
      </c>
    </row>
    <row r="113" spans="1:16" ht="17.25" customHeight="1" x14ac:dyDescent="0.15">
      <c r="A113" s="6">
        <v>201609</v>
      </c>
      <c r="B113" s="13">
        <v>103.93663420860069</v>
      </c>
      <c r="C113" s="13">
        <v>-4.9800000000000004</v>
      </c>
      <c r="D113" s="24">
        <v>8496</v>
      </c>
      <c r="E113" s="13">
        <v>97.162354846965997</v>
      </c>
      <c r="F113" s="13">
        <v>-5.65</v>
      </c>
      <c r="G113" s="24">
        <v>7022</v>
      </c>
      <c r="H113" s="13">
        <v>101.7495204862561</v>
      </c>
      <c r="I113" s="13">
        <v>-2.57</v>
      </c>
      <c r="J113" s="24">
        <v>2642</v>
      </c>
      <c r="K113" s="13">
        <v>105.09560602078091</v>
      </c>
      <c r="L113" s="13">
        <v>-6.6</v>
      </c>
      <c r="M113" s="24">
        <v>5854</v>
      </c>
      <c r="N113" s="13">
        <v>95.016055257462895</v>
      </c>
      <c r="O113" s="13">
        <v>-7.29</v>
      </c>
      <c r="P113" s="24">
        <v>4380</v>
      </c>
    </row>
    <row r="114" spans="1:16" ht="17.25" customHeight="1" x14ac:dyDescent="0.15">
      <c r="A114" s="6">
        <v>201610</v>
      </c>
      <c r="B114" s="13">
        <v>102.7629190164994</v>
      </c>
      <c r="C114" s="13">
        <v>-1.1299999999999999</v>
      </c>
      <c r="D114" s="24">
        <v>8181</v>
      </c>
      <c r="E114" s="13">
        <v>96.911974486526702</v>
      </c>
      <c r="F114" s="13">
        <v>-0.26</v>
      </c>
      <c r="G114" s="24">
        <v>6694</v>
      </c>
      <c r="H114" s="13">
        <v>102.2327498192396</v>
      </c>
      <c r="I114" s="13">
        <v>0.47</v>
      </c>
      <c r="J114" s="24">
        <v>2589</v>
      </c>
      <c r="K114" s="13">
        <v>103.2994005478147</v>
      </c>
      <c r="L114" s="13">
        <v>-1.71</v>
      </c>
      <c r="M114" s="24">
        <v>5592</v>
      </c>
      <c r="N114" s="13">
        <v>94.306329187568593</v>
      </c>
      <c r="O114" s="13">
        <v>-0.75</v>
      </c>
      <c r="P114" s="24">
        <v>4105</v>
      </c>
    </row>
    <row r="115" spans="1:16" ht="17.25" customHeight="1" x14ac:dyDescent="0.15">
      <c r="A115" s="6">
        <v>201611</v>
      </c>
      <c r="B115" s="13">
        <v>107.44411815680959</v>
      </c>
      <c r="C115" s="13">
        <v>4.5599999999999996</v>
      </c>
      <c r="D115" s="24">
        <v>8856</v>
      </c>
      <c r="E115" s="13">
        <v>101.6829537153413</v>
      </c>
      <c r="F115" s="13">
        <v>4.92</v>
      </c>
      <c r="G115" s="24">
        <v>7363</v>
      </c>
      <c r="H115" s="13">
        <v>104.6561562988019</v>
      </c>
      <c r="I115" s="13">
        <v>2.37</v>
      </c>
      <c r="J115" s="24">
        <v>2750</v>
      </c>
      <c r="K115" s="13">
        <v>108.28973209948001</v>
      </c>
      <c r="L115" s="13">
        <v>4.83</v>
      </c>
      <c r="M115" s="24">
        <v>6106</v>
      </c>
      <c r="N115" s="13">
        <v>98.729713091206406</v>
      </c>
      <c r="O115" s="13">
        <v>4.6900000000000004</v>
      </c>
      <c r="P115" s="24">
        <v>4613</v>
      </c>
    </row>
    <row r="116" spans="1:16" ht="17.25" customHeight="1" x14ac:dyDescent="0.15">
      <c r="A116" s="7">
        <v>201612</v>
      </c>
      <c r="B116" s="14">
        <v>106.5552593748159</v>
      </c>
      <c r="C116" s="14">
        <v>-0.83</v>
      </c>
      <c r="D116" s="25">
        <v>9322</v>
      </c>
      <c r="E116" s="14">
        <v>100.2354618788312</v>
      </c>
      <c r="F116" s="14">
        <v>-1.42</v>
      </c>
      <c r="G116" s="25">
        <v>7700</v>
      </c>
      <c r="H116" s="14">
        <v>98.804544067901503</v>
      </c>
      <c r="I116" s="14">
        <v>-5.59</v>
      </c>
      <c r="J116" s="25">
        <v>2840</v>
      </c>
      <c r="K116" s="14">
        <v>110.21133671981249</v>
      </c>
      <c r="L116" s="14">
        <v>1.77</v>
      </c>
      <c r="M116" s="25">
        <v>6482</v>
      </c>
      <c r="N116" s="14">
        <v>101.3851432954055</v>
      </c>
      <c r="O116" s="14">
        <v>2.69</v>
      </c>
      <c r="P116" s="25">
        <v>4860</v>
      </c>
    </row>
    <row r="117" spans="1:16" ht="17.25" customHeight="1" x14ac:dyDescent="0.15">
      <c r="A117" s="5">
        <v>201701</v>
      </c>
      <c r="B117" s="12">
        <v>107.3009511204986</v>
      </c>
      <c r="C117" s="12">
        <v>0.7</v>
      </c>
      <c r="D117" s="23">
        <v>7235</v>
      </c>
      <c r="E117" s="12">
        <v>100.18748518446979</v>
      </c>
      <c r="F117" s="12">
        <v>-0.05</v>
      </c>
      <c r="G117" s="23">
        <v>5940</v>
      </c>
      <c r="H117" s="12">
        <v>102.5012284547466</v>
      </c>
      <c r="I117" s="12">
        <v>3.74</v>
      </c>
      <c r="J117" s="23">
        <v>2032</v>
      </c>
      <c r="K117" s="12">
        <v>109.6338361951324</v>
      </c>
      <c r="L117" s="12">
        <v>-0.52</v>
      </c>
      <c r="M117" s="23">
        <v>5203</v>
      </c>
      <c r="N117" s="12">
        <v>99.238158178254594</v>
      </c>
      <c r="O117" s="12">
        <v>-2.12</v>
      </c>
      <c r="P117" s="23">
        <v>3908</v>
      </c>
    </row>
    <row r="118" spans="1:16" ht="17.25" customHeight="1" x14ac:dyDescent="0.15">
      <c r="A118" s="6">
        <v>201702</v>
      </c>
      <c r="B118" s="13">
        <v>106.83226663730549</v>
      </c>
      <c r="C118" s="13">
        <v>-0.44</v>
      </c>
      <c r="D118" s="24">
        <v>8269</v>
      </c>
      <c r="E118" s="13">
        <v>99.019430311872497</v>
      </c>
      <c r="F118" s="13">
        <v>-1.17</v>
      </c>
      <c r="G118" s="24">
        <v>6740</v>
      </c>
      <c r="H118" s="13">
        <v>98.975545925165406</v>
      </c>
      <c r="I118" s="13">
        <v>-3.44</v>
      </c>
      <c r="J118" s="24">
        <v>2325</v>
      </c>
      <c r="K118" s="13">
        <v>110.03742375861241</v>
      </c>
      <c r="L118" s="13">
        <v>0.37</v>
      </c>
      <c r="M118" s="24">
        <v>5944</v>
      </c>
      <c r="N118" s="13">
        <v>98.917700740185893</v>
      </c>
      <c r="O118" s="13">
        <v>-0.32</v>
      </c>
      <c r="P118" s="24">
        <v>4415</v>
      </c>
    </row>
    <row r="119" spans="1:16" ht="17.25" customHeight="1" x14ac:dyDescent="0.15">
      <c r="A119" s="6">
        <v>201703</v>
      </c>
      <c r="B119" s="13">
        <v>107.3386196801883</v>
      </c>
      <c r="C119" s="13">
        <v>0.47</v>
      </c>
      <c r="D119" s="24">
        <v>12640</v>
      </c>
      <c r="E119" s="13">
        <v>99.908376023441605</v>
      </c>
      <c r="F119" s="13">
        <v>0.9</v>
      </c>
      <c r="G119" s="24">
        <v>10722</v>
      </c>
      <c r="H119" s="13">
        <v>103.7901620609684</v>
      </c>
      <c r="I119" s="13">
        <v>4.8600000000000003</v>
      </c>
      <c r="J119" s="24">
        <v>3565</v>
      </c>
      <c r="K119" s="13">
        <v>109.4012427193414</v>
      </c>
      <c r="L119" s="13">
        <v>-0.57999999999999996</v>
      </c>
      <c r="M119" s="24">
        <v>9075</v>
      </c>
      <c r="N119" s="13">
        <v>99.063404056622304</v>
      </c>
      <c r="O119" s="13">
        <v>0.15</v>
      </c>
      <c r="P119" s="24">
        <v>7157</v>
      </c>
    </row>
    <row r="120" spans="1:16" ht="17.25" customHeight="1" x14ac:dyDescent="0.15">
      <c r="A120" s="6">
        <v>201704</v>
      </c>
      <c r="B120" s="13">
        <v>108.2846866290251</v>
      </c>
      <c r="C120" s="13">
        <v>0.88</v>
      </c>
      <c r="D120" s="24">
        <v>9375</v>
      </c>
      <c r="E120" s="13">
        <v>100.9061394117895</v>
      </c>
      <c r="F120" s="13">
        <v>1</v>
      </c>
      <c r="G120" s="24">
        <v>7768</v>
      </c>
      <c r="H120" s="13">
        <v>101.4790401076708</v>
      </c>
      <c r="I120" s="13">
        <v>-2.23</v>
      </c>
      <c r="J120" s="24">
        <v>2686</v>
      </c>
      <c r="K120" s="13">
        <v>111.19532126123811</v>
      </c>
      <c r="L120" s="13">
        <v>1.64</v>
      </c>
      <c r="M120" s="24">
        <v>6689</v>
      </c>
      <c r="N120" s="13">
        <v>99.932246552121697</v>
      </c>
      <c r="O120" s="13">
        <v>0.88</v>
      </c>
      <c r="P120" s="24">
        <v>5082</v>
      </c>
    </row>
    <row r="121" spans="1:16" ht="17.25" customHeight="1" x14ac:dyDescent="0.15">
      <c r="A121" s="6">
        <v>201705</v>
      </c>
      <c r="B121" s="13">
        <v>109.11138072542811</v>
      </c>
      <c r="C121" s="13">
        <v>0.76</v>
      </c>
      <c r="D121" s="24">
        <v>8643</v>
      </c>
      <c r="E121" s="13">
        <v>101.8746052160634</v>
      </c>
      <c r="F121" s="13">
        <v>0.96</v>
      </c>
      <c r="G121" s="24">
        <v>7195</v>
      </c>
      <c r="H121" s="13">
        <v>103.8367170826578</v>
      </c>
      <c r="I121" s="13">
        <v>2.3199999999999998</v>
      </c>
      <c r="J121" s="24">
        <v>2630</v>
      </c>
      <c r="K121" s="13">
        <v>111.18589628771829</v>
      </c>
      <c r="L121" s="13">
        <v>-0.01</v>
      </c>
      <c r="M121" s="24">
        <v>6013</v>
      </c>
      <c r="N121" s="13">
        <v>99.879010214464998</v>
      </c>
      <c r="O121" s="13">
        <v>-0.05</v>
      </c>
      <c r="P121" s="24">
        <v>4565</v>
      </c>
    </row>
    <row r="122" spans="1:16" ht="17.25" customHeight="1" x14ac:dyDescent="0.15">
      <c r="A122" s="6">
        <v>201706</v>
      </c>
      <c r="B122" s="13">
        <v>110.6433792072576</v>
      </c>
      <c r="C122" s="13">
        <v>1.4</v>
      </c>
      <c r="D122" s="24">
        <v>9561</v>
      </c>
      <c r="E122" s="13">
        <v>102.7245778570297</v>
      </c>
      <c r="F122" s="13">
        <v>0.83</v>
      </c>
      <c r="G122" s="24">
        <v>7864</v>
      </c>
      <c r="H122" s="13">
        <v>103.2464467906405</v>
      </c>
      <c r="I122" s="13">
        <v>-0.56999999999999995</v>
      </c>
      <c r="J122" s="24">
        <v>2901</v>
      </c>
      <c r="K122" s="13">
        <v>113.7890675993705</v>
      </c>
      <c r="L122" s="13">
        <v>2.34</v>
      </c>
      <c r="M122" s="24">
        <v>6660</v>
      </c>
      <c r="N122" s="13">
        <v>102.2816582909572</v>
      </c>
      <c r="O122" s="13">
        <v>2.41</v>
      </c>
      <c r="P122" s="24">
        <v>4963</v>
      </c>
    </row>
    <row r="123" spans="1:16" ht="17.25" customHeight="1" x14ac:dyDescent="0.15">
      <c r="A123" s="6">
        <v>201707</v>
      </c>
      <c r="B123" s="13">
        <v>107.37907142054399</v>
      </c>
      <c r="C123" s="13">
        <v>-2.95</v>
      </c>
      <c r="D123" s="24">
        <v>9436</v>
      </c>
      <c r="E123" s="13">
        <v>100.5717339705201</v>
      </c>
      <c r="F123" s="13">
        <v>-2.1</v>
      </c>
      <c r="G123" s="24">
        <v>7839</v>
      </c>
      <c r="H123" s="13">
        <v>100.51332924455301</v>
      </c>
      <c r="I123" s="13">
        <v>-2.65</v>
      </c>
      <c r="J123" s="24">
        <v>2882</v>
      </c>
      <c r="K123" s="13">
        <v>109.4115145817325</v>
      </c>
      <c r="L123" s="13">
        <v>-3.85</v>
      </c>
      <c r="M123" s="24">
        <v>6554</v>
      </c>
      <c r="N123" s="13">
        <v>99.375989366452501</v>
      </c>
      <c r="O123" s="13">
        <v>-2.84</v>
      </c>
      <c r="P123" s="24">
        <v>4957</v>
      </c>
    </row>
    <row r="124" spans="1:16" ht="17.25" customHeight="1" x14ac:dyDescent="0.15">
      <c r="A124" s="6">
        <v>201708</v>
      </c>
      <c r="B124" s="13">
        <v>105.71776340343411</v>
      </c>
      <c r="C124" s="13">
        <v>-1.55</v>
      </c>
      <c r="D124" s="24">
        <v>8311</v>
      </c>
      <c r="E124" s="13">
        <v>97.564571133454706</v>
      </c>
      <c r="F124" s="13">
        <v>-2.99</v>
      </c>
      <c r="G124" s="24">
        <v>6787</v>
      </c>
      <c r="H124" s="13">
        <v>98.851750949232397</v>
      </c>
      <c r="I124" s="13">
        <v>-1.65</v>
      </c>
      <c r="J124" s="24">
        <v>2461</v>
      </c>
      <c r="K124" s="13">
        <v>109.58602534989581</v>
      </c>
      <c r="L124" s="13">
        <v>0.16</v>
      </c>
      <c r="M124" s="24">
        <v>5850</v>
      </c>
      <c r="N124" s="13">
        <v>97.103878935837201</v>
      </c>
      <c r="O124" s="13">
        <v>-2.29</v>
      </c>
      <c r="P124" s="24">
        <v>4326</v>
      </c>
    </row>
    <row r="125" spans="1:16" ht="17.25" customHeight="1" x14ac:dyDescent="0.15">
      <c r="A125" s="6">
        <v>201709</v>
      </c>
      <c r="B125" s="13">
        <v>109.6352061484091</v>
      </c>
      <c r="C125" s="13">
        <v>3.71</v>
      </c>
      <c r="D125" s="24">
        <v>9000</v>
      </c>
      <c r="E125" s="13">
        <v>102.5169716419112</v>
      </c>
      <c r="F125" s="13">
        <v>5.08</v>
      </c>
      <c r="G125" s="24">
        <v>7440</v>
      </c>
      <c r="H125" s="13">
        <v>105.5107262862376</v>
      </c>
      <c r="I125" s="13">
        <v>6.74</v>
      </c>
      <c r="J125" s="24">
        <v>2755</v>
      </c>
      <c r="K125" s="13">
        <v>111.7262829666559</v>
      </c>
      <c r="L125" s="13">
        <v>1.95</v>
      </c>
      <c r="M125" s="24">
        <v>6245</v>
      </c>
      <c r="N125" s="13">
        <v>101.34058639032931</v>
      </c>
      <c r="O125" s="13">
        <v>4.3600000000000003</v>
      </c>
      <c r="P125" s="24">
        <v>4685</v>
      </c>
    </row>
    <row r="126" spans="1:16" ht="17.25" customHeight="1" x14ac:dyDescent="0.15">
      <c r="A126" s="6">
        <v>201710</v>
      </c>
      <c r="B126" s="13">
        <v>105.920075604742</v>
      </c>
      <c r="C126" s="13">
        <v>-3.39</v>
      </c>
      <c r="D126" s="24">
        <v>8508</v>
      </c>
      <c r="E126" s="13">
        <v>98.8654620009262</v>
      </c>
      <c r="F126" s="13">
        <v>-3.56</v>
      </c>
      <c r="G126" s="24">
        <v>6858</v>
      </c>
      <c r="H126" s="13">
        <v>102.5117419825189</v>
      </c>
      <c r="I126" s="13">
        <v>-2.84</v>
      </c>
      <c r="J126" s="24">
        <v>2610</v>
      </c>
      <c r="K126" s="13">
        <v>108.0868367304914</v>
      </c>
      <c r="L126" s="13">
        <v>-3.26</v>
      </c>
      <c r="M126" s="24">
        <v>5898</v>
      </c>
      <c r="N126" s="13">
        <v>97.584211980726707</v>
      </c>
      <c r="O126" s="13">
        <v>-3.71</v>
      </c>
      <c r="P126" s="24">
        <v>4248</v>
      </c>
    </row>
    <row r="127" spans="1:16" ht="17.25" customHeight="1" x14ac:dyDescent="0.15">
      <c r="A127" s="6">
        <v>201711</v>
      </c>
      <c r="B127" s="13">
        <v>104.66841887537571</v>
      </c>
      <c r="C127" s="13">
        <v>-1.18</v>
      </c>
      <c r="D127" s="24">
        <v>8635</v>
      </c>
      <c r="E127" s="13">
        <v>96.695176660319603</v>
      </c>
      <c r="F127" s="13">
        <v>-2.2000000000000002</v>
      </c>
      <c r="G127" s="24">
        <v>7029</v>
      </c>
      <c r="H127" s="13">
        <v>97.512315032839297</v>
      </c>
      <c r="I127" s="13">
        <v>-4.88</v>
      </c>
      <c r="J127" s="24">
        <v>2571</v>
      </c>
      <c r="K127" s="13">
        <v>107.5882701253303</v>
      </c>
      <c r="L127" s="13">
        <v>-0.46</v>
      </c>
      <c r="M127" s="24">
        <v>6064</v>
      </c>
      <c r="N127" s="13">
        <v>95.216710678896703</v>
      </c>
      <c r="O127" s="13">
        <v>-2.4300000000000002</v>
      </c>
      <c r="P127" s="24">
        <v>4458</v>
      </c>
    </row>
    <row r="128" spans="1:16" ht="17.25" customHeight="1" x14ac:dyDescent="0.15">
      <c r="A128" s="7">
        <v>201712</v>
      </c>
      <c r="B128" s="14">
        <v>107.17764912420149</v>
      </c>
      <c r="C128" s="14">
        <v>2.4</v>
      </c>
      <c r="D128" s="25">
        <v>9418</v>
      </c>
      <c r="E128" s="14">
        <v>98.045829613212803</v>
      </c>
      <c r="F128" s="14">
        <v>1.4</v>
      </c>
      <c r="G128" s="25">
        <v>7566</v>
      </c>
      <c r="H128" s="14">
        <v>101.7118778690093</v>
      </c>
      <c r="I128" s="14">
        <v>4.3099999999999996</v>
      </c>
      <c r="J128" s="25">
        <v>2914</v>
      </c>
      <c r="K128" s="14">
        <v>109.7211009000155</v>
      </c>
      <c r="L128" s="14">
        <v>1.98</v>
      </c>
      <c r="M128" s="25">
        <v>6504</v>
      </c>
      <c r="N128" s="14">
        <v>96.060396003485295</v>
      </c>
      <c r="O128" s="14">
        <v>0.89</v>
      </c>
      <c r="P128" s="25">
        <v>4652</v>
      </c>
    </row>
    <row r="129" spans="1:16" ht="17.25" customHeight="1" x14ac:dyDescent="0.15">
      <c r="A129" s="5">
        <v>201801</v>
      </c>
      <c r="B129" s="12">
        <v>105.19046855416769</v>
      </c>
      <c r="C129" s="12">
        <v>-1.85</v>
      </c>
      <c r="D129" s="23">
        <v>7158</v>
      </c>
      <c r="E129" s="12">
        <v>97.403350034662793</v>
      </c>
      <c r="F129" s="12">
        <v>-0.66</v>
      </c>
      <c r="G129" s="23">
        <v>5827</v>
      </c>
      <c r="H129" s="12">
        <v>103.65521309882411</v>
      </c>
      <c r="I129" s="12">
        <v>1.91</v>
      </c>
      <c r="J129" s="23">
        <v>2063</v>
      </c>
      <c r="K129" s="12">
        <v>106.369631514568</v>
      </c>
      <c r="L129" s="12">
        <v>-3.05</v>
      </c>
      <c r="M129" s="23">
        <v>5095</v>
      </c>
      <c r="N129" s="12">
        <v>94.514227004608699</v>
      </c>
      <c r="O129" s="12">
        <v>-1.61</v>
      </c>
      <c r="P129" s="23">
        <v>3764</v>
      </c>
    </row>
    <row r="130" spans="1:16" ht="17.25" customHeight="1" x14ac:dyDescent="0.15">
      <c r="A130" s="6">
        <v>201802</v>
      </c>
      <c r="B130" s="13">
        <v>104.18999549665671</v>
      </c>
      <c r="C130" s="13">
        <v>-0.95</v>
      </c>
      <c r="D130" s="24">
        <v>8064</v>
      </c>
      <c r="E130" s="13">
        <v>95.158120163766</v>
      </c>
      <c r="F130" s="13">
        <v>-2.31</v>
      </c>
      <c r="G130" s="24">
        <v>6499</v>
      </c>
      <c r="H130" s="13">
        <v>95.853406688204899</v>
      </c>
      <c r="I130" s="13">
        <v>-7.53</v>
      </c>
      <c r="J130" s="24">
        <v>2252</v>
      </c>
      <c r="K130" s="13">
        <v>107.7500256940172</v>
      </c>
      <c r="L130" s="13">
        <v>1.3</v>
      </c>
      <c r="M130" s="24">
        <v>5812</v>
      </c>
      <c r="N130" s="13">
        <v>95.038199245996907</v>
      </c>
      <c r="O130" s="13">
        <v>0.55000000000000004</v>
      </c>
      <c r="P130" s="24">
        <v>4247</v>
      </c>
    </row>
    <row r="131" spans="1:16" ht="17.25" customHeight="1" x14ac:dyDescent="0.15">
      <c r="A131" s="6">
        <v>201803</v>
      </c>
      <c r="B131" s="13">
        <v>104.6316803202721</v>
      </c>
      <c r="C131" s="13">
        <v>0.42</v>
      </c>
      <c r="D131" s="24">
        <v>12120</v>
      </c>
      <c r="E131" s="13">
        <v>97.366184208492299</v>
      </c>
      <c r="F131" s="13">
        <v>2.3199999999999998</v>
      </c>
      <c r="G131" s="24">
        <v>10258</v>
      </c>
      <c r="H131" s="13">
        <v>98.696075415488906</v>
      </c>
      <c r="I131" s="13">
        <v>2.97</v>
      </c>
      <c r="J131" s="24">
        <v>3364</v>
      </c>
      <c r="K131" s="13">
        <v>107.40418890499789</v>
      </c>
      <c r="L131" s="13">
        <v>-0.32</v>
      </c>
      <c r="M131" s="24">
        <v>8756</v>
      </c>
      <c r="N131" s="13">
        <v>97.273180728066905</v>
      </c>
      <c r="O131" s="13">
        <v>2.35</v>
      </c>
      <c r="P131" s="24">
        <v>6894</v>
      </c>
    </row>
    <row r="132" spans="1:16" ht="17.25" customHeight="1" x14ac:dyDescent="0.15">
      <c r="A132" s="6">
        <v>201804</v>
      </c>
      <c r="B132" s="13">
        <v>105.6970271402737</v>
      </c>
      <c r="C132" s="13">
        <v>1.02</v>
      </c>
      <c r="D132" s="24">
        <v>9158</v>
      </c>
      <c r="E132" s="13">
        <v>95.863590135117093</v>
      </c>
      <c r="F132" s="13">
        <v>-1.54</v>
      </c>
      <c r="G132" s="24">
        <v>7405</v>
      </c>
      <c r="H132" s="13">
        <v>101.1905784016629</v>
      </c>
      <c r="I132" s="13">
        <v>2.5299999999999998</v>
      </c>
      <c r="J132" s="24">
        <v>2687</v>
      </c>
      <c r="K132" s="13">
        <v>107.5169116203774</v>
      </c>
      <c r="L132" s="13">
        <v>0.1</v>
      </c>
      <c r="M132" s="24">
        <v>6471</v>
      </c>
      <c r="N132" s="13">
        <v>92.354479529062601</v>
      </c>
      <c r="O132" s="13">
        <v>-5.0599999999999996</v>
      </c>
      <c r="P132" s="24">
        <v>4718</v>
      </c>
    </row>
    <row r="133" spans="1:16" ht="17.25" customHeight="1" x14ac:dyDescent="0.15">
      <c r="A133" s="6">
        <v>201805</v>
      </c>
      <c r="B133" s="13">
        <v>113.1536853944782</v>
      </c>
      <c r="C133" s="13">
        <v>7.05</v>
      </c>
      <c r="D133" s="24">
        <v>8914</v>
      </c>
      <c r="E133" s="13">
        <v>104.6360780509917</v>
      </c>
      <c r="F133" s="13">
        <v>9.15</v>
      </c>
      <c r="G133" s="24">
        <v>7343</v>
      </c>
      <c r="H133" s="13">
        <v>105.6130594848284</v>
      </c>
      <c r="I133" s="13">
        <v>4.37</v>
      </c>
      <c r="J133" s="24">
        <v>2657</v>
      </c>
      <c r="K133" s="13">
        <v>116.2527599842427</v>
      </c>
      <c r="L133" s="13">
        <v>8.1300000000000008</v>
      </c>
      <c r="M133" s="24">
        <v>6257</v>
      </c>
      <c r="N133" s="13">
        <v>103.10611884841219</v>
      </c>
      <c r="O133" s="13">
        <v>11.64</v>
      </c>
      <c r="P133" s="24">
        <v>4686</v>
      </c>
    </row>
    <row r="134" spans="1:16" ht="17.25" customHeight="1" x14ac:dyDescent="0.15">
      <c r="A134" s="6">
        <v>201806</v>
      </c>
      <c r="B134" s="13">
        <v>110.7842517305117</v>
      </c>
      <c r="C134" s="13">
        <v>-2.09</v>
      </c>
      <c r="D134" s="24">
        <v>9525</v>
      </c>
      <c r="E134" s="13">
        <v>101.3136409666228</v>
      </c>
      <c r="F134" s="13">
        <v>-3.18</v>
      </c>
      <c r="G134" s="24">
        <v>7720</v>
      </c>
      <c r="H134" s="13">
        <v>102.0761772182492</v>
      </c>
      <c r="I134" s="13">
        <v>-3.35</v>
      </c>
      <c r="J134" s="24">
        <v>2850</v>
      </c>
      <c r="K134" s="13">
        <v>114.4746410217966</v>
      </c>
      <c r="L134" s="13">
        <v>-1.53</v>
      </c>
      <c r="M134" s="24">
        <v>6675</v>
      </c>
      <c r="N134" s="13">
        <v>100.6590614828314</v>
      </c>
      <c r="O134" s="13">
        <v>-2.37</v>
      </c>
      <c r="P134" s="24">
        <v>4870</v>
      </c>
    </row>
    <row r="135" spans="1:16" ht="17.25" customHeight="1" x14ac:dyDescent="0.15">
      <c r="A135" s="6">
        <v>201807</v>
      </c>
      <c r="B135" s="13">
        <v>111.193042816584</v>
      </c>
      <c r="C135" s="13">
        <v>0.37</v>
      </c>
      <c r="D135" s="24">
        <v>9752</v>
      </c>
      <c r="E135" s="13">
        <v>101.39260062564441</v>
      </c>
      <c r="F135" s="13">
        <v>0.08</v>
      </c>
      <c r="G135" s="24">
        <v>7895</v>
      </c>
      <c r="H135" s="13">
        <v>103.2247465369912</v>
      </c>
      <c r="I135" s="13">
        <v>1.1299999999999999</v>
      </c>
      <c r="J135" s="24">
        <v>2953</v>
      </c>
      <c r="K135" s="13">
        <v>113.9960104961955</v>
      </c>
      <c r="L135" s="13">
        <v>-0.42</v>
      </c>
      <c r="M135" s="24">
        <v>6799</v>
      </c>
      <c r="N135" s="13">
        <v>99.389345863478596</v>
      </c>
      <c r="O135" s="13">
        <v>-1.26</v>
      </c>
      <c r="P135" s="24">
        <v>4942</v>
      </c>
    </row>
    <row r="136" spans="1:16" ht="17.25" customHeight="1" x14ac:dyDescent="0.15">
      <c r="A136" s="6">
        <v>201808</v>
      </c>
      <c r="B136" s="13">
        <v>112.897449411075</v>
      </c>
      <c r="C136" s="13">
        <v>1.53</v>
      </c>
      <c r="D136" s="24">
        <v>8901</v>
      </c>
      <c r="E136" s="13">
        <v>102.9008355949657</v>
      </c>
      <c r="F136" s="13">
        <v>1.49</v>
      </c>
      <c r="G136" s="24">
        <v>7171</v>
      </c>
      <c r="H136" s="13">
        <v>105.1199855565755</v>
      </c>
      <c r="I136" s="13">
        <v>1.84</v>
      </c>
      <c r="J136" s="24">
        <v>2626</v>
      </c>
      <c r="K136" s="13">
        <v>116.84928633083049</v>
      </c>
      <c r="L136" s="13">
        <v>2.5</v>
      </c>
      <c r="M136" s="24">
        <v>6275</v>
      </c>
      <c r="N136" s="13">
        <v>101.83250694722</v>
      </c>
      <c r="O136" s="13">
        <v>2.46</v>
      </c>
      <c r="P136" s="24">
        <v>4545</v>
      </c>
    </row>
    <row r="137" spans="1:16" ht="17.25" customHeight="1" x14ac:dyDescent="0.15">
      <c r="A137" s="6">
        <v>201809</v>
      </c>
      <c r="B137" s="13">
        <v>106.2951386933036</v>
      </c>
      <c r="C137" s="13">
        <v>-5.85</v>
      </c>
      <c r="D137" s="24">
        <v>8779</v>
      </c>
      <c r="E137" s="13">
        <v>95.8637462254177</v>
      </c>
      <c r="F137" s="13">
        <v>-6.84</v>
      </c>
      <c r="G137" s="24">
        <v>6998</v>
      </c>
      <c r="H137" s="13">
        <v>98.295665048652495</v>
      </c>
      <c r="I137" s="13">
        <v>-6.49</v>
      </c>
      <c r="J137" s="24">
        <v>2584</v>
      </c>
      <c r="K137" s="13">
        <v>110.1874016199512</v>
      </c>
      <c r="L137" s="13">
        <v>-5.7</v>
      </c>
      <c r="M137" s="24">
        <v>6195</v>
      </c>
      <c r="N137" s="13">
        <v>94.883816222060204</v>
      </c>
      <c r="O137" s="13">
        <v>-6.82</v>
      </c>
      <c r="P137" s="24">
        <v>4414</v>
      </c>
    </row>
    <row r="138" spans="1:16" ht="17.25" customHeight="1" x14ac:dyDescent="0.15">
      <c r="A138" s="6">
        <v>201810</v>
      </c>
      <c r="B138" s="13">
        <v>112.4584509706678</v>
      </c>
      <c r="C138" s="13">
        <v>5.8</v>
      </c>
      <c r="D138" s="24">
        <v>9139</v>
      </c>
      <c r="E138" s="13">
        <v>101.5564569302874</v>
      </c>
      <c r="F138" s="13">
        <v>5.94</v>
      </c>
      <c r="G138" s="24">
        <v>7090</v>
      </c>
      <c r="H138" s="13">
        <v>102.4439297411985</v>
      </c>
      <c r="I138" s="13">
        <v>4.22</v>
      </c>
      <c r="J138" s="24">
        <v>2622</v>
      </c>
      <c r="K138" s="13">
        <v>118.0470006240072</v>
      </c>
      <c r="L138" s="13">
        <v>7.13</v>
      </c>
      <c r="M138" s="24">
        <v>6517</v>
      </c>
      <c r="N138" s="13">
        <v>102.2751330817334</v>
      </c>
      <c r="O138" s="13">
        <v>7.79</v>
      </c>
      <c r="P138" s="24">
        <v>4468</v>
      </c>
    </row>
    <row r="139" spans="1:16" ht="17.25" customHeight="1" x14ac:dyDescent="0.15">
      <c r="A139" s="6">
        <v>201811</v>
      </c>
      <c r="B139" s="13">
        <v>116.96921052383701</v>
      </c>
      <c r="C139" s="13">
        <v>4.01</v>
      </c>
      <c r="D139" s="24">
        <v>9642</v>
      </c>
      <c r="E139" s="13">
        <v>106.2954075091269</v>
      </c>
      <c r="F139" s="13">
        <v>4.67</v>
      </c>
      <c r="G139" s="24">
        <v>7752</v>
      </c>
      <c r="H139" s="13">
        <v>107.93028169755959</v>
      </c>
      <c r="I139" s="13">
        <v>5.36</v>
      </c>
      <c r="J139" s="24">
        <v>2850</v>
      </c>
      <c r="K139" s="13">
        <v>120.78490805301</v>
      </c>
      <c r="L139" s="13">
        <v>2.3199999999999998</v>
      </c>
      <c r="M139" s="24">
        <v>6792</v>
      </c>
      <c r="N139" s="13">
        <v>104.5719977445322</v>
      </c>
      <c r="O139" s="13">
        <v>2.25</v>
      </c>
      <c r="P139" s="24">
        <v>4902</v>
      </c>
    </row>
    <row r="140" spans="1:16" ht="17.25" customHeight="1" x14ac:dyDescent="0.15">
      <c r="A140" s="7">
        <v>201812</v>
      </c>
      <c r="B140" s="14">
        <v>108.3212255704306</v>
      </c>
      <c r="C140" s="14">
        <v>-7.39</v>
      </c>
      <c r="D140" s="25">
        <v>9609</v>
      </c>
      <c r="E140" s="14">
        <v>99.155663628420697</v>
      </c>
      <c r="F140" s="14">
        <v>-6.72</v>
      </c>
      <c r="G140" s="25">
        <v>7720</v>
      </c>
      <c r="H140" s="14">
        <v>101.8023205807566</v>
      </c>
      <c r="I140" s="14">
        <v>-5.68</v>
      </c>
      <c r="J140" s="25">
        <v>2929</v>
      </c>
      <c r="K140" s="14">
        <v>111.3526212387624</v>
      </c>
      <c r="L140" s="14">
        <v>-7.81</v>
      </c>
      <c r="M140" s="25">
        <v>6680</v>
      </c>
      <c r="N140" s="14">
        <v>97.487518618847801</v>
      </c>
      <c r="O140" s="14">
        <v>-6.77</v>
      </c>
      <c r="P140" s="25">
        <v>4791</v>
      </c>
    </row>
    <row r="141" spans="1:16" ht="17.25" customHeight="1" x14ac:dyDescent="0.15">
      <c r="A141" s="5">
        <v>201901</v>
      </c>
      <c r="B141" s="12">
        <v>113.31241084298949</v>
      </c>
      <c r="C141" s="12">
        <v>4.6100000000000003</v>
      </c>
      <c r="D141" s="23">
        <v>7780</v>
      </c>
      <c r="E141" s="12">
        <v>102.947721519284</v>
      </c>
      <c r="F141" s="12">
        <v>3.82</v>
      </c>
      <c r="G141" s="23">
        <v>6214</v>
      </c>
      <c r="H141" s="12">
        <v>103.0964152729437</v>
      </c>
      <c r="I141" s="12">
        <v>1.27</v>
      </c>
      <c r="J141" s="23">
        <v>2060</v>
      </c>
      <c r="K141" s="12">
        <v>118.3577905572118</v>
      </c>
      <c r="L141" s="12">
        <v>6.29</v>
      </c>
      <c r="M141" s="23">
        <v>5720</v>
      </c>
      <c r="N141" s="12">
        <v>103.1919734488836</v>
      </c>
      <c r="O141" s="12">
        <v>5.85</v>
      </c>
      <c r="P141" s="23">
        <v>4154</v>
      </c>
    </row>
    <row r="142" spans="1:16" ht="17.25" customHeight="1" x14ac:dyDescent="0.15">
      <c r="A142" s="6">
        <v>201902</v>
      </c>
      <c r="B142" s="13">
        <v>116.3924957658982</v>
      </c>
      <c r="C142" s="13">
        <v>2.72</v>
      </c>
      <c r="D142" s="24">
        <v>9008</v>
      </c>
      <c r="E142" s="13">
        <v>104.19366415814341</v>
      </c>
      <c r="F142" s="13">
        <v>1.21</v>
      </c>
      <c r="G142" s="24">
        <v>7137</v>
      </c>
      <c r="H142" s="13">
        <v>108.00464042879941</v>
      </c>
      <c r="I142" s="13">
        <v>4.76</v>
      </c>
      <c r="J142" s="24">
        <v>2543</v>
      </c>
      <c r="K142" s="13">
        <v>120.0132934043354</v>
      </c>
      <c r="L142" s="13">
        <v>1.4</v>
      </c>
      <c r="M142" s="24">
        <v>6465</v>
      </c>
      <c r="N142" s="13">
        <v>102.75492388413289</v>
      </c>
      <c r="O142" s="13">
        <v>-0.42</v>
      </c>
      <c r="P142" s="24">
        <v>4594</v>
      </c>
    </row>
    <row r="143" spans="1:16" ht="17.25" customHeight="1" x14ac:dyDescent="0.15">
      <c r="A143" s="6">
        <v>201903</v>
      </c>
      <c r="B143" s="13">
        <v>108.8258517716738</v>
      </c>
      <c r="C143" s="13">
        <v>-6.5</v>
      </c>
      <c r="D143" s="24">
        <v>12451</v>
      </c>
      <c r="E143" s="13">
        <v>98.402117446599604</v>
      </c>
      <c r="F143" s="13">
        <v>-5.56</v>
      </c>
      <c r="G143" s="24">
        <v>10226</v>
      </c>
      <c r="H143" s="13">
        <v>101.7940540795954</v>
      </c>
      <c r="I143" s="13">
        <v>-5.75</v>
      </c>
      <c r="J143" s="24">
        <v>3459</v>
      </c>
      <c r="K143" s="13">
        <v>111.7856876181246</v>
      </c>
      <c r="L143" s="13">
        <v>-6.86</v>
      </c>
      <c r="M143" s="24">
        <v>8992</v>
      </c>
      <c r="N143" s="13">
        <v>96.877315276451398</v>
      </c>
      <c r="O143" s="13">
        <v>-5.72</v>
      </c>
      <c r="P143" s="24">
        <v>6767</v>
      </c>
    </row>
    <row r="144" spans="1:16" ht="17.25" customHeight="1" x14ac:dyDescent="0.15">
      <c r="A144" s="6">
        <v>201904</v>
      </c>
      <c r="B144" s="13">
        <v>118.423079498128</v>
      </c>
      <c r="C144" s="13">
        <v>8.82</v>
      </c>
      <c r="D144" s="24">
        <v>10254</v>
      </c>
      <c r="E144" s="13">
        <v>103.9689194436564</v>
      </c>
      <c r="F144" s="13">
        <v>5.66</v>
      </c>
      <c r="G144" s="24">
        <v>8053</v>
      </c>
      <c r="H144" s="13">
        <v>105.6785464349803</v>
      </c>
      <c r="I144" s="13">
        <v>3.82</v>
      </c>
      <c r="J144" s="24">
        <v>2811</v>
      </c>
      <c r="K144" s="13">
        <v>123.7356166110077</v>
      </c>
      <c r="L144" s="13">
        <v>10.69</v>
      </c>
      <c r="M144" s="24">
        <v>7443</v>
      </c>
      <c r="N144" s="13">
        <v>102.1508993894807</v>
      </c>
      <c r="O144" s="13">
        <v>5.44</v>
      </c>
      <c r="P144" s="24">
        <v>5242</v>
      </c>
    </row>
    <row r="145" spans="1:16" ht="17.25" customHeight="1" x14ac:dyDescent="0.15">
      <c r="A145" s="6">
        <v>201905</v>
      </c>
      <c r="B145" s="13">
        <v>119.3871109892718</v>
      </c>
      <c r="C145" s="13">
        <v>0.81</v>
      </c>
      <c r="D145" s="24">
        <v>9315</v>
      </c>
      <c r="E145" s="13">
        <v>107.5158584996787</v>
      </c>
      <c r="F145" s="13">
        <v>3.41</v>
      </c>
      <c r="G145" s="24">
        <v>7466</v>
      </c>
      <c r="H145" s="13">
        <v>106.79260084679539</v>
      </c>
      <c r="I145" s="13">
        <v>1.05</v>
      </c>
      <c r="J145" s="24">
        <v>2656</v>
      </c>
      <c r="K145" s="13">
        <v>124.80243895417181</v>
      </c>
      <c r="L145" s="13">
        <v>0.86</v>
      </c>
      <c r="M145" s="24">
        <v>6659</v>
      </c>
      <c r="N145" s="13">
        <v>106.87236410261541</v>
      </c>
      <c r="O145" s="13">
        <v>4.62</v>
      </c>
      <c r="P145" s="24">
        <v>4810</v>
      </c>
    </row>
    <row r="146" spans="1:16" ht="17.25" customHeight="1" x14ac:dyDescent="0.15">
      <c r="A146" s="6">
        <v>201906</v>
      </c>
      <c r="B146" s="13">
        <v>116.493983184561</v>
      </c>
      <c r="C146" s="13">
        <v>-2.42</v>
      </c>
      <c r="D146" s="24">
        <v>9929</v>
      </c>
      <c r="E146" s="13">
        <v>106.3651620853977</v>
      </c>
      <c r="F146" s="13">
        <v>-1.07</v>
      </c>
      <c r="G146" s="24">
        <v>8031</v>
      </c>
      <c r="H146" s="13">
        <v>107.7699981539582</v>
      </c>
      <c r="I146" s="13">
        <v>0.92</v>
      </c>
      <c r="J146" s="24">
        <v>2977</v>
      </c>
      <c r="K146" s="13">
        <v>120.1448212634718</v>
      </c>
      <c r="L146" s="13">
        <v>-3.73</v>
      </c>
      <c r="M146" s="24">
        <v>6952</v>
      </c>
      <c r="N146" s="13">
        <v>105.3347838002168</v>
      </c>
      <c r="O146" s="13">
        <v>-1.44</v>
      </c>
      <c r="P146" s="24">
        <v>5054</v>
      </c>
    </row>
    <row r="147" spans="1:16" ht="17.25" customHeight="1" x14ac:dyDescent="0.15">
      <c r="A147" s="6">
        <v>201907</v>
      </c>
      <c r="B147" s="13">
        <v>120.1243456095232</v>
      </c>
      <c r="C147" s="13">
        <v>3.12</v>
      </c>
      <c r="D147" s="24">
        <v>10517</v>
      </c>
      <c r="E147" s="13">
        <v>108.665599535601</v>
      </c>
      <c r="F147" s="13">
        <v>2.16</v>
      </c>
      <c r="G147" s="24">
        <v>8448</v>
      </c>
      <c r="H147" s="13">
        <v>108.71386056666501</v>
      </c>
      <c r="I147" s="13">
        <v>0.88</v>
      </c>
      <c r="J147" s="24">
        <v>3102</v>
      </c>
      <c r="K147" s="13">
        <v>124.91643902778981</v>
      </c>
      <c r="L147" s="13">
        <v>3.97</v>
      </c>
      <c r="M147" s="24">
        <v>7415</v>
      </c>
      <c r="N147" s="13">
        <v>108.0377118758191</v>
      </c>
      <c r="O147" s="13">
        <v>2.57</v>
      </c>
      <c r="P147" s="24">
        <v>5346</v>
      </c>
    </row>
    <row r="148" spans="1:16" ht="17.25" customHeight="1" x14ac:dyDescent="0.15">
      <c r="A148" s="6">
        <v>201908</v>
      </c>
      <c r="B148" s="13">
        <v>118.3134702622561</v>
      </c>
      <c r="C148" s="13">
        <v>-1.51</v>
      </c>
      <c r="D148" s="24">
        <v>9339</v>
      </c>
      <c r="E148" s="13">
        <v>106.75660787127821</v>
      </c>
      <c r="F148" s="13">
        <v>-1.76</v>
      </c>
      <c r="G148" s="24">
        <v>7445</v>
      </c>
      <c r="H148" s="13">
        <v>111.687057249826</v>
      </c>
      <c r="I148" s="13">
        <v>2.73</v>
      </c>
      <c r="J148" s="24">
        <v>2793</v>
      </c>
      <c r="K148" s="13">
        <v>121.44431952604241</v>
      </c>
      <c r="L148" s="13">
        <v>-2.78</v>
      </c>
      <c r="M148" s="24">
        <v>6546</v>
      </c>
      <c r="N148" s="13">
        <v>104.2025884775676</v>
      </c>
      <c r="O148" s="13">
        <v>-3.55</v>
      </c>
      <c r="P148" s="24">
        <v>4652</v>
      </c>
    </row>
    <row r="149" spans="1:16" ht="17.25" customHeight="1" x14ac:dyDescent="0.15">
      <c r="A149" s="6">
        <v>201909</v>
      </c>
      <c r="B149" s="13">
        <v>135.16307590537039</v>
      </c>
      <c r="C149" s="13">
        <v>14.24</v>
      </c>
      <c r="D149" s="24">
        <v>11218</v>
      </c>
      <c r="E149" s="13">
        <v>123.22981115726709</v>
      </c>
      <c r="F149" s="13">
        <v>15.43</v>
      </c>
      <c r="G149" s="24">
        <v>9035</v>
      </c>
      <c r="H149" s="13">
        <v>124.0138986454787</v>
      </c>
      <c r="I149" s="13">
        <v>11.04</v>
      </c>
      <c r="J149" s="24">
        <v>3274</v>
      </c>
      <c r="K149" s="13">
        <v>140.65186122933369</v>
      </c>
      <c r="L149" s="13">
        <v>15.82</v>
      </c>
      <c r="M149" s="24">
        <v>7944</v>
      </c>
      <c r="N149" s="13">
        <v>123.3408500677906</v>
      </c>
      <c r="O149" s="13">
        <v>18.37</v>
      </c>
      <c r="P149" s="24">
        <v>5761</v>
      </c>
    </row>
    <row r="150" spans="1:16" ht="17.25" customHeight="1" x14ac:dyDescent="0.15">
      <c r="A150" s="6">
        <v>201910</v>
      </c>
      <c r="B150" s="13">
        <v>104.1620791598119</v>
      </c>
      <c r="C150" s="13">
        <v>-22.94</v>
      </c>
      <c r="D150" s="24">
        <v>8571</v>
      </c>
      <c r="E150" s="13">
        <v>94.539811608295807</v>
      </c>
      <c r="F150" s="13">
        <v>-23.28</v>
      </c>
      <c r="G150" s="24">
        <v>6650</v>
      </c>
      <c r="H150" s="13">
        <v>94.872229114260705</v>
      </c>
      <c r="I150" s="13">
        <v>-23.5</v>
      </c>
      <c r="J150" s="24">
        <v>2437</v>
      </c>
      <c r="K150" s="13">
        <v>109.40187786062199</v>
      </c>
      <c r="L150" s="13">
        <v>-22.22</v>
      </c>
      <c r="M150" s="24">
        <v>6134</v>
      </c>
      <c r="N150" s="13">
        <v>95.704308002874399</v>
      </c>
      <c r="O150" s="13">
        <v>-22.41</v>
      </c>
      <c r="P150" s="24">
        <v>4213</v>
      </c>
    </row>
    <row r="151" spans="1:16" ht="17.25" customHeight="1" x14ac:dyDescent="0.15">
      <c r="A151" s="6">
        <v>201911</v>
      </c>
      <c r="B151" s="13">
        <v>106.5668436422753</v>
      </c>
      <c r="C151" s="13">
        <v>2.31</v>
      </c>
      <c r="D151" s="24">
        <v>8804</v>
      </c>
      <c r="E151" s="13">
        <v>96.395079489217693</v>
      </c>
      <c r="F151" s="13">
        <v>1.96</v>
      </c>
      <c r="G151" s="24">
        <v>7066</v>
      </c>
      <c r="H151" s="13">
        <v>97.538269705942099</v>
      </c>
      <c r="I151" s="13">
        <v>2.81</v>
      </c>
      <c r="J151" s="24">
        <v>2595</v>
      </c>
      <c r="K151" s="13">
        <v>110.4034409641685</v>
      </c>
      <c r="L151" s="13">
        <v>0.92</v>
      </c>
      <c r="M151" s="24">
        <v>6209</v>
      </c>
      <c r="N151" s="13">
        <v>94.955866619946903</v>
      </c>
      <c r="O151" s="13">
        <v>-0.78</v>
      </c>
      <c r="P151" s="24">
        <v>4471</v>
      </c>
    </row>
    <row r="152" spans="1:16" ht="17.25" customHeight="1" thickBot="1" x14ac:dyDescent="0.2">
      <c r="A152" s="7">
        <v>201912</v>
      </c>
      <c r="B152" s="14">
        <v>108.9638542470733</v>
      </c>
      <c r="C152" s="14">
        <v>2.25</v>
      </c>
      <c r="D152" s="25">
        <v>9765</v>
      </c>
      <c r="E152" s="14">
        <v>97.6406062072639</v>
      </c>
      <c r="F152" s="14">
        <v>1.29</v>
      </c>
      <c r="G152" s="25">
        <v>7691</v>
      </c>
      <c r="H152" s="14">
        <v>102.2749093352902</v>
      </c>
      <c r="I152" s="14">
        <v>4.8600000000000003</v>
      </c>
      <c r="J152" s="25">
        <v>2966</v>
      </c>
      <c r="K152" s="14">
        <v>112.1293256028555</v>
      </c>
      <c r="L152" s="14">
        <v>1.56</v>
      </c>
      <c r="M152" s="25">
        <v>6799</v>
      </c>
      <c r="N152" s="14">
        <v>94.639270263611706</v>
      </c>
      <c r="O152" s="14">
        <v>-0.33</v>
      </c>
      <c r="P152" s="25">
        <v>4725</v>
      </c>
    </row>
    <row r="153" spans="1:16" ht="17.25" customHeight="1" x14ac:dyDescent="0.15">
      <c r="A153" s="5">
        <v>202001</v>
      </c>
      <c r="B153" s="12">
        <v>112.8451348718599</v>
      </c>
      <c r="C153" s="12">
        <v>3.56</v>
      </c>
      <c r="D153" s="23">
        <v>7780</v>
      </c>
      <c r="E153" s="12">
        <v>101.8550154255816</v>
      </c>
      <c r="F153" s="12">
        <v>4.32</v>
      </c>
      <c r="G153" s="23">
        <v>6178</v>
      </c>
      <c r="H153" s="12">
        <v>109.7480783243726</v>
      </c>
      <c r="I153" s="12">
        <v>7.31</v>
      </c>
      <c r="J153" s="23">
        <v>2186</v>
      </c>
      <c r="K153" s="12">
        <v>115.15452571846861</v>
      </c>
      <c r="L153" s="12">
        <v>2.7</v>
      </c>
      <c r="M153" s="23">
        <v>5594</v>
      </c>
      <c r="N153" s="12">
        <v>98.419321226854805</v>
      </c>
      <c r="O153" s="12">
        <v>3.99</v>
      </c>
      <c r="P153" s="23">
        <v>3992</v>
      </c>
    </row>
    <row r="154" spans="1:16" ht="17.25" customHeight="1" x14ac:dyDescent="0.15">
      <c r="A154" s="6">
        <v>202002</v>
      </c>
      <c r="B154" s="13">
        <v>116.3727745626686</v>
      </c>
      <c r="C154" s="13">
        <v>3.13</v>
      </c>
      <c r="D154" s="24">
        <v>9008</v>
      </c>
      <c r="E154" s="13">
        <v>102.2240913081672</v>
      </c>
      <c r="F154" s="13">
        <v>0.36</v>
      </c>
      <c r="G154" s="24">
        <v>7014</v>
      </c>
      <c r="H154" s="13">
        <v>104.82364632592579</v>
      </c>
      <c r="I154" s="13">
        <v>-4.49</v>
      </c>
      <c r="J154" s="24">
        <v>2481</v>
      </c>
      <c r="K154" s="13">
        <v>121.4118862769507</v>
      </c>
      <c r="L154" s="13">
        <v>5.43</v>
      </c>
      <c r="M154" s="24">
        <v>6527</v>
      </c>
      <c r="N154" s="13">
        <v>101.50516404391411</v>
      </c>
      <c r="O154" s="13">
        <v>3.14</v>
      </c>
      <c r="P154" s="24">
        <v>4533</v>
      </c>
    </row>
    <row r="155" spans="1:16" ht="17.25" customHeight="1" x14ac:dyDescent="0.15">
      <c r="A155" s="6">
        <v>202003</v>
      </c>
      <c r="B155" s="13">
        <v>111.30390299732611</v>
      </c>
      <c r="C155" s="13">
        <v>-4.3600000000000003</v>
      </c>
      <c r="D155" s="24">
        <v>12602</v>
      </c>
      <c r="E155" s="13">
        <v>99.977968725873893</v>
      </c>
      <c r="F155" s="13">
        <v>-2.2000000000000002</v>
      </c>
      <c r="G155" s="24">
        <v>10264</v>
      </c>
      <c r="H155" s="13">
        <v>106.35240527561309</v>
      </c>
      <c r="I155" s="13">
        <v>1.46</v>
      </c>
      <c r="J155" s="24">
        <v>3604</v>
      </c>
      <c r="K155" s="13">
        <v>113.1290575287186</v>
      </c>
      <c r="L155" s="13">
        <v>-6.82</v>
      </c>
      <c r="M155" s="24">
        <v>8998</v>
      </c>
      <c r="N155" s="13">
        <v>96.554679413065401</v>
      </c>
      <c r="O155" s="13">
        <v>-4.88</v>
      </c>
      <c r="P155" s="24">
        <v>6660</v>
      </c>
    </row>
    <row r="156" spans="1:16" ht="17.25" customHeight="1" x14ac:dyDescent="0.15">
      <c r="A156" s="6">
        <v>202004</v>
      </c>
      <c r="B156" s="13">
        <v>102.2515086030339</v>
      </c>
      <c r="C156" s="13">
        <v>-8.1300000000000008</v>
      </c>
      <c r="D156" s="24">
        <v>8876</v>
      </c>
      <c r="E156" s="13">
        <v>97.057951072049406</v>
      </c>
      <c r="F156" s="13">
        <v>-2.92</v>
      </c>
      <c r="G156" s="24">
        <v>7554</v>
      </c>
      <c r="H156" s="13">
        <v>99.312443464028505</v>
      </c>
      <c r="I156" s="13">
        <v>-6.62</v>
      </c>
      <c r="J156" s="24">
        <v>2649</v>
      </c>
      <c r="K156" s="13">
        <v>103.1388855642284</v>
      </c>
      <c r="L156" s="13">
        <v>-8.83</v>
      </c>
      <c r="M156" s="24">
        <v>6227</v>
      </c>
      <c r="N156" s="13">
        <v>95.063091062304593</v>
      </c>
      <c r="O156" s="13">
        <v>-1.54</v>
      </c>
      <c r="P156" s="24">
        <v>4905</v>
      </c>
    </row>
    <row r="157" spans="1:16" ht="17.25" customHeight="1" x14ac:dyDescent="0.15">
      <c r="A157" s="6">
        <v>202005</v>
      </c>
      <c r="B157" s="13">
        <v>84.204258078456803</v>
      </c>
      <c r="C157" s="13">
        <v>-17.649999999999999</v>
      </c>
      <c r="D157" s="24">
        <v>6486</v>
      </c>
      <c r="E157" s="13">
        <v>77.255491616187896</v>
      </c>
      <c r="F157" s="13">
        <v>-20.399999999999999</v>
      </c>
      <c r="G157" s="24">
        <v>5297</v>
      </c>
      <c r="H157" s="13">
        <v>83.571601219545499</v>
      </c>
      <c r="I157" s="13">
        <v>-15.85</v>
      </c>
      <c r="J157" s="24">
        <v>2049</v>
      </c>
      <c r="K157" s="13">
        <v>84.203831503246207</v>
      </c>
      <c r="L157" s="13">
        <v>-18.36</v>
      </c>
      <c r="M157" s="24">
        <v>4437</v>
      </c>
      <c r="N157" s="13">
        <v>73.153404462567195</v>
      </c>
      <c r="O157" s="13">
        <v>-23.05</v>
      </c>
      <c r="P157" s="24">
        <v>3248</v>
      </c>
    </row>
    <row r="158" spans="1:16" ht="17.25" customHeight="1" x14ac:dyDescent="0.15">
      <c r="A158" s="6">
        <v>202006</v>
      </c>
      <c r="B158" s="13">
        <v>91.906375014743702</v>
      </c>
      <c r="C158" s="13">
        <v>9.15</v>
      </c>
      <c r="D158" s="24">
        <v>7785</v>
      </c>
      <c r="E158" s="13">
        <v>79.730696561946999</v>
      </c>
      <c r="F158" s="13">
        <v>3.2</v>
      </c>
      <c r="G158" s="24">
        <v>5978</v>
      </c>
      <c r="H158" s="13">
        <v>90.091783424689496</v>
      </c>
      <c r="I158" s="13">
        <v>7.8</v>
      </c>
      <c r="J158" s="24">
        <v>2470</v>
      </c>
      <c r="K158" s="13">
        <v>92.3466484397633</v>
      </c>
      <c r="L158" s="13">
        <v>9.67</v>
      </c>
      <c r="M158" s="24">
        <v>5315</v>
      </c>
      <c r="N158" s="13">
        <v>73.544428447002204</v>
      </c>
      <c r="O158" s="13">
        <v>0.53</v>
      </c>
      <c r="P158" s="24">
        <v>3508</v>
      </c>
    </row>
    <row r="159" spans="1:16" ht="17.25" customHeight="1" x14ac:dyDescent="0.15">
      <c r="A159" s="6">
        <v>202007</v>
      </c>
      <c r="B159" s="13">
        <v>107.2608625029293</v>
      </c>
      <c r="C159" s="13">
        <v>16.71</v>
      </c>
      <c r="D159" s="24">
        <v>9401</v>
      </c>
      <c r="E159" s="13">
        <v>96.954581725683994</v>
      </c>
      <c r="F159" s="13">
        <v>21.6</v>
      </c>
      <c r="G159" s="24">
        <v>7552</v>
      </c>
      <c r="H159" s="13">
        <v>103.2447778336936</v>
      </c>
      <c r="I159" s="13">
        <v>14.6</v>
      </c>
      <c r="J159" s="24">
        <v>2946</v>
      </c>
      <c r="K159" s="13">
        <v>108.90845390621119</v>
      </c>
      <c r="L159" s="13">
        <v>17.93</v>
      </c>
      <c r="M159" s="24">
        <v>6455</v>
      </c>
      <c r="N159" s="13">
        <v>93.115322865246995</v>
      </c>
      <c r="O159" s="13">
        <v>26.61</v>
      </c>
      <c r="P159" s="24">
        <v>4606</v>
      </c>
    </row>
    <row r="160" spans="1:16" ht="17.25" customHeight="1" x14ac:dyDescent="0.15">
      <c r="A160" s="6">
        <v>202008</v>
      </c>
      <c r="B160" s="13">
        <v>112.23642955823421</v>
      </c>
      <c r="C160" s="13">
        <v>4.6399999999999997</v>
      </c>
      <c r="D160" s="24">
        <v>8842</v>
      </c>
      <c r="E160" s="13">
        <v>103.2644757215886</v>
      </c>
      <c r="F160" s="13">
        <v>6.51</v>
      </c>
      <c r="G160" s="24">
        <v>7186</v>
      </c>
      <c r="H160" s="13">
        <v>103.3343332404224</v>
      </c>
      <c r="I160" s="13">
        <v>0.09</v>
      </c>
      <c r="J160" s="24">
        <v>2586</v>
      </c>
      <c r="K160" s="13">
        <v>116.1291054286133</v>
      </c>
      <c r="L160" s="13">
        <v>6.63</v>
      </c>
      <c r="M160" s="24">
        <v>6256</v>
      </c>
      <c r="N160" s="13">
        <v>103.3750494545787</v>
      </c>
      <c r="O160" s="13">
        <v>11.02</v>
      </c>
      <c r="P160" s="24">
        <v>4600</v>
      </c>
    </row>
    <row r="161" spans="1:16" ht="17.25" customHeight="1" x14ac:dyDescent="0.15">
      <c r="A161" s="6">
        <v>202009</v>
      </c>
      <c r="B161" s="13">
        <v>119.03365070407391</v>
      </c>
      <c r="C161" s="13">
        <v>6.06</v>
      </c>
      <c r="D161" s="24">
        <v>9920</v>
      </c>
      <c r="E161" s="13">
        <v>108.46763376521299</v>
      </c>
      <c r="F161" s="13">
        <v>5.04</v>
      </c>
      <c r="G161" s="24">
        <v>7978</v>
      </c>
      <c r="H161" s="13">
        <v>112.65386501742699</v>
      </c>
      <c r="I161" s="13">
        <v>9.02</v>
      </c>
      <c r="J161" s="24">
        <v>2982</v>
      </c>
      <c r="K161" s="13">
        <v>122.26267864299059</v>
      </c>
      <c r="L161" s="13">
        <v>5.28</v>
      </c>
      <c r="M161" s="24">
        <v>6938</v>
      </c>
      <c r="N161" s="13">
        <v>106.5181496351252</v>
      </c>
      <c r="O161" s="13">
        <v>3.04</v>
      </c>
      <c r="P161" s="24">
        <v>4996</v>
      </c>
    </row>
    <row r="162" spans="1:16" ht="17.25" customHeight="1" x14ac:dyDescent="0.15">
      <c r="A162" s="6">
        <v>202010</v>
      </c>
      <c r="B162" s="13">
        <v>122.3499872880672</v>
      </c>
      <c r="C162" s="13">
        <v>2.79</v>
      </c>
      <c r="D162" s="24">
        <v>10146</v>
      </c>
      <c r="E162" s="13">
        <v>113.1737456610276</v>
      </c>
      <c r="F162" s="13">
        <v>4.34</v>
      </c>
      <c r="G162" s="24">
        <v>7995</v>
      </c>
      <c r="H162" s="13">
        <v>115.21149576141551</v>
      </c>
      <c r="I162" s="13">
        <v>2.27</v>
      </c>
      <c r="J162" s="24">
        <v>2957</v>
      </c>
      <c r="K162" s="13">
        <v>126.96347444214361</v>
      </c>
      <c r="L162" s="13">
        <v>3.84</v>
      </c>
      <c r="M162" s="24">
        <v>7189</v>
      </c>
      <c r="N162" s="13">
        <v>113.8912135887747</v>
      </c>
      <c r="O162" s="13">
        <v>6.92</v>
      </c>
      <c r="P162" s="24">
        <v>5038</v>
      </c>
    </row>
    <row r="163" spans="1:16" ht="17.25" customHeight="1" x14ac:dyDescent="0.15">
      <c r="A163" s="6">
        <v>202011</v>
      </c>
      <c r="B163" s="13">
        <v>117.62705704045879</v>
      </c>
      <c r="C163" s="13">
        <v>-3.86</v>
      </c>
      <c r="D163" s="24">
        <v>9718</v>
      </c>
      <c r="E163" s="13">
        <v>109.4825557305065</v>
      </c>
      <c r="F163" s="13">
        <v>-3.26</v>
      </c>
      <c r="G163" s="24">
        <v>8045</v>
      </c>
      <c r="H163" s="13">
        <v>113.5751290105444</v>
      </c>
      <c r="I163" s="13">
        <v>-1.42</v>
      </c>
      <c r="J163" s="24">
        <v>3029</v>
      </c>
      <c r="K163" s="13">
        <v>119.04146965649051</v>
      </c>
      <c r="L163" s="13">
        <v>-6.24</v>
      </c>
      <c r="M163" s="24">
        <v>6689</v>
      </c>
      <c r="N163" s="13">
        <v>106.2803276271362</v>
      </c>
      <c r="O163" s="13">
        <v>-6.68</v>
      </c>
      <c r="P163" s="24">
        <v>5016</v>
      </c>
    </row>
    <row r="164" spans="1:16" ht="17.25" customHeight="1" thickBot="1" x14ac:dyDescent="0.2">
      <c r="A164" s="7">
        <v>202012</v>
      </c>
      <c r="B164" s="14">
        <v>122.078681766828</v>
      </c>
      <c r="C164" s="14">
        <v>3.78</v>
      </c>
      <c r="D164" s="25">
        <v>11043</v>
      </c>
      <c r="E164" s="14">
        <v>113.7392670380794</v>
      </c>
      <c r="F164" s="14">
        <v>3.89</v>
      </c>
      <c r="G164" s="25">
        <v>9043</v>
      </c>
      <c r="H164" s="14">
        <v>115.8687228046156</v>
      </c>
      <c r="I164" s="14">
        <v>2.02</v>
      </c>
      <c r="J164" s="25">
        <v>3390</v>
      </c>
      <c r="K164" s="14">
        <v>125.09411127838059</v>
      </c>
      <c r="L164" s="14">
        <v>5.08</v>
      </c>
      <c r="M164" s="25">
        <v>7653</v>
      </c>
      <c r="N164" s="14">
        <v>111.87875742844371</v>
      </c>
      <c r="O164" s="14">
        <v>5.27</v>
      </c>
      <c r="P164" s="25">
        <v>5653</v>
      </c>
    </row>
    <row r="165" spans="1:16" ht="17.25" customHeight="1" x14ac:dyDescent="0.15">
      <c r="A165" s="5">
        <v>202101</v>
      </c>
      <c r="B165" s="12">
        <v>109.3392079898527</v>
      </c>
      <c r="C165" s="12">
        <v>-10.44</v>
      </c>
      <c r="D165" s="23">
        <v>7554</v>
      </c>
      <c r="E165" s="12">
        <v>101.48406591750491</v>
      </c>
      <c r="F165" s="12">
        <v>-10.77</v>
      </c>
      <c r="G165" s="23">
        <v>6169</v>
      </c>
      <c r="H165" s="12">
        <v>111.0425990421724</v>
      </c>
      <c r="I165" s="12">
        <v>-4.17</v>
      </c>
      <c r="J165" s="23">
        <v>2208</v>
      </c>
      <c r="K165" s="12">
        <v>109.688315787473</v>
      </c>
      <c r="L165" s="12">
        <v>-12.32</v>
      </c>
      <c r="M165" s="23">
        <v>5346</v>
      </c>
      <c r="N165" s="12">
        <v>97.214822496853799</v>
      </c>
      <c r="O165" s="12">
        <v>-13.11</v>
      </c>
      <c r="P165" s="23">
        <v>3961</v>
      </c>
    </row>
    <row r="166" spans="1:16" ht="17.25" customHeight="1" x14ac:dyDescent="0.15">
      <c r="A166" s="6">
        <v>202102</v>
      </c>
      <c r="B166" s="13">
        <v>117.84234093268751</v>
      </c>
      <c r="C166" s="13">
        <v>7.78</v>
      </c>
      <c r="D166" s="24">
        <v>9120</v>
      </c>
      <c r="E166" s="13">
        <v>108.4640824224111</v>
      </c>
      <c r="F166" s="13">
        <v>6.88</v>
      </c>
      <c r="G166" s="24">
        <v>7449</v>
      </c>
      <c r="H166" s="13">
        <v>115.9284610581287</v>
      </c>
      <c r="I166" s="13">
        <v>4.4000000000000004</v>
      </c>
      <c r="J166" s="24">
        <v>2758</v>
      </c>
      <c r="K166" s="13">
        <v>118.5309579164194</v>
      </c>
      <c r="L166" s="13">
        <v>8.06</v>
      </c>
      <c r="M166" s="24">
        <v>6362</v>
      </c>
      <c r="N166" s="13">
        <v>105.19376682246821</v>
      </c>
      <c r="O166" s="13">
        <v>8.2100000000000009</v>
      </c>
      <c r="P166" s="24">
        <v>4691</v>
      </c>
    </row>
    <row r="167" spans="1:16" ht="17.25" customHeight="1" x14ac:dyDescent="0.15">
      <c r="A167" s="6">
        <v>202103</v>
      </c>
      <c r="B167" s="13">
        <v>118.6251038964771</v>
      </c>
      <c r="C167" s="13">
        <v>0.66</v>
      </c>
      <c r="D167" s="24">
        <v>13398</v>
      </c>
      <c r="E167" s="13">
        <v>107.47086950911989</v>
      </c>
      <c r="F167" s="13">
        <v>-0.92</v>
      </c>
      <c r="G167" s="24">
        <v>10999</v>
      </c>
      <c r="H167" s="13">
        <v>115.443055872195</v>
      </c>
      <c r="I167" s="13">
        <v>-0.42</v>
      </c>
      <c r="J167" s="24">
        <v>3923</v>
      </c>
      <c r="K167" s="13">
        <v>119.61383887340411</v>
      </c>
      <c r="L167" s="13">
        <v>0.91</v>
      </c>
      <c r="M167" s="24">
        <v>9475</v>
      </c>
      <c r="N167" s="13">
        <v>103.1091617276784</v>
      </c>
      <c r="O167" s="13">
        <v>-1.98</v>
      </c>
      <c r="P167" s="24">
        <v>7076</v>
      </c>
    </row>
    <row r="168" spans="1:16" ht="17.25" customHeight="1" x14ac:dyDescent="0.15">
      <c r="A168" s="6">
        <v>202104</v>
      </c>
      <c r="B168" s="13">
        <v>129.01296345167009</v>
      </c>
      <c r="C168" s="13">
        <v>8.76</v>
      </c>
      <c r="D168" s="24">
        <v>11210</v>
      </c>
      <c r="E168" s="13">
        <v>118.13137228885191</v>
      </c>
      <c r="F168" s="13">
        <v>9.92</v>
      </c>
      <c r="G168" s="24">
        <v>9225</v>
      </c>
      <c r="H168" s="13">
        <v>124.1224657172521</v>
      </c>
      <c r="I168" s="13">
        <v>7.52</v>
      </c>
      <c r="J168" s="24">
        <v>3310</v>
      </c>
      <c r="K168" s="13">
        <v>130.5475213067015</v>
      </c>
      <c r="L168" s="13">
        <v>9.14</v>
      </c>
      <c r="M168" s="24">
        <v>7900</v>
      </c>
      <c r="N168" s="13">
        <v>114.0510199737831</v>
      </c>
      <c r="O168" s="13">
        <v>10.61</v>
      </c>
      <c r="P168" s="24">
        <v>5915</v>
      </c>
    </row>
    <row r="169" spans="1:16" ht="17.25" customHeight="1" x14ac:dyDescent="0.15">
      <c r="A169" s="6">
        <v>202105</v>
      </c>
      <c r="B169" s="13">
        <v>116.8689611511645</v>
      </c>
      <c r="C169" s="13">
        <v>-9.41</v>
      </c>
      <c r="D169" s="24">
        <v>8889</v>
      </c>
      <c r="E169" s="13">
        <v>106.97547339013479</v>
      </c>
      <c r="F169" s="13">
        <v>-9.44</v>
      </c>
      <c r="G169" s="24">
        <v>7251</v>
      </c>
      <c r="H169" s="13">
        <v>115.8060873064037</v>
      </c>
      <c r="I169" s="13">
        <v>-6.7</v>
      </c>
      <c r="J169" s="24">
        <v>2800</v>
      </c>
      <c r="K169" s="13">
        <v>116.9902559284273</v>
      </c>
      <c r="L169" s="13">
        <v>-10.38</v>
      </c>
      <c r="M169" s="24">
        <v>6089</v>
      </c>
      <c r="N169" s="13">
        <v>101.45775567117749</v>
      </c>
      <c r="O169" s="13">
        <v>-11.04</v>
      </c>
      <c r="P169" s="24">
        <v>4451</v>
      </c>
    </row>
    <row r="170" spans="1:16" ht="17.25" customHeight="1" x14ac:dyDescent="0.15">
      <c r="A170" s="6">
        <v>202106</v>
      </c>
      <c r="B170" s="13">
        <v>119.3137745808794</v>
      </c>
      <c r="C170" s="13">
        <v>2.09</v>
      </c>
      <c r="D170" s="24">
        <v>10058</v>
      </c>
      <c r="E170" s="13">
        <v>109.2037731581225</v>
      </c>
      <c r="F170" s="13">
        <v>2.08</v>
      </c>
      <c r="G170" s="24">
        <v>8134</v>
      </c>
      <c r="H170" s="13">
        <v>116.6935600790875</v>
      </c>
      <c r="I170" s="13">
        <v>0.77</v>
      </c>
      <c r="J170" s="24">
        <v>3181</v>
      </c>
      <c r="K170" s="13">
        <v>120.04098833399721</v>
      </c>
      <c r="L170" s="13">
        <v>2.61</v>
      </c>
      <c r="M170" s="24">
        <v>6877</v>
      </c>
      <c r="N170" s="13">
        <v>104.58533866018951</v>
      </c>
      <c r="O170" s="13">
        <v>3.08</v>
      </c>
      <c r="P170" s="24">
        <v>4953</v>
      </c>
    </row>
    <row r="171" spans="1:16" ht="17.25" customHeight="1" x14ac:dyDescent="0.15">
      <c r="A171" s="6">
        <v>202107</v>
      </c>
      <c r="B171" s="13">
        <v>115.4503060566114</v>
      </c>
      <c r="C171" s="13">
        <v>-3.24</v>
      </c>
      <c r="D171" s="24">
        <v>10121</v>
      </c>
      <c r="E171" s="13">
        <v>107.5127975585949</v>
      </c>
      <c r="F171" s="13">
        <v>-1.55</v>
      </c>
      <c r="G171" s="24">
        <v>8373</v>
      </c>
      <c r="H171" s="13">
        <v>116.06429087266361</v>
      </c>
      <c r="I171" s="13">
        <v>-0.54</v>
      </c>
      <c r="J171" s="24">
        <v>3312</v>
      </c>
      <c r="K171" s="13">
        <v>114.874480100144</v>
      </c>
      <c r="L171" s="13">
        <v>-4.3</v>
      </c>
      <c r="M171" s="24">
        <v>6809</v>
      </c>
      <c r="N171" s="13">
        <v>102.345607707005</v>
      </c>
      <c r="O171" s="13">
        <v>-2.14</v>
      </c>
      <c r="P171" s="24">
        <v>5061</v>
      </c>
    </row>
    <row r="172" spans="1:16" ht="17.25" customHeight="1" x14ac:dyDescent="0.15">
      <c r="A172" s="6">
        <v>202108</v>
      </c>
      <c r="B172" s="13">
        <v>111.7060747180203</v>
      </c>
      <c r="C172" s="13">
        <v>-3.24</v>
      </c>
      <c r="D172" s="24">
        <v>8809</v>
      </c>
      <c r="E172" s="13">
        <v>102.48378115535181</v>
      </c>
      <c r="F172" s="13">
        <v>-4.68</v>
      </c>
      <c r="G172" s="24">
        <v>7141</v>
      </c>
      <c r="H172" s="13">
        <v>113.5601189110193</v>
      </c>
      <c r="I172" s="13">
        <v>-2.16</v>
      </c>
      <c r="J172" s="24">
        <v>2846</v>
      </c>
      <c r="K172" s="13">
        <v>110.5968222301663</v>
      </c>
      <c r="L172" s="13">
        <v>-3.72</v>
      </c>
      <c r="M172" s="24">
        <v>5963</v>
      </c>
      <c r="N172" s="13">
        <v>96.446042368267797</v>
      </c>
      <c r="O172" s="13">
        <v>-5.76</v>
      </c>
      <c r="P172" s="24">
        <v>4295</v>
      </c>
    </row>
    <row r="173" spans="1:16" ht="17.25" customHeight="1" x14ac:dyDescent="0.15">
      <c r="A173" s="6">
        <v>202109</v>
      </c>
      <c r="B173" s="13">
        <v>112.60900371513701</v>
      </c>
      <c r="C173" s="13">
        <v>0.81</v>
      </c>
      <c r="D173" s="24">
        <v>9407</v>
      </c>
      <c r="E173" s="13">
        <v>103.3663430919588</v>
      </c>
      <c r="F173" s="13">
        <v>0.86</v>
      </c>
      <c r="G173" s="24">
        <v>7612</v>
      </c>
      <c r="H173" s="13">
        <v>113.70162335943181</v>
      </c>
      <c r="I173" s="13">
        <v>0.12</v>
      </c>
      <c r="J173" s="24">
        <v>3014</v>
      </c>
      <c r="K173" s="13">
        <v>112.2866834004502</v>
      </c>
      <c r="L173" s="13">
        <v>1.53</v>
      </c>
      <c r="M173" s="24">
        <v>6393</v>
      </c>
      <c r="N173" s="13">
        <v>97.818789187765205</v>
      </c>
      <c r="O173" s="13">
        <v>1.42</v>
      </c>
      <c r="P173" s="24">
        <v>4598</v>
      </c>
    </row>
    <row r="174" spans="1:16" ht="17.25" customHeight="1" x14ac:dyDescent="0.15">
      <c r="A174" s="6">
        <v>202110</v>
      </c>
      <c r="B174" s="13">
        <v>111.24418438503589</v>
      </c>
      <c r="C174" s="13">
        <v>-1.21</v>
      </c>
      <c r="D174" s="24">
        <v>9263</v>
      </c>
      <c r="E174" s="13">
        <v>101.1348785735198</v>
      </c>
      <c r="F174" s="13">
        <v>-2.16</v>
      </c>
      <c r="G174" s="24">
        <v>7163</v>
      </c>
      <c r="H174" s="13">
        <v>110.3873854278351</v>
      </c>
      <c r="I174" s="13">
        <v>-2.91</v>
      </c>
      <c r="J174" s="24">
        <v>2835</v>
      </c>
      <c r="K174" s="13">
        <v>113.0440854751227</v>
      </c>
      <c r="L174" s="13">
        <v>0.67</v>
      </c>
      <c r="M174" s="24">
        <v>6428</v>
      </c>
      <c r="N174" s="13">
        <v>97.682443754622497</v>
      </c>
      <c r="O174" s="13">
        <v>-0.14000000000000001</v>
      </c>
      <c r="P174" s="24">
        <v>4328</v>
      </c>
    </row>
    <row r="175" spans="1:16" ht="17.25" customHeight="1" x14ac:dyDescent="0.15">
      <c r="A175" s="6">
        <v>202111</v>
      </c>
      <c r="B175" s="13">
        <v>115.0822108205233</v>
      </c>
      <c r="C175" s="13">
        <v>3.45</v>
      </c>
      <c r="D175" s="24">
        <v>9500</v>
      </c>
      <c r="E175" s="13">
        <v>105.3507939155473</v>
      </c>
      <c r="F175" s="13">
        <v>4.17</v>
      </c>
      <c r="G175" s="24">
        <v>7748</v>
      </c>
      <c r="H175" s="13">
        <v>115.66263442926891</v>
      </c>
      <c r="I175" s="13">
        <v>4.78</v>
      </c>
      <c r="J175" s="24">
        <v>3090</v>
      </c>
      <c r="K175" s="13">
        <v>114.2507758790814</v>
      </c>
      <c r="L175" s="13">
        <v>1.07</v>
      </c>
      <c r="M175" s="24">
        <v>6410</v>
      </c>
      <c r="N175" s="13">
        <v>98.6272192946237</v>
      </c>
      <c r="O175" s="13">
        <v>0.97</v>
      </c>
      <c r="P175" s="24">
        <v>4658</v>
      </c>
    </row>
    <row r="176" spans="1:16" ht="17.25" customHeight="1" thickBot="1" x14ac:dyDescent="0.2">
      <c r="A176" s="7">
        <v>202112</v>
      </c>
      <c r="B176" s="14">
        <v>116.3690253091397</v>
      </c>
      <c r="C176" s="14">
        <v>1.1200000000000001</v>
      </c>
      <c r="D176" s="25">
        <v>10572</v>
      </c>
      <c r="E176" s="14">
        <v>107.28416050249589</v>
      </c>
      <c r="F176" s="14">
        <v>1.84</v>
      </c>
      <c r="G176" s="25">
        <v>8569</v>
      </c>
      <c r="H176" s="14">
        <v>119.3934524462575</v>
      </c>
      <c r="I176" s="14">
        <v>3.23</v>
      </c>
      <c r="J176" s="25">
        <v>3503</v>
      </c>
      <c r="K176" s="14">
        <v>114.979648828272</v>
      </c>
      <c r="L176" s="14">
        <v>0.64</v>
      </c>
      <c r="M176" s="25">
        <v>7069</v>
      </c>
      <c r="N176" s="14">
        <v>99.570125219887302</v>
      </c>
      <c r="O176" s="14">
        <v>0.96</v>
      </c>
      <c r="P176" s="25">
        <v>5066</v>
      </c>
    </row>
    <row r="177" spans="1:16" ht="17.25" customHeight="1" x14ac:dyDescent="0.15">
      <c r="A177" s="5">
        <v>202201</v>
      </c>
      <c r="B177" s="12">
        <v>111.086620340062</v>
      </c>
      <c r="C177" s="12">
        <v>-4.54</v>
      </c>
      <c r="D177" s="23">
        <v>7685</v>
      </c>
      <c r="E177" s="12">
        <v>100.8654799072079</v>
      </c>
      <c r="F177" s="12">
        <v>-5.98</v>
      </c>
      <c r="G177" s="23">
        <v>6135</v>
      </c>
      <c r="H177" s="12">
        <v>113.557698520217</v>
      </c>
      <c r="I177" s="12">
        <v>-4.8899999999999997</v>
      </c>
      <c r="J177" s="23">
        <v>2253</v>
      </c>
      <c r="K177" s="12">
        <v>111.2170653698641</v>
      </c>
      <c r="L177" s="12">
        <v>-3.27</v>
      </c>
      <c r="M177" s="23">
        <v>5432</v>
      </c>
      <c r="N177" s="12">
        <v>95.079397035094601</v>
      </c>
      <c r="O177" s="12">
        <v>-4.51</v>
      </c>
      <c r="P177" s="23">
        <v>3882</v>
      </c>
    </row>
    <row r="178" spans="1:16" ht="17.25" customHeight="1" x14ac:dyDescent="0.15">
      <c r="A178" s="6">
        <v>202202</v>
      </c>
      <c r="B178" s="13">
        <v>113.1110614005417</v>
      </c>
      <c r="C178" s="13">
        <v>1.82</v>
      </c>
      <c r="D178" s="24">
        <v>8750</v>
      </c>
      <c r="E178" s="13">
        <v>99.085514043582407</v>
      </c>
      <c r="F178" s="13">
        <v>-1.76</v>
      </c>
      <c r="G178" s="24">
        <v>6810</v>
      </c>
      <c r="H178" s="13">
        <v>110.28572536401811</v>
      </c>
      <c r="I178" s="13">
        <v>-2.88</v>
      </c>
      <c r="J178" s="24">
        <v>2632</v>
      </c>
      <c r="K178" s="13">
        <v>114.1410811088121</v>
      </c>
      <c r="L178" s="13">
        <v>2.63</v>
      </c>
      <c r="M178" s="24">
        <v>6118</v>
      </c>
      <c r="N178" s="13">
        <v>93.743112106219399</v>
      </c>
      <c r="O178" s="13">
        <v>-1.41</v>
      </c>
      <c r="P178" s="24">
        <v>4178</v>
      </c>
    </row>
    <row r="179" spans="1:16" ht="17.25" customHeight="1" x14ac:dyDescent="0.15">
      <c r="A179" s="6">
        <v>202203</v>
      </c>
      <c r="B179" s="13">
        <v>113.8502350430426</v>
      </c>
      <c r="C179" s="13">
        <v>0.65</v>
      </c>
      <c r="D179" s="24">
        <v>12865</v>
      </c>
      <c r="E179" s="13">
        <v>102.9849220681258</v>
      </c>
      <c r="F179" s="13">
        <v>3.94</v>
      </c>
      <c r="G179" s="24">
        <v>10529</v>
      </c>
      <c r="H179" s="13">
        <v>113.5067228814533</v>
      </c>
      <c r="I179" s="13">
        <v>2.92</v>
      </c>
      <c r="J179" s="24">
        <v>3870</v>
      </c>
      <c r="K179" s="13">
        <v>113.595668707553</v>
      </c>
      <c r="L179" s="13">
        <v>-0.48</v>
      </c>
      <c r="M179" s="24">
        <v>8995</v>
      </c>
      <c r="N179" s="13">
        <v>97.258440087751396</v>
      </c>
      <c r="O179" s="13">
        <v>3.75</v>
      </c>
      <c r="P179" s="24">
        <v>6659</v>
      </c>
    </row>
    <row r="180" spans="1:16" ht="17.25" customHeight="1" x14ac:dyDescent="0.15">
      <c r="A180" s="6">
        <v>202204</v>
      </c>
      <c r="B180" s="13">
        <v>116.1098386415824</v>
      </c>
      <c r="C180" s="13">
        <v>1.98</v>
      </c>
      <c r="D180" s="24">
        <v>10097</v>
      </c>
      <c r="E180" s="13">
        <v>101.19335358479449</v>
      </c>
      <c r="F180" s="13">
        <v>-1.74</v>
      </c>
      <c r="G180" s="24">
        <v>7928</v>
      </c>
      <c r="H180" s="13">
        <v>108.3873006779142</v>
      </c>
      <c r="I180" s="13">
        <v>-4.51</v>
      </c>
      <c r="J180" s="24">
        <v>2892</v>
      </c>
      <c r="K180" s="13">
        <v>118.8715155963913</v>
      </c>
      <c r="L180" s="13">
        <v>4.6399999999999997</v>
      </c>
      <c r="M180" s="24">
        <v>7205</v>
      </c>
      <c r="N180" s="13">
        <v>96.663687520660901</v>
      </c>
      <c r="O180" s="13">
        <v>-0.61</v>
      </c>
      <c r="P180" s="24">
        <v>5036</v>
      </c>
    </row>
    <row r="181" spans="1:16" ht="17.25" customHeight="1" x14ac:dyDescent="0.15">
      <c r="A181" s="6">
        <v>202205</v>
      </c>
      <c r="B181" s="13">
        <v>115.77609161083259</v>
      </c>
      <c r="C181" s="13">
        <v>-0.28999999999999998</v>
      </c>
      <c r="D181" s="24">
        <v>8736</v>
      </c>
      <c r="E181" s="13">
        <v>103.3296023074939</v>
      </c>
      <c r="F181" s="13">
        <v>2.11</v>
      </c>
      <c r="G181" s="24">
        <v>6952</v>
      </c>
      <c r="H181" s="13">
        <v>109.1209156562031</v>
      </c>
      <c r="I181" s="13">
        <v>0.68</v>
      </c>
      <c r="J181" s="24">
        <v>2617</v>
      </c>
      <c r="K181" s="13">
        <v>118.54686881361459</v>
      </c>
      <c r="L181" s="13">
        <v>-0.27</v>
      </c>
      <c r="M181" s="24">
        <v>6119</v>
      </c>
      <c r="N181" s="13">
        <v>99.699417844086</v>
      </c>
      <c r="O181" s="13">
        <v>3.14</v>
      </c>
      <c r="P181" s="24">
        <v>4335</v>
      </c>
    </row>
    <row r="182" spans="1:16" ht="17.25" customHeight="1" x14ac:dyDescent="0.15">
      <c r="A182" s="6">
        <v>202206</v>
      </c>
      <c r="B182" s="13">
        <v>119.05042781690859</v>
      </c>
      <c r="C182" s="13">
        <v>2.83</v>
      </c>
      <c r="D182" s="24">
        <v>10018</v>
      </c>
      <c r="E182" s="13">
        <v>104.51663040197541</v>
      </c>
      <c r="F182" s="13">
        <v>1.1499999999999999</v>
      </c>
      <c r="G182" s="24">
        <v>7759</v>
      </c>
      <c r="H182" s="13">
        <v>110.9901405875015</v>
      </c>
      <c r="I182" s="13">
        <v>1.71</v>
      </c>
      <c r="J182" s="24">
        <v>3016</v>
      </c>
      <c r="K182" s="13">
        <v>122.41640557787321</v>
      </c>
      <c r="L182" s="13">
        <v>3.26</v>
      </c>
      <c r="M182" s="24">
        <v>7002</v>
      </c>
      <c r="N182" s="13">
        <v>100.5008828079129</v>
      </c>
      <c r="O182" s="13">
        <v>0.8</v>
      </c>
      <c r="P182" s="24">
        <v>4743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92.137886037407569</v>
      </c>
      <c r="C191" s="12" t="s">
        <v>48</v>
      </c>
      <c r="D191" s="23">
        <v>93203</v>
      </c>
      <c r="E191" s="12">
        <v>94.989337828936343</v>
      </c>
      <c r="F191" s="12" t="s">
        <v>48</v>
      </c>
      <c r="G191" s="23">
        <v>85081</v>
      </c>
      <c r="H191" s="12">
        <v>99.990545821252994</v>
      </c>
      <c r="I191" s="12" t="s">
        <v>48</v>
      </c>
      <c r="J191" s="23">
        <v>31729</v>
      </c>
      <c r="K191" s="12">
        <v>88.548628716294076</v>
      </c>
      <c r="L191" s="12" t="s">
        <v>48</v>
      </c>
      <c r="M191" s="23">
        <v>61474</v>
      </c>
      <c r="N191" s="12">
        <v>92.245448415374241</v>
      </c>
      <c r="O191" s="12" t="s">
        <v>48</v>
      </c>
      <c r="P191" s="23">
        <v>53352</v>
      </c>
    </row>
    <row r="192" spans="1:16" ht="17.25" customHeight="1" x14ac:dyDescent="0.15">
      <c r="A192" s="6">
        <v>2009</v>
      </c>
      <c r="B192" s="13">
        <v>101.70726402783818</v>
      </c>
      <c r="C192" s="13">
        <v>10.39</v>
      </c>
      <c r="D192" s="24">
        <v>102883</v>
      </c>
      <c r="E192" s="13">
        <v>104.89120119684266</v>
      </c>
      <c r="F192" s="13">
        <v>10.42</v>
      </c>
      <c r="G192" s="24">
        <v>93950</v>
      </c>
      <c r="H192" s="13">
        <v>102.32887936467918</v>
      </c>
      <c r="I192" s="13">
        <v>2.34</v>
      </c>
      <c r="J192" s="24">
        <v>32471</v>
      </c>
      <c r="K192" s="13">
        <v>101.42313897211339</v>
      </c>
      <c r="L192" s="13">
        <v>14.54</v>
      </c>
      <c r="M192" s="24">
        <v>70412</v>
      </c>
      <c r="N192" s="13">
        <v>106.29700710617772</v>
      </c>
      <c r="O192" s="13">
        <v>15.23</v>
      </c>
      <c r="P192" s="24">
        <v>61479</v>
      </c>
    </row>
    <row r="193" spans="1:16" ht="17.25" customHeight="1" x14ac:dyDescent="0.15">
      <c r="A193" s="6">
        <v>2010</v>
      </c>
      <c r="B193" s="13">
        <v>100</v>
      </c>
      <c r="C193" s="13">
        <v>-1.68</v>
      </c>
      <c r="D193" s="24">
        <v>101156</v>
      </c>
      <c r="E193" s="13">
        <v>100</v>
      </c>
      <c r="F193" s="13">
        <v>-4.66</v>
      </c>
      <c r="G193" s="24">
        <v>89569</v>
      </c>
      <c r="H193" s="13">
        <v>100</v>
      </c>
      <c r="I193" s="13">
        <v>-2.2799999999999998</v>
      </c>
      <c r="J193" s="24">
        <v>31732</v>
      </c>
      <c r="K193" s="13">
        <v>100</v>
      </c>
      <c r="L193" s="13">
        <v>-1.4</v>
      </c>
      <c r="M193" s="24">
        <v>69424</v>
      </c>
      <c r="N193" s="13">
        <v>100</v>
      </c>
      <c r="O193" s="13">
        <v>-5.92</v>
      </c>
      <c r="P193" s="24">
        <v>57837</v>
      </c>
    </row>
    <row r="194" spans="1:16" ht="17.25" customHeight="1" x14ac:dyDescent="0.15">
      <c r="A194" s="6">
        <v>2011</v>
      </c>
      <c r="B194" s="13">
        <v>89.029815334730515</v>
      </c>
      <c r="C194" s="13">
        <v>-10.97</v>
      </c>
      <c r="D194" s="24">
        <v>90059</v>
      </c>
      <c r="E194" s="13">
        <v>89.337828936350746</v>
      </c>
      <c r="F194" s="13">
        <v>-10.66</v>
      </c>
      <c r="G194" s="24">
        <v>80019</v>
      </c>
      <c r="H194" s="13">
        <v>93.271776125047268</v>
      </c>
      <c r="I194" s="13">
        <v>-6.73</v>
      </c>
      <c r="J194" s="24">
        <v>29597</v>
      </c>
      <c r="K194" s="13">
        <v>87.09091956672043</v>
      </c>
      <c r="L194" s="13">
        <v>-12.91</v>
      </c>
      <c r="M194" s="24">
        <v>60462</v>
      </c>
      <c r="N194" s="13">
        <v>87.179487179487182</v>
      </c>
      <c r="O194" s="13">
        <v>-12.82</v>
      </c>
      <c r="P194" s="24">
        <v>50422</v>
      </c>
    </row>
    <row r="195" spans="1:16" ht="17.25" customHeight="1" x14ac:dyDescent="0.15">
      <c r="A195" s="6">
        <v>2012</v>
      </c>
      <c r="B195" s="13">
        <v>92.095377436830233</v>
      </c>
      <c r="C195" s="13">
        <v>3.44</v>
      </c>
      <c r="D195" s="24">
        <v>93160</v>
      </c>
      <c r="E195" s="13">
        <v>93.154997822907475</v>
      </c>
      <c r="F195" s="13">
        <v>4.2699999999999996</v>
      </c>
      <c r="G195" s="24">
        <v>83438</v>
      </c>
      <c r="H195" s="13">
        <v>96.810790369343252</v>
      </c>
      <c r="I195" s="13">
        <v>3.79</v>
      </c>
      <c r="J195" s="24">
        <v>30720</v>
      </c>
      <c r="K195" s="13">
        <v>89.940078359068906</v>
      </c>
      <c r="L195" s="13">
        <v>3.27</v>
      </c>
      <c r="M195" s="24">
        <v>62440</v>
      </c>
      <c r="N195" s="13">
        <v>91.14926431177274</v>
      </c>
      <c r="O195" s="13">
        <v>4.55</v>
      </c>
      <c r="P195" s="24">
        <v>52718</v>
      </c>
    </row>
    <row r="196" spans="1:16" ht="17.25" customHeight="1" x14ac:dyDescent="0.15">
      <c r="A196" s="6">
        <v>2013</v>
      </c>
      <c r="B196" s="13">
        <v>101.29601803155521</v>
      </c>
      <c r="C196" s="13">
        <v>9.99</v>
      </c>
      <c r="D196" s="24">
        <v>102467</v>
      </c>
      <c r="E196" s="13">
        <v>102.18155835166185</v>
      </c>
      <c r="F196" s="13">
        <v>9.69</v>
      </c>
      <c r="G196" s="24">
        <v>91523</v>
      </c>
      <c r="H196" s="13">
        <v>101.78999117609983</v>
      </c>
      <c r="I196" s="13">
        <v>5.14</v>
      </c>
      <c r="J196" s="24">
        <v>32300</v>
      </c>
      <c r="K196" s="13">
        <v>101.07023507720673</v>
      </c>
      <c r="L196" s="13">
        <v>12.38</v>
      </c>
      <c r="M196" s="24">
        <v>70167</v>
      </c>
      <c r="N196" s="13">
        <v>102.39638985424556</v>
      </c>
      <c r="O196" s="13">
        <v>12.34</v>
      </c>
      <c r="P196" s="24">
        <v>59223</v>
      </c>
    </row>
    <row r="197" spans="1:16" ht="17.25" customHeight="1" x14ac:dyDescent="0.15">
      <c r="A197" s="6">
        <v>2014</v>
      </c>
      <c r="B197" s="13">
        <v>96.986832219542094</v>
      </c>
      <c r="C197" s="13">
        <v>-4.25</v>
      </c>
      <c r="D197" s="24">
        <v>98108</v>
      </c>
      <c r="E197" s="13">
        <v>95.165738146010341</v>
      </c>
      <c r="F197" s="13">
        <v>-6.87</v>
      </c>
      <c r="G197" s="24">
        <v>85239</v>
      </c>
      <c r="H197" s="13">
        <v>97.857052817345263</v>
      </c>
      <c r="I197" s="13">
        <v>-3.86</v>
      </c>
      <c r="J197" s="24">
        <v>31052</v>
      </c>
      <c r="K197" s="13">
        <v>96.58907582392257</v>
      </c>
      <c r="L197" s="13">
        <v>-4.43</v>
      </c>
      <c r="M197" s="24">
        <v>67056</v>
      </c>
      <c r="N197" s="13">
        <v>93.689160917751607</v>
      </c>
      <c r="O197" s="13">
        <v>-8.5</v>
      </c>
      <c r="P197" s="24">
        <v>54187</v>
      </c>
    </row>
    <row r="198" spans="1:16" ht="17.25" customHeight="1" x14ac:dyDescent="0.15">
      <c r="A198" s="6">
        <v>2015</v>
      </c>
      <c r="B198" s="13">
        <v>102.20847008580807</v>
      </c>
      <c r="C198" s="13">
        <v>5.38</v>
      </c>
      <c r="D198" s="24">
        <v>103390</v>
      </c>
      <c r="E198" s="13">
        <v>98.788643392245092</v>
      </c>
      <c r="F198" s="13">
        <v>3.81</v>
      </c>
      <c r="G198" s="24">
        <v>88484</v>
      </c>
      <c r="H198" s="13">
        <v>102.82364805243918</v>
      </c>
      <c r="I198" s="13">
        <v>5.08</v>
      </c>
      <c r="J198" s="24">
        <v>32628</v>
      </c>
      <c r="K198" s="13">
        <v>101.92728739340862</v>
      </c>
      <c r="L198" s="13">
        <v>5.53</v>
      </c>
      <c r="M198" s="24">
        <v>70762</v>
      </c>
      <c r="N198" s="13">
        <v>96.574856925497528</v>
      </c>
      <c r="O198" s="13">
        <v>3.08</v>
      </c>
      <c r="P198" s="24">
        <v>55856</v>
      </c>
    </row>
    <row r="199" spans="1:16" ht="17.25" customHeight="1" x14ac:dyDescent="0.15">
      <c r="A199" s="6">
        <v>2016</v>
      </c>
      <c r="B199" s="13">
        <v>105.81082684170984</v>
      </c>
      <c r="C199" s="13">
        <v>3.52</v>
      </c>
      <c r="D199" s="24">
        <v>107034</v>
      </c>
      <c r="E199" s="13">
        <v>100.34833480333599</v>
      </c>
      <c r="F199" s="13">
        <v>1.58</v>
      </c>
      <c r="G199" s="24">
        <v>89881</v>
      </c>
      <c r="H199" s="13">
        <v>103.88566746501955</v>
      </c>
      <c r="I199" s="13">
        <v>1.03</v>
      </c>
      <c r="J199" s="24">
        <v>32965</v>
      </c>
      <c r="K199" s="13">
        <v>106.6907697626181</v>
      </c>
      <c r="L199" s="13">
        <v>4.67</v>
      </c>
      <c r="M199" s="24">
        <v>74069</v>
      </c>
      <c r="N199" s="13">
        <v>98.407593754862802</v>
      </c>
      <c r="O199" s="13">
        <v>1.9</v>
      </c>
      <c r="P199" s="24">
        <v>56916</v>
      </c>
    </row>
    <row r="200" spans="1:16" ht="17.25" customHeight="1" x14ac:dyDescent="0.15">
      <c r="A200" s="6">
        <v>2017</v>
      </c>
      <c r="B200" s="13">
        <v>107.78500533828938</v>
      </c>
      <c r="C200" s="13">
        <v>1.87</v>
      </c>
      <c r="D200" s="24">
        <v>109031</v>
      </c>
      <c r="E200" s="13">
        <v>100.19984592883699</v>
      </c>
      <c r="F200" s="13">
        <v>-0.15</v>
      </c>
      <c r="G200" s="24">
        <v>89748</v>
      </c>
      <c r="H200" s="13">
        <v>101.89083574940123</v>
      </c>
      <c r="I200" s="13">
        <v>-1.92</v>
      </c>
      <c r="J200" s="24">
        <v>32332</v>
      </c>
      <c r="K200" s="13">
        <v>110.47908504263656</v>
      </c>
      <c r="L200" s="13">
        <v>3.55</v>
      </c>
      <c r="M200" s="24">
        <v>76699</v>
      </c>
      <c r="N200" s="13">
        <v>99.272092259280384</v>
      </c>
      <c r="O200" s="13">
        <v>0.88</v>
      </c>
      <c r="P200" s="24">
        <v>57416</v>
      </c>
    </row>
    <row r="201" spans="1:16" ht="17.25" customHeight="1" x14ac:dyDescent="0.15">
      <c r="A201" s="6">
        <v>2018</v>
      </c>
      <c r="B201" s="13">
        <v>109.49523508244692</v>
      </c>
      <c r="C201" s="13">
        <v>1.59</v>
      </c>
      <c r="D201" s="24">
        <v>110761</v>
      </c>
      <c r="E201" s="13">
        <v>100.121693889627</v>
      </c>
      <c r="F201" s="13">
        <v>-0.08</v>
      </c>
      <c r="G201" s="24">
        <v>89678</v>
      </c>
      <c r="H201" s="13">
        <v>102.22173200554646</v>
      </c>
      <c r="I201" s="13">
        <v>0.32</v>
      </c>
      <c r="J201" s="24">
        <v>32437</v>
      </c>
      <c r="K201" s="13">
        <v>112.81977414150725</v>
      </c>
      <c r="L201" s="13">
        <v>2.12</v>
      </c>
      <c r="M201" s="24">
        <v>78324</v>
      </c>
      <c r="N201" s="13">
        <v>98.969517782734243</v>
      </c>
      <c r="O201" s="13">
        <v>-0.3</v>
      </c>
      <c r="P201" s="24">
        <v>57241</v>
      </c>
    </row>
    <row r="202" spans="1:16" ht="17.25" customHeight="1" x14ac:dyDescent="0.15">
      <c r="A202" s="39">
        <v>2019</v>
      </c>
      <c r="B202" s="40">
        <v>115.61449642136898</v>
      </c>
      <c r="C202" s="40">
        <v>5.59</v>
      </c>
      <c r="D202" s="41">
        <v>116951</v>
      </c>
      <c r="E202" s="40">
        <v>104.3463698377787</v>
      </c>
      <c r="F202" s="40">
        <v>4.22</v>
      </c>
      <c r="G202" s="41">
        <v>93462</v>
      </c>
      <c r="H202" s="40">
        <v>106.116853649313</v>
      </c>
      <c r="I202" s="40">
        <v>3.81</v>
      </c>
      <c r="J202" s="41">
        <v>33673</v>
      </c>
      <c r="K202" s="40">
        <v>119.95563493892602</v>
      </c>
      <c r="L202" s="40">
        <v>6.33</v>
      </c>
      <c r="M202" s="41">
        <v>83278</v>
      </c>
      <c r="N202" s="40">
        <v>103.37500216124627</v>
      </c>
      <c r="O202" s="40">
        <v>4.45</v>
      </c>
      <c r="P202" s="41">
        <v>59789</v>
      </c>
    </row>
    <row r="203" spans="1:16" ht="17.25" customHeight="1" x14ac:dyDescent="0.15">
      <c r="A203" s="39">
        <v>2020</v>
      </c>
      <c r="B203" s="40">
        <v>110.33156708450313</v>
      </c>
      <c r="C203" s="40">
        <v>-4.57</v>
      </c>
      <c r="D203" s="41">
        <v>111607</v>
      </c>
      <c r="E203" s="40">
        <v>100.57497571704496</v>
      </c>
      <c r="F203" s="40">
        <v>-3.61</v>
      </c>
      <c r="G203" s="41">
        <v>90084</v>
      </c>
      <c r="H203" s="40">
        <v>105.03277448632295</v>
      </c>
      <c r="I203" s="40">
        <v>-1.02</v>
      </c>
      <c r="J203" s="41">
        <v>33329</v>
      </c>
      <c r="K203" s="40">
        <v>112.75351463470847</v>
      </c>
      <c r="L203" s="40">
        <v>-6</v>
      </c>
      <c r="M203" s="41">
        <v>78278</v>
      </c>
      <c r="N203" s="40">
        <v>98.129225236440348</v>
      </c>
      <c r="O203" s="40">
        <v>-5.07</v>
      </c>
      <c r="P203" s="41">
        <v>56755</v>
      </c>
    </row>
    <row r="204" spans="1:16" ht="17.25" customHeight="1" thickBot="1" x14ac:dyDescent="0.2">
      <c r="A204" s="7">
        <v>2021</v>
      </c>
      <c r="B204" s="14">
        <v>116.55363992249595</v>
      </c>
      <c r="C204" s="14">
        <v>5.64</v>
      </c>
      <c r="D204" s="25">
        <v>117901</v>
      </c>
      <c r="E204" s="14">
        <v>106.9934910515915</v>
      </c>
      <c r="F204" s="14">
        <v>6.38</v>
      </c>
      <c r="G204" s="25">
        <v>95833</v>
      </c>
      <c r="H204" s="14">
        <v>115.90823143829572</v>
      </c>
      <c r="I204" s="14">
        <v>10.35</v>
      </c>
      <c r="J204" s="25">
        <v>36780</v>
      </c>
      <c r="K204" s="14">
        <v>116.84864023968657</v>
      </c>
      <c r="L204" s="14">
        <v>3.63</v>
      </c>
      <c r="M204" s="25">
        <v>81121</v>
      </c>
      <c r="N204" s="14">
        <v>102.10246036274357</v>
      </c>
      <c r="O204" s="14">
        <v>4.05</v>
      </c>
      <c r="P204" s="25">
        <v>59053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96.375631807447704</v>
      </c>
      <c r="C9" s="12" t="s">
        <v>48</v>
      </c>
      <c r="D9" s="23">
        <v>953</v>
      </c>
      <c r="E9" s="12">
        <v>97.034638283983099</v>
      </c>
      <c r="F9" s="12" t="s">
        <v>48</v>
      </c>
      <c r="G9" s="23">
        <v>938</v>
      </c>
      <c r="H9" s="12">
        <v>104.603688718225</v>
      </c>
      <c r="I9" s="12" t="s">
        <v>48</v>
      </c>
      <c r="J9" s="23">
        <v>612</v>
      </c>
      <c r="K9" s="12">
        <v>86.856137984868795</v>
      </c>
      <c r="L9" s="12" t="s">
        <v>48</v>
      </c>
      <c r="M9" s="23">
        <v>341</v>
      </c>
      <c r="N9" s="12">
        <v>87.848107015673193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102.7538414161065</v>
      </c>
      <c r="C10" s="13">
        <v>6.62</v>
      </c>
      <c r="D10" s="24">
        <v>1217</v>
      </c>
      <c r="E10" s="13">
        <v>103.4094905520115</v>
      </c>
      <c r="F10" s="13">
        <v>6.57</v>
      </c>
      <c r="G10" s="24">
        <v>1192</v>
      </c>
      <c r="H10" s="13">
        <v>110.61373748781909</v>
      </c>
      <c r="I10" s="13">
        <v>5.75</v>
      </c>
      <c r="J10" s="24">
        <v>770</v>
      </c>
      <c r="K10" s="13">
        <v>92.381681102982</v>
      </c>
      <c r="L10" s="13">
        <v>6.36</v>
      </c>
      <c r="M10" s="24">
        <v>447</v>
      </c>
      <c r="N10" s="13">
        <v>93.646310503627305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98.844281725996794</v>
      </c>
      <c r="C11" s="13">
        <v>-3.8</v>
      </c>
      <c r="D11" s="24">
        <v>1986</v>
      </c>
      <c r="E11" s="13">
        <v>99.576896987892496</v>
      </c>
      <c r="F11" s="13">
        <v>-3.71</v>
      </c>
      <c r="G11" s="24">
        <v>1962</v>
      </c>
      <c r="H11" s="13">
        <v>106.89405747411639</v>
      </c>
      <c r="I11" s="13">
        <v>-3.36</v>
      </c>
      <c r="J11" s="24">
        <v>1188</v>
      </c>
      <c r="K11" s="13">
        <v>89.219597508569606</v>
      </c>
      <c r="L11" s="13">
        <v>-3.42</v>
      </c>
      <c r="M11" s="24">
        <v>798</v>
      </c>
      <c r="N11" s="13">
        <v>90.812579676391906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99.355358427070698</v>
      </c>
      <c r="C12" s="13">
        <v>0.52</v>
      </c>
      <c r="D12" s="24">
        <v>1369</v>
      </c>
      <c r="E12" s="13">
        <v>99.8995772241163</v>
      </c>
      <c r="F12" s="13">
        <v>0.32</v>
      </c>
      <c r="G12" s="24">
        <v>1348</v>
      </c>
      <c r="H12" s="13">
        <v>104.4535792023637</v>
      </c>
      <c r="I12" s="13">
        <v>-2.2799999999999998</v>
      </c>
      <c r="J12" s="24">
        <v>828</v>
      </c>
      <c r="K12" s="13">
        <v>91.662356825826606</v>
      </c>
      <c r="L12" s="13">
        <v>2.74</v>
      </c>
      <c r="M12" s="24">
        <v>541</v>
      </c>
      <c r="N12" s="13">
        <v>92.708657491333298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108.9884519950008</v>
      </c>
      <c r="C13" s="13">
        <v>9.6999999999999993</v>
      </c>
      <c r="D13" s="24">
        <v>1307</v>
      </c>
      <c r="E13" s="13">
        <v>110.31075835680841</v>
      </c>
      <c r="F13" s="13">
        <v>10.42</v>
      </c>
      <c r="G13" s="24">
        <v>1289</v>
      </c>
      <c r="H13" s="13">
        <v>114.91855247445049</v>
      </c>
      <c r="I13" s="13">
        <v>10.02</v>
      </c>
      <c r="J13" s="24">
        <v>847</v>
      </c>
      <c r="K13" s="13">
        <v>94.982808520796695</v>
      </c>
      <c r="L13" s="13">
        <v>3.62</v>
      </c>
      <c r="M13" s="24">
        <v>460</v>
      </c>
      <c r="N13" s="13">
        <v>97.898304974361693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99.899496435446807</v>
      </c>
      <c r="C14" s="13">
        <v>-8.34</v>
      </c>
      <c r="D14" s="24">
        <v>1401</v>
      </c>
      <c r="E14" s="13">
        <v>100.5660844470577</v>
      </c>
      <c r="F14" s="13">
        <v>-8.83</v>
      </c>
      <c r="G14" s="24">
        <v>1379</v>
      </c>
      <c r="H14" s="13">
        <v>98.326471178304999</v>
      </c>
      <c r="I14" s="13">
        <v>-14.44</v>
      </c>
      <c r="J14" s="24">
        <v>843</v>
      </c>
      <c r="K14" s="13">
        <v>105.3645609512141</v>
      </c>
      <c r="L14" s="13">
        <v>10.93</v>
      </c>
      <c r="M14" s="24">
        <v>558</v>
      </c>
      <c r="N14" s="13">
        <v>107.77986318074871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96.834180129829306</v>
      </c>
      <c r="C15" s="13">
        <v>-3.07</v>
      </c>
      <c r="D15" s="24">
        <v>1392</v>
      </c>
      <c r="E15" s="13">
        <v>97.391226722526994</v>
      </c>
      <c r="F15" s="13">
        <v>-3.16</v>
      </c>
      <c r="G15" s="24">
        <v>1368</v>
      </c>
      <c r="H15" s="13">
        <v>100.789632193797</v>
      </c>
      <c r="I15" s="13">
        <v>2.5099999999999998</v>
      </c>
      <c r="J15" s="24">
        <v>856</v>
      </c>
      <c r="K15" s="13">
        <v>91.121094723219301</v>
      </c>
      <c r="L15" s="13">
        <v>-13.52</v>
      </c>
      <c r="M15" s="24">
        <v>536</v>
      </c>
      <c r="N15" s="13">
        <v>92.754010726583701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100.67245317617051</v>
      </c>
      <c r="C16" s="13">
        <v>3.96</v>
      </c>
      <c r="D16" s="24">
        <v>1230</v>
      </c>
      <c r="E16" s="13">
        <v>101.26324514916919</v>
      </c>
      <c r="F16" s="13">
        <v>3.98</v>
      </c>
      <c r="G16" s="24">
        <v>1210</v>
      </c>
      <c r="H16" s="13">
        <v>104.0135339767466</v>
      </c>
      <c r="I16" s="13">
        <v>3.2</v>
      </c>
      <c r="J16" s="24">
        <v>771</v>
      </c>
      <c r="K16" s="13">
        <v>94.571574515914705</v>
      </c>
      <c r="L16" s="13">
        <v>3.79</v>
      </c>
      <c r="M16" s="24">
        <v>459</v>
      </c>
      <c r="N16" s="13">
        <v>95.950261790640198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94.697753006511505</v>
      </c>
      <c r="C17" s="13">
        <v>-5.93</v>
      </c>
      <c r="D17" s="24">
        <v>1174</v>
      </c>
      <c r="E17" s="13">
        <v>95.197848763762906</v>
      </c>
      <c r="F17" s="13">
        <v>-5.99</v>
      </c>
      <c r="G17" s="24">
        <v>1152</v>
      </c>
      <c r="H17" s="13">
        <v>96.5207606898027</v>
      </c>
      <c r="I17" s="13">
        <v>-7.2</v>
      </c>
      <c r="J17" s="24">
        <v>736</v>
      </c>
      <c r="K17" s="13">
        <v>91.345477346861898</v>
      </c>
      <c r="L17" s="13">
        <v>-3.41</v>
      </c>
      <c r="M17" s="24">
        <v>438</v>
      </c>
      <c r="N17" s="13">
        <v>91.9522982039027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106.4014867605726</v>
      </c>
      <c r="C18" s="13">
        <v>12.36</v>
      </c>
      <c r="D18" s="24">
        <v>1385</v>
      </c>
      <c r="E18" s="13">
        <v>108.8924227378749</v>
      </c>
      <c r="F18" s="13">
        <v>14.39</v>
      </c>
      <c r="G18" s="24">
        <v>1372</v>
      </c>
      <c r="H18" s="13">
        <v>109.55050133831431</v>
      </c>
      <c r="I18" s="13">
        <v>13.5</v>
      </c>
      <c r="J18" s="24">
        <v>876</v>
      </c>
      <c r="K18" s="13">
        <v>97.457987602962106</v>
      </c>
      <c r="L18" s="13">
        <v>6.69</v>
      </c>
      <c r="M18" s="24">
        <v>509</v>
      </c>
      <c r="N18" s="13">
        <v>103.9565284167723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95.033015001771901</v>
      </c>
      <c r="C19" s="13">
        <v>-10.68</v>
      </c>
      <c r="D19" s="24">
        <v>1232</v>
      </c>
      <c r="E19" s="13">
        <v>95.945711296759001</v>
      </c>
      <c r="F19" s="13">
        <v>-11.89</v>
      </c>
      <c r="G19" s="24">
        <v>1218</v>
      </c>
      <c r="H19" s="13">
        <v>101.36866996927709</v>
      </c>
      <c r="I19" s="13">
        <v>-7.47</v>
      </c>
      <c r="J19" s="24">
        <v>797</v>
      </c>
      <c r="K19" s="13">
        <v>84.556056926726598</v>
      </c>
      <c r="L19" s="13">
        <v>-13.24</v>
      </c>
      <c r="M19" s="24">
        <v>435</v>
      </c>
      <c r="N19" s="13">
        <v>86.474381777095402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87.682059984249605</v>
      </c>
      <c r="C20" s="14">
        <v>-7.74</v>
      </c>
      <c r="D20" s="25">
        <v>1302</v>
      </c>
      <c r="E20" s="14">
        <v>90.416043308521495</v>
      </c>
      <c r="F20" s="14">
        <v>-5.76</v>
      </c>
      <c r="G20" s="25">
        <v>1294</v>
      </c>
      <c r="H20" s="14">
        <v>92.614820722692201</v>
      </c>
      <c r="I20" s="14">
        <v>-8.64</v>
      </c>
      <c r="J20" s="25">
        <v>853</v>
      </c>
      <c r="K20" s="14">
        <v>84.007875596933303</v>
      </c>
      <c r="L20" s="14">
        <v>-0.65</v>
      </c>
      <c r="M20" s="25">
        <v>449</v>
      </c>
      <c r="N20" s="14">
        <v>88.093159260013195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99.489571577047499</v>
      </c>
      <c r="C21" s="12">
        <v>13.47</v>
      </c>
      <c r="D21" s="23">
        <v>988</v>
      </c>
      <c r="E21" s="12">
        <v>100.24907595117421</v>
      </c>
      <c r="F21" s="12">
        <v>10.88</v>
      </c>
      <c r="G21" s="23">
        <v>973</v>
      </c>
      <c r="H21" s="12">
        <v>105.5318369296089</v>
      </c>
      <c r="I21" s="12">
        <v>13.95</v>
      </c>
      <c r="J21" s="23">
        <v>619</v>
      </c>
      <c r="K21" s="12">
        <v>93.706819473729993</v>
      </c>
      <c r="L21" s="12">
        <v>11.55</v>
      </c>
      <c r="M21" s="23">
        <v>369</v>
      </c>
      <c r="N21" s="12">
        <v>95.045737032506693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94.252675749796097</v>
      </c>
      <c r="C22" s="13">
        <v>-5.26</v>
      </c>
      <c r="D22" s="24">
        <v>1117</v>
      </c>
      <c r="E22" s="13">
        <v>95.024831602030503</v>
      </c>
      <c r="F22" s="13">
        <v>-5.21</v>
      </c>
      <c r="G22" s="24">
        <v>1096</v>
      </c>
      <c r="H22" s="13">
        <v>93.841303167952901</v>
      </c>
      <c r="I22" s="13">
        <v>-11.08</v>
      </c>
      <c r="J22" s="24">
        <v>652</v>
      </c>
      <c r="K22" s="13">
        <v>95.705591147153399</v>
      </c>
      <c r="L22" s="13">
        <v>2.13</v>
      </c>
      <c r="M22" s="24">
        <v>465</v>
      </c>
      <c r="N22" s="13">
        <v>98.017592598193801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97.631899511972193</v>
      </c>
      <c r="C23" s="13">
        <v>3.59</v>
      </c>
      <c r="D23" s="24">
        <v>1953</v>
      </c>
      <c r="E23" s="13">
        <v>98.276904145350102</v>
      </c>
      <c r="F23" s="13">
        <v>3.42</v>
      </c>
      <c r="G23" s="24">
        <v>1928</v>
      </c>
      <c r="H23" s="13">
        <v>99.023971861700005</v>
      </c>
      <c r="I23" s="13">
        <v>5.52</v>
      </c>
      <c r="J23" s="24">
        <v>1095</v>
      </c>
      <c r="K23" s="13">
        <v>96.715272347086895</v>
      </c>
      <c r="L23" s="13">
        <v>1.05</v>
      </c>
      <c r="M23" s="24">
        <v>858</v>
      </c>
      <c r="N23" s="13">
        <v>98.466016889555604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101.56280923020179</v>
      </c>
      <c r="C24" s="13">
        <v>4.03</v>
      </c>
      <c r="D24" s="24">
        <v>1394</v>
      </c>
      <c r="E24" s="13">
        <v>102.464921192143</v>
      </c>
      <c r="F24" s="13">
        <v>4.26</v>
      </c>
      <c r="G24" s="24">
        <v>1377</v>
      </c>
      <c r="H24" s="13">
        <v>103.5948196974951</v>
      </c>
      <c r="I24" s="13">
        <v>4.62</v>
      </c>
      <c r="J24" s="24">
        <v>820</v>
      </c>
      <c r="K24" s="13">
        <v>97.453051712886406</v>
      </c>
      <c r="L24" s="13">
        <v>0.76</v>
      </c>
      <c r="M24" s="24">
        <v>574</v>
      </c>
      <c r="N24" s="13">
        <v>99.497620465957198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95.564144363245305</v>
      </c>
      <c r="C25" s="13">
        <v>-5.91</v>
      </c>
      <c r="D25" s="24">
        <v>1147</v>
      </c>
      <c r="E25" s="13">
        <v>95.516260655460997</v>
      </c>
      <c r="F25" s="13">
        <v>-6.78</v>
      </c>
      <c r="G25" s="24">
        <v>1119</v>
      </c>
      <c r="H25" s="13">
        <v>93.650358259781399</v>
      </c>
      <c r="I25" s="13">
        <v>-9.6</v>
      </c>
      <c r="J25" s="24">
        <v>695</v>
      </c>
      <c r="K25" s="13">
        <v>92.938237910383904</v>
      </c>
      <c r="L25" s="13">
        <v>-4.63</v>
      </c>
      <c r="M25" s="24">
        <v>452</v>
      </c>
      <c r="N25" s="13">
        <v>93.601607296735096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104.053109419959</v>
      </c>
      <c r="C26" s="13">
        <v>8.8800000000000008</v>
      </c>
      <c r="D26" s="24">
        <v>1458</v>
      </c>
      <c r="E26" s="13">
        <v>104.1998311279628</v>
      </c>
      <c r="F26" s="13">
        <v>9.09</v>
      </c>
      <c r="G26" s="24">
        <v>1427</v>
      </c>
      <c r="H26" s="13">
        <v>105.2394546189033</v>
      </c>
      <c r="I26" s="13">
        <v>12.37</v>
      </c>
      <c r="J26" s="24">
        <v>902</v>
      </c>
      <c r="K26" s="13">
        <v>105.50285161231309</v>
      </c>
      <c r="L26" s="13">
        <v>13.52</v>
      </c>
      <c r="M26" s="24">
        <v>556</v>
      </c>
      <c r="N26" s="13">
        <v>106.1903946002696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112.74342400490841</v>
      </c>
      <c r="C27" s="13">
        <v>8.35</v>
      </c>
      <c r="D27" s="24">
        <v>1621</v>
      </c>
      <c r="E27" s="13">
        <v>113.44354114290211</v>
      </c>
      <c r="F27" s="13">
        <v>8.8699999999999992</v>
      </c>
      <c r="G27" s="24">
        <v>1593</v>
      </c>
      <c r="H27" s="13">
        <v>103.39785962273289</v>
      </c>
      <c r="I27" s="13">
        <v>-1.75</v>
      </c>
      <c r="J27" s="24">
        <v>878</v>
      </c>
      <c r="K27" s="13">
        <v>126.11636535305909</v>
      </c>
      <c r="L27" s="13">
        <v>19.54</v>
      </c>
      <c r="M27" s="24">
        <v>743</v>
      </c>
      <c r="N27" s="13">
        <v>129.3439946000307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101.16849874524441</v>
      </c>
      <c r="C28" s="13">
        <v>-10.27</v>
      </c>
      <c r="D28" s="24">
        <v>1242</v>
      </c>
      <c r="E28" s="13">
        <v>102.4184334621888</v>
      </c>
      <c r="F28" s="13">
        <v>-9.7200000000000006</v>
      </c>
      <c r="G28" s="24">
        <v>1229</v>
      </c>
      <c r="H28" s="13">
        <v>104.7636835350617</v>
      </c>
      <c r="I28" s="13">
        <v>1.32</v>
      </c>
      <c r="J28" s="24">
        <v>777</v>
      </c>
      <c r="K28" s="13">
        <v>95.082471169564798</v>
      </c>
      <c r="L28" s="13">
        <v>-24.61</v>
      </c>
      <c r="M28" s="24">
        <v>465</v>
      </c>
      <c r="N28" s="13">
        <v>98.137790593097293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99.370756928417293</v>
      </c>
      <c r="C29" s="13">
        <v>-1.78</v>
      </c>
      <c r="D29" s="24">
        <v>1235</v>
      </c>
      <c r="E29" s="13">
        <v>100.49171243423559</v>
      </c>
      <c r="F29" s="13">
        <v>-1.88</v>
      </c>
      <c r="G29" s="24">
        <v>1218</v>
      </c>
      <c r="H29" s="13">
        <v>101.30380705572389</v>
      </c>
      <c r="I29" s="13">
        <v>-3.3</v>
      </c>
      <c r="J29" s="24">
        <v>772</v>
      </c>
      <c r="K29" s="13">
        <v>96.0211844248403</v>
      </c>
      <c r="L29" s="13">
        <v>0.99</v>
      </c>
      <c r="M29" s="24">
        <v>463</v>
      </c>
      <c r="N29" s="13">
        <v>98.073693987296394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101.5733190510002</v>
      </c>
      <c r="C30" s="13">
        <v>2.2200000000000002</v>
      </c>
      <c r="D30" s="24">
        <v>1322</v>
      </c>
      <c r="E30" s="13">
        <v>102.5103897513472</v>
      </c>
      <c r="F30" s="13">
        <v>2.0099999999999998</v>
      </c>
      <c r="G30" s="24">
        <v>1292</v>
      </c>
      <c r="H30" s="13">
        <v>98.916923458270801</v>
      </c>
      <c r="I30" s="13">
        <v>-2.36</v>
      </c>
      <c r="J30" s="24">
        <v>790</v>
      </c>
      <c r="K30" s="13">
        <v>102.5761173436301</v>
      </c>
      <c r="L30" s="13">
        <v>6.83</v>
      </c>
      <c r="M30" s="24">
        <v>532</v>
      </c>
      <c r="N30" s="13">
        <v>105.8228456474266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107.0667938763078</v>
      </c>
      <c r="C31" s="13">
        <v>5.41</v>
      </c>
      <c r="D31" s="24">
        <v>1393</v>
      </c>
      <c r="E31" s="13">
        <v>107.37981928858601</v>
      </c>
      <c r="F31" s="13">
        <v>4.75</v>
      </c>
      <c r="G31" s="24">
        <v>1367</v>
      </c>
      <c r="H31" s="13">
        <v>105.71776338376</v>
      </c>
      <c r="I31" s="13">
        <v>6.88</v>
      </c>
      <c r="J31" s="24">
        <v>833</v>
      </c>
      <c r="K31" s="13">
        <v>108.64102186507399</v>
      </c>
      <c r="L31" s="13">
        <v>5.91</v>
      </c>
      <c r="M31" s="24">
        <v>560</v>
      </c>
      <c r="N31" s="13">
        <v>109.5709452534981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99.269718183607196</v>
      </c>
      <c r="C32" s="14">
        <v>-7.28</v>
      </c>
      <c r="D32" s="25">
        <v>1477</v>
      </c>
      <c r="E32" s="14">
        <v>100.8103399190709</v>
      </c>
      <c r="F32" s="14">
        <v>-6.12</v>
      </c>
      <c r="G32" s="25">
        <v>1448</v>
      </c>
      <c r="H32" s="14">
        <v>101.86576632388829</v>
      </c>
      <c r="I32" s="14">
        <v>-3.64</v>
      </c>
      <c r="J32" s="25">
        <v>941</v>
      </c>
      <c r="K32" s="14">
        <v>99.728496006585999</v>
      </c>
      <c r="L32" s="14">
        <v>-8.1999999999999993</v>
      </c>
      <c r="M32" s="25">
        <v>536</v>
      </c>
      <c r="N32" s="14">
        <v>100.68930306061429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99.790049895989895</v>
      </c>
      <c r="C33" s="12">
        <v>0.52</v>
      </c>
      <c r="D33" s="23">
        <v>995</v>
      </c>
      <c r="E33" s="12">
        <v>100.35999832737831</v>
      </c>
      <c r="F33" s="12">
        <v>-0.45</v>
      </c>
      <c r="G33" s="23">
        <v>978</v>
      </c>
      <c r="H33" s="12">
        <v>100.510482633245</v>
      </c>
      <c r="I33" s="12">
        <v>-1.33</v>
      </c>
      <c r="J33" s="23">
        <v>591</v>
      </c>
      <c r="K33" s="12">
        <v>102.10866502239369</v>
      </c>
      <c r="L33" s="12">
        <v>2.39</v>
      </c>
      <c r="M33" s="23">
        <v>404</v>
      </c>
      <c r="N33" s="12">
        <v>103.19624713887769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102.6516859688451</v>
      </c>
      <c r="C34" s="13">
        <v>2.87</v>
      </c>
      <c r="D34" s="24">
        <v>1216</v>
      </c>
      <c r="E34" s="13">
        <v>103.0312942225699</v>
      </c>
      <c r="F34" s="13">
        <v>2.66</v>
      </c>
      <c r="G34" s="24">
        <v>1188</v>
      </c>
      <c r="H34" s="13">
        <v>106.6374369608296</v>
      </c>
      <c r="I34" s="13">
        <v>6.1</v>
      </c>
      <c r="J34" s="24">
        <v>742</v>
      </c>
      <c r="K34" s="13">
        <v>96.836086855426004</v>
      </c>
      <c r="L34" s="13">
        <v>-5.16</v>
      </c>
      <c r="M34" s="24">
        <v>474</v>
      </c>
      <c r="N34" s="13">
        <v>97.563558074459905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105.94408014233829</v>
      </c>
      <c r="C35" s="13">
        <v>3.21</v>
      </c>
      <c r="D35" s="24">
        <v>2100</v>
      </c>
      <c r="E35" s="13">
        <v>106.1190806017899</v>
      </c>
      <c r="F35" s="13">
        <v>3</v>
      </c>
      <c r="G35" s="24">
        <v>2063</v>
      </c>
      <c r="H35" s="13">
        <v>108.0625940859466</v>
      </c>
      <c r="I35" s="13">
        <v>1.34</v>
      </c>
      <c r="J35" s="24">
        <v>1185</v>
      </c>
      <c r="K35" s="13">
        <v>104.5883325593413</v>
      </c>
      <c r="L35" s="13">
        <v>8.01</v>
      </c>
      <c r="M35" s="24">
        <v>915</v>
      </c>
      <c r="N35" s="13">
        <v>105.18758904403811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118.7004111175594</v>
      </c>
      <c r="C36" s="13">
        <v>12.04</v>
      </c>
      <c r="D36" s="24">
        <v>1625</v>
      </c>
      <c r="E36" s="13">
        <v>114.95532782219109</v>
      </c>
      <c r="F36" s="13">
        <v>8.33</v>
      </c>
      <c r="G36" s="24">
        <v>1540</v>
      </c>
      <c r="H36" s="13">
        <v>112.59955873713049</v>
      </c>
      <c r="I36" s="13">
        <v>4.2</v>
      </c>
      <c r="J36" s="24">
        <v>892</v>
      </c>
      <c r="K36" s="13">
        <v>124.830456512262</v>
      </c>
      <c r="L36" s="13">
        <v>19.350000000000001</v>
      </c>
      <c r="M36" s="24">
        <v>733</v>
      </c>
      <c r="N36" s="13">
        <v>116.2048931618602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99.894861218670499</v>
      </c>
      <c r="C37" s="13">
        <v>-15.84</v>
      </c>
      <c r="D37" s="24">
        <v>1198</v>
      </c>
      <c r="E37" s="13">
        <v>98.987854641706505</v>
      </c>
      <c r="F37" s="13">
        <v>-13.89</v>
      </c>
      <c r="G37" s="24">
        <v>1161</v>
      </c>
      <c r="H37" s="13">
        <v>93.801282218821001</v>
      </c>
      <c r="I37" s="13">
        <v>-16.690000000000001</v>
      </c>
      <c r="J37" s="24">
        <v>698</v>
      </c>
      <c r="K37" s="13">
        <v>102.04224702631861</v>
      </c>
      <c r="L37" s="13">
        <v>-18.260000000000002</v>
      </c>
      <c r="M37" s="24">
        <v>500</v>
      </c>
      <c r="N37" s="13">
        <v>101.64887091583699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94.688634111902402</v>
      </c>
      <c r="C38" s="13">
        <v>-5.21</v>
      </c>
      <c r="D38" s="24">
        <v>1323</v>
      </c>
      <c r="E38" s="13">
        <v>95.312355008806804</v>
      </c>
      <c r="F38" s="13">
        <v>-3.71</v>
      </c>
      <c r="G38" s="24">
        <v>1300</v>
      </c>
      <c r="H38" s="13">
        <v>96.915974664613202</v>
      </c>
      <c r="I38" s="13">
        <v>3.32</v>
      </c>
      <c r="J38" s="24">
        <v>829</v>
      </c>
      <c r="K38" s="13">
        <v>94.580390539748706</v>
      </c>
      <c r="L38" s="13">
        <v>-7.31</v>
      </c>
      <c r="M38" s="24">
        <v>494</v>
      </c>
      <c r="N38" s="13">
        <v>96.416640131692006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98.848135078758006</v>
      </c>
      <c r="C39" s="13">
        <v>4.3899999999999997</v>
      </c>
      <c r="D39" s="24">
        <v>1427</v>
      </c>
      <c r="E39" s="13">
        <v>98.7420756904759</v>
      </c>
      <c r="F39" s="13">
        <v>3.6</v>
      </c>
      <c r="G39" s="24">
        <v>1392</v>
      </c>
      <c r="H39" s="13">
        <v>100.1454319266531</v>
      </c>
      <c r="I39" s="13">
        <v>3.33</v>
      </c>
      <c r="J39" s="24">
        <v>853</v>
      </c>
      <c r="K39" s="13">
        <v>96.916424521858104</v>
      </c>
      <c r="L39" s="13">
        <v>2.4700000000000002</v>
      </c>
      <c r="M39" s="24">
        <v>574</v>
      </c>
      <c r="N39" s="13">
        <v>96.847513204214707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92.646474225401803</v>
      </c>
      <c r="C40" s="13">
        <v>-6.27</v>
      </c>
      <c r="D40" s="24">
        <v>1141</v>
      </c>
      <c r="E40" s="13">
        <v>92.847814084793796</v>
      </c>
      <c r="F40" s="13">
        <v>-5.97</v>
      </c>
      <c r="G40" s="24">
        <v>1117</v>
      </c>
      <c r="H40" s="13">
        <v>91.547043543440907</v>
      </c>
      <c r="I40" s="13">
        <v>-8.59</v>
      </c>
      <c r="J40" s="24">
        <v>680</v>
      </c>
      <c r="K40" s="13">
        <v>94.066703655262501</v>
      </c>
      <c r="L40" s="13">
        <v>-2.94</v>
      </c>
      <c r="M40" s="24">
        <v>461</v>
      </c>
      <c r="N40" s="13">
        <v>94.5922521031206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98.951220760475195</v>
      </c>
      <c r="C41" s="13">
        <v>6.81</v>
      </c>
      <c r="D41" s="24">
        <v>1237</v>
      </c>
      <c r="E41" s="13">
        <v>99.993969222637801</v>
      </c>
      <c r="F41" s="13">
        <v>7.7</v>
      </c>
      <c r="G41" s="24">
        <v>1217</v>
      </c>
      <c r="H41" s="13">
        <v>101.4125465424041</v>
      </c>
      <c r="I41" s="13">
        <v>10.78</v>
      </c>
      <c r="J41" s="24">
        <v>774</v>
      </c>
      <c r="K41" s="13">
        <v>95.015197835901105</v>
      </c>
      <c r="L41" s="13">
        <v>1.01</v>
      </c>
      <c r="M41" s="24">
        <v>463</v>
      </c>
      <c r="N41" s="13">
        <v>96.520662652066306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96.9585434233705</v>
      </c>
      <c r="C42" s="13">
        <v>-2.0099999999999998</v>
      </c>
      <c r="D42" s="24">
        <v>1258</v>
      </c>
      <c r="E42" s="13">
        <v>98.016968932729199</v>
      </c>
      <c r="F42" s="13">
        <v>-1.98</v>
      </c>
      <c r="G42" s="24">
        <v>1233</v>
      </c>
      <c r="H42" s="13">
        <v>97.187500085908695</v>
      </c>
      <c r="I42" s="13">
        <v>-4.17</v>
      </c>
      <c r="J42" s="24">
        <v>773</v>
      </c>
      <c r="K42" s="13">
        <v>95.156297768978803</v>
      </c>
      <c r="L42" s="13">
        <v>0.15</v>
      </c>
      <c r="M42" s="24">
        <v>485</v>
      </c>
      <c r="N42" s="13">
        <v>98.184184247638498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92.482633427888004</v>
      </c>
      <c r="C43" s="13">
        <v>-4.62</v>
      </c>
      <c r="D43" s="24">
        <v>1212</v>
      </c>
      <c r="E43" s="13">
        <v>92.953627104095901</v>
      </c>
      <c r="F43" s="13">
        <v>-5.17</v>
      </c>
      <c r="G43" s="24">
        <v>1188</v>
      </c>
      <c r="H43" s="13">
        <v>90.605692207765998</v>
      </c>
      <c r="I43" s="13">
        <v>-6.77</v>
      </c>
      <c r="J43" s="24">
        <v>714</v>
      </c>
      <c r="K43" s="13">
        <v>95.422699030846999</v>
      </c>
      <c r="L43" s="13">
        <v>0.28000000000000003</v>
      </c>
      <c r="M43" s="24">
        <v>498</v>
      </c>
      <c r="N43" s="13">
        <v>96.633322444803198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98.443270628800207</v>
      </c>
      <c r="C44" s="14">
        <v>6.45</v>
      </c>
      <c r="D44" s="25">
        <v>1466</v>
      </c>
      <c r="E44" s="14">
        <v>98.679634340828102</v>
      </c>
      <c r="F44" s="14">
        <v>6.16</v>
      </c>
      <c r="G44" s="25">
        <v>1425</v>
      </c>
      <c r="H44" s="14">
        <v>100.5744563932396</v>
      </c>
      <c r="I44" s="14">
        <v>11</v>
      </c>
      <c r="J44" s="25">
        <v>932</v>
      </c>
      <c r="K44" s="14">
        <v>98.436498671666101</v>
      </c>
      <c r="L44" s="14">
        <v>3.16</v>
      </c>
      <c r="M44" s="25">
        <v>534</v>
      </c>
      <c r="N44" s="14">
        <v>97.004266881384495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99.049477380148303</v>
      </c>
      <c r="C45" s="12">
        <v>0.62</v>
      </c>
      <c r="D45" s="23">
        <v>991</v>
      </c>
      <c r="E45" s="12">
        <v>98.700427612664996</v>
      </c>
      <c r="F45" s="12">
        <v>0.02</v>
      </c>
      <c r="G45" s="23">
        <v>965</v>
      </c>
      <c r="H45" s="12">
        <v>93.225220985197893</v>
      </c>
      <c r="I45" s="12">
        <v>-7.31</v>
      </c>
      <c r="J45" s="23">
        <v>550</v>
      </c>
      <c r="K45" s="12">
        <v>110.4704940749133</v>
      </c>
      <c r="L45" s="12">
        <v>12.23</v>
      </c>
      <c r="M45" s="23">
        <v>441</v>
      </c>
      <c r="N45" s="12">
        <v>109.4916724093427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94.621999061399293</v>
      </c>
      <c r="C46" s="13">
        <v>-4.47</v>
      </c>
      <c r="D46" s="24">
        <v>1128</v>
      </c>
      <c r="E46" s="13">
        <v>94.131045820552501</v>
      </c>
      <c r="F46" s="13">
        <v>-4.63</v>
      </c>
      <c r="G46" s="24">
        <v>1093</v>
      </c>
      <c r="H46" s="13">
        <v>97.582179268862305</v>
      </c>
      <c r="I46" s="13">
        <v>4.67</v>
      </c>
      <c r="J46" s="24">
        <v>681</v>
      </c>
      <c r="K46" s="13">
        <v>90.138668118626995</v>
      </c>
      <c r="L46" s="13">
        <v>-18.399999999999999</v>
      </c>
      <c r="M46" s="24">
        <v>447</v>
      </c>
      <c r="N46" s="13">
        <v>88.648915924993204</v>
      </c>
      <c r="O46" s="13">
        <v>-19.04</v>
      </c>
      <c r="P46" s="24">
        <v>412</v>
      </c>
    </row>
    <row r="47" spans="1:16" ht="17.25" customHeight="1" x14ac:dyDescent="0.15">
      <c r="A47" s="6">
        <v>201103</v>
      </c>
      <c r="B47" s="13">
        <v>96.106763980022393</v>
      </c>
      <c r="C47" s="13">
        <v>1.57</v>
      </c>
      <c r="D47" s="24">
        <v>1882</v>
      </c>
      <c r="E47" s="13">
        <v>95.8977467812838</v>
      </c>
      <c r="F47" s="13">
        <v>1.88</v>
      </c>
      <c r="G47" s="24">
        <v>1842</v>
      </c>
      <c r="H47" s="13">
        <v>96.716149080432899</v>
      </c>
      <c r="I47" s="13">
        <v>-0.89</v>
      </c>
      <c r="J47" s="24">
        <v>1052</v>
      </c>
      <c r="K47" s="13">
        <v>97.011293311929606</v>
      </c>
      <c r="L47" s="13">
        <v>7.62</v>
      </c>
      <c r="M47" s="24">
        <v>830</v>
      </c>
      <c r="N47" s="13">
        <v>96.629877314358694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93.211865220353801</v>
      </c>
      <c r="C48" s="13">
        <v>-3.01</v>
      </c>
      <c r="D48" s="24">
        <v>1273</v>
      </c>
      <c r="E48" s="13">
        <v>93.491806855433396</v>
      </c>
      <c r="F48" s="13">
        <v>-2.5099999999999998</v>
      </c>
      <c r="G48" s="24">
        <v>1248</v>
      </c>
      <c r="H48" s="13">
        <v>93.099101909125807</v>
      </c>
      <c r="I48" s="13">
        <v>-3.74</v>
      </c>
      <c r="J48" s="24">
        <v>738</v>
      </c>
      <c r="K48" s="13">
        <v>91.485073293229703</v>
      </c>
      <c r="L48" s="13">
        <v>-5.7</v>
      </c>
      <c r="M48" s="24">
        <v>535</v>
      </c>
      <c r="N48" s="13">
        <v>91.970777032099804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96.139537830802993</v>
      </c>
      <c r="C49" s="13">
        <v>3.14</v>
      </c>
      <c r="D49" s="24">
        <v>1154</v>
      </c>
      <c r="E49" s="13">
        <v>96.348546031938199</v>
      </c>
      <c r="F49" s="13">
        <v>3.06</v>
      </c>
      <c r="G49" s="24">
        <v>1133</v>
      </c>
      <c r="H49" s="13">
        <v>97.659375942535704</v>
      </c>
      <c r="I49" s="13">
        <v>4.9000000000000004</v>
      </c>
      <c r="J49" s="24">
        <v>727</v>
      </c>
      <c r="K49" s="13">
        <v>86.265186542077203</v>
      </c>
      <c r="L49" s="13">
        <v>-5.71</v>
      </c>
      <c r="M49" s="24">
        <v>427</v>
      </c>
      <c r="N49" s="13">
        <v>88.327485884862696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97.847426104393705</v>
      </c>
      <c r="C50" s="13">
        <v>1.78</v>
      </c>
      <c r="D50" s="24">
        <v>1354</v>
      </c>
      <c r="E50" s="13">
        <v>98.305680992843193</v>
      </c>
      <c r="F50" s="13">
        <v>2.0299999999999998</v>
      </c>
      <c r="G50" s="24">
        <v>1326</v>
      </c>
      <c r="H50" s="13">
        <v>103.4566112253371</v>
      </c>
      <c r="I50" s="13">
        <v>5.94</v>
      </c>
      <c r="J50" s="24">
        <v>883</v>
      </c>
      <c r="K50" s="13">
        <v>91.420210214338795</v>
      </c>
      <c r="L50" s="13">
        <v>5.98</v>
      </c>
      <c r="M50" s="24">
        <v>471</v>
      </c>
      <c r="N50" s="13">
        <v>92.261272400154098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82.617592576731695</v>
      </c>
      <c r="C51" s="13">
        <v>-15.56</v>
      </c>
      <c r="D51" s="24">
        <v>1198</v>
      </c>
      <c r="E51" s="13">
        <v>82.521261966852904</v>
      </c>
      <c r="F51" s="13">
        <v>-16.059999999999999</v>
      </c>
      <c r="G51" s="24">
        <v>1168</v>
      </c>
      <c r="H51" s="13">
        <v>85.3865733921687</v>
      </c>
      <c r="I51" s="13">
        <v>-17.47</v>
      </c>
      <c r="J51" s="24">
        <v>728</v>
      </c>
      <c r="K51" s="13">
        <v>78.844540692496594</v>
      </c>
      <c r="L51" s="13">
        <v>-13.76</v>
      </c>
      <c r="M51" s="24">
        <v>470</v>
      </c>
      <c r="N51" s="13">
        <v>78.480830928536506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97.589010003804205</v>
      </c>
      <c r="C52" s="13">
        <v>18.12</v>
      </c>
      <c r="D52" s="24">
        <v>1207</v>
      </c>
      <c r="E52" s="13">
        <v>96.478085758131002</v>
      </c>
      <c r="F52" s="13">
        <v>16.91</v>
      </c>
      <c r="G52" s="24">
        <v>1165</v>
      </c>
      <c r="H52" s="13">
        <v>95.626150672294301</v>
      </c>
      <c r="I52" s="13">
        <v>11.99</v>
      </c>
      <c r="J52" s="24">
        <v>714</v>
      </c>
      <c r="K52" s="13">
        <v>100.1388061671916</v>
      </c>
      <c r="L52" s="13">
        <v>27.01</v>
      </c>
      <c r="M52" s="24">
        <v>493</v>
      </c>
      <c r="N52" s="13">
        <v>97.124254998839604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102.34245014573089</v>
      </c>
      <c r="C53" s="13">
        <v>4.87</v>
      </c>
      <c r="D53" s="24">
        <v>1289</v>
      </c>
      <c r="E53" s="13">
        <v>102.38749141270441</v>
      </c>
      <c r="F53" s="13">
        <v>6.13</v>
      </c>
      <c r="G53" s="24">
        <v>1254</v>
      </c>
      <c r="H53" s="13">
        <v>103.4675615847711</v>
      </c>
      <c r="I53" s="13">
        <v>8.1999999999999993</v>
      </c>
      <c r="J53" s="24">
        <v>794</v>
      </c>
      <c r="K53" s="13">
        <v>100.2196152859036</v>
      </c>
      <c r="L53" s="13">
        <v>0.08</v>
      </c>
      <c r="M53" s="24">
        <v>495</v>
      </c>
      <c r="N53" s="13">
        <v>99.170051976372505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93.277655359607905</v>
      </c>
      <c r="C54" s="13">
        <v>-8.86</v>
      </c>
      <c r="D54" s="24">
        <v>1211</v>
      </c>
      <c r="E54" s="13">
        <v>92.149479408323899</v>
      </c>
      <c r="F54" s="13">
        <v>-10</v>
      </c>
      <c r="G54" s="24">
        <v>1161</v>
      </c>
      <c r="H54" s="13">
        <v>94.699741882473901</v>
      </c>
      <c r="I54" s="13">
        <v>-8.4700000000000006</v>
      </c>
      <c r="J54" s="24">
        <v>750</v>
      </c>
      <c r="K54" s="13">
        <v>92.108932751598999</v>
      </c>
      <c r="L54" s="13">
        <v>-8.09</v>
      </c>
      <c r="M54" s="24">
        <v>461</v>
      </c>
      <c r="N54" s="13">
        <v>88.798611539767194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92.657978534592701</v>
      </c>
      <c r="C55" s="13">
        <v>-0.66</v>
      </c>
      <c r="D55" s="24">
        <v>1221</v>
      </c>
      <c r="E55" s="13">
        <v>92.733203328448596</v>
      </c>
      <c r="F55" s="13">
        <v>0.63</v>
      </c>
      <c r="G55" s="24">
        <v>1188</v>
      </c>
      <c r="H55" s="13">
        <v>93.878191104356503</v>
      </c>
      <c r="I55" s="13">
        <v>-0.87</v>
      </c>
      <c r="J55" s="24">
        <v>739</v>
      </c>
      <c r="K55" s="13">
        <v>91.643966647539997</v>
      </c>
      <c r="L55" s="13">
        <v>-0.5</v>
      </c>
      <c r="M55" s="24">
        <v>482</v>
      </c>
      <c r="N55" s="13">
        <v>91.403622655275598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96.348328306138995</v>
      </c>
      <c r="C56" s="14">
        <v>3.98</v>
      </c>
      <c r="D56" s="25">
        <v>1437</v>
      </c>
      <c r="E56" s="14">
        <v>95.881169261259302</v>
      </c>
      <c r="F56" s="14">
        <v>3.39</v>
      </c>
      <c r="G56" s="25">
        <v>1393</v>
      </c>
      <c r="H56" s="14">
        <v>95.350714352383406</v>
      </c>
      <c r="I56" s="14">
        <v>1.57</v>
      </c>
      <c r="J56" s="25">
        <v>886</v>
      </c>
      <c r="K56" s="14">
        <v>100.6937957807141</v>
      </c>
      <c r="L56" s="14">
        <v>9.8699999999999992</v>
      </c>
      <c r="M56" s="25">
        <v>551</v>
      </c>
      <c r="N56" s="14">
        <v>98.723342512122102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95.0299292943278</v>
      </c>
      <c r="C57" s="12">
        <v>-1.37</v>
      </c>
      <c r="D57" s="23">
        <v>953</v>
      </c>
      <c r="E57" s="12">
        <v>94.958437895752596</v>
      </c>
      <c r="F57" s="12">
        <v>-0.96</v>
      </c>
      <c r="G57" s="23">
        <v>929</v>
      </c>
      <c r="H57" s="12">
        <v>96.667333621959202</v>
      </c>
      <c r="I57" s="12">
        <v>1.38</v>
      </c>
      <c r="J57" s="23">
        <v>572</v>
      </c>
      <c r="K57" s="12">
        <v>93.9417810157844</v>
      </c>
      <c r="L57" s="12">
        <v>-6.71</v>
      </c>
      <c r="M57" s="23">
        <v>381</v>
      </c>
      <c r="N57" s="12">
        <v>92.852418496198595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94.025889136618503</v>
      </c>
      <c r="C58" s="13">
        <v>-1.06</v>
      </c>
      <c r="D58" s="24">
        <v>1129</v>
      </c>
      <c r="E58" s="13">
        <v>93.889658429325493</v>
      </c>
      <c r="F58" s="13">
        <v>-1.1299999999999999</v>
      </c>
      <c r="G58" s="24">
        <v>1099</v>
      </c>
      <c r="H58" s="13">
        <v>90.097446594661207</v>
      </c>
      <c r="I58" s="13">
        <v>-6.8</v>
      </c>
      <c r="J58" s="24">
        <v>628</v>
      </c>
      <c r="K58" s="13">
        <v>99.936190960066696</v>
      </c>
      <c r="L58" s="13">
        <v>6.38</v>
      </c>
      <c r="M58" s="24">
        <v>501</v>
      </c>
      <c r="N58" s="13">
        <v>99.927418852112993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94.117816294830703</v>
      </c>
      <c r="C59" s="13">
        <v>0.1</v>
      </c>
      <c r="D59" s="24">
        <v>1809</v>
      </c>
      <c r="E59" s="13">
        <v>93.974845588308199</v>
      </c>
      <c r="F59" s="13">
        <v>0.09</v>
      </c>
      <c r="G59" s="24">
        <v>1773</v>
      </c>
      <c r="H59" s="13">
        <v>96.156968718239199</v>
      </c>
      <c r="I59" s="13">
        <v>6.73</v>
      </c>
      <c r="J59" s="24">
        <v>1037</v>
      </c>
      <c r="K59" s="13">
        <v>92.342952895659906</v>
      </c>
      <c r="L59" s="13">
        <v>-7.6</v>
      </c>
      <c r="M59" s="24">
        <v>772</v>
      </c>
      <c r="N59" s="13">
        <v>91.858299047000898</v>
      </c>
      <c r="O59" s="13">
        <v>-8.07</v>
      </c>
      <c r="P59" s="24">
        <v>736</v>
      </c>
    </row>
    <row r="60" spans="1:16" ht="17.25" customHeight="1" x14ac:dyDescent="0.15">
      <c r="A60" s="6">
        <v>201204</v>
      </c>
      <c r="B60" s="13">
        <v>93.090518786038203</v>
      </c>
      <c r="C60" s="13">
        <v>-1.0900000000000001</v>
      </c>
      <c r="D60" s="24">
        <v>1271</v>
      </c>
      <c r="E60" s="13">
        <v>92.687403545895506</v>
      </c>
      <c r="F60" s="13">
        <v>-1.37</v>
      </c>
      <c r="G60" s="24">
        <v>1236</v>
      </c>
      <c r="H60" s="13">
        <v>87.803668110325901</v>
      </c>
      <c r="I60" s="13">
        <v>-8.69</v>
      </c>
      <c r="J60" s="24">
        <v>696</v>
      </c>
      <c r="K60" s="13">
        <v>98.732226232716897</v>
      </c>
      <c r="L60" s="13">
        <v>6.92</v>
      </c>
      <c r="M60" s="24">
        <v>575</v>
      </c>
      <c r="N60" s="13">
        <v>97.911495347009705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107.1850645069857</v>
      </c>
      <c r="C61" s="13">
        <v>15.14</v>
      </c>
      <c r="D61" s="24">
        <v>1287</v>
      </c>
      <c r="E61" s="13">
        <v>104.05470893254559</v>
      </c>
      <c r="F61" s="13">
        <v>12.26</v>
      </c>
      <c r="G61" s="24">
        <v>1226</v>
      </c>
      <c r="H61" s="13">
        <v>100.74319848496999</v>
      </c>
      <c r="I61" s="13">
        <v>14.74</v>
      </c>
      <c r="J61" s="24">
        <v>751</v>
      </c>
      <c r="K61" s="13">
        <v>108.4760559139752</v>
      </c>
      <c r="L61" s="13">
        <v>9.8699999999999992</v>
      </c>
      <c r="M61" s="24">
        <v>536</v>
      </c>
      <c r="N61" s="13">
        <v>103.1196881745051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96.324698925024506</v>
      </c>
      <c r="C62" s="13">
        <v>-10.130000000000001</v>
      </c>
      <c r="D62" s="24">
        <v>1328</v>
      </c>
      <c r="E62" s="13">
        <v>95.6595210299906</v>
      </c>
      <c r="F62" s="13">
        <v>-8.07</v>
      </c>
      <c r="G62" s="24">
        <v>1285</v>
      </c>
      <c r="H62" s="13">
        <v>96.154003556509906</v>
      </c>
      <c r="I62" s="13">
        <v>-4.5599999999999996</v>
      </c>
      <c r="J62" s="24">
        <v>821</v>
      </c>
      <c r="K62" s="13">
        <v>98.780634232922495</v>
      </c>
      <c r="L62" s="13">
        <v>-8.94</v>
      </c>
      <c r="M62" s="24">
        <v>507</v>
      </c>
      <c r="N62" s="13">
        <v>97.676418777561807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95.489609812111993</v>
      </c>
      <c r="C63" s="13">
        <v>-0.87</v>
      </c>
      <c r="D63" s="24">
        <v>1393</v>
      </c>
      <c r="E63" s="13">
        <v>95.149035700759299</v>
      </c>
      <c r="F63" s="13">
        <v>-0.53</v>
      </c>
      <c r="G63" s="24">
        <v>1354</v>
      </c>
      <c r="H63" s="13">
        <v>92.789708485740903</v>
      </c>
      <c r="I63" s="13">
        <v>-3.5</v>
      </c>
      <c r="J63" s="24">
        <v>791</v>
      </c>
      <c r="K63" s="13">
        <v>100.3455071708546</v>
      </c>
      <c r="L63" s="13">
        <v>1.58</v>
      </c>
      <c r="M63" s="24">
        <v>602</v>
      </c>
      <c r="N63" s="13">
        <v>99.753253588810793</v>
      </c>
      <c r="O63" s="13">
        <v>2.13</v>
      </c>
      <c r="P63" s="24">
        <v>563</v>
      </c>
    </row>
    <row r="64" spans="1:16" ht="17.25" customHeight="1" x14ac:dyDescent="0.15">
      <c r="A64" s="6">
        <v>201208</v>
      </c>
      <c r="B64" s="13">
        <v>99.992942398753996</v>
      </c>
      <c r="C64" s="13">
        <v>4.72</v>
      </c>
      <c r="D64" s="24">
        <v>1246</v>
      </c>
      <c r="E64" s="13">
        <v>100.3621371016053</v>
      </c>
      <c r="F64" s="13">
        <v>5.48</v>
      </c>
      <c r="G64" s="24">
        <v>1219</v>
      </c>
      <c r="H64" s="13">
        <v>97.274295318522604</v>
      </c>
      <c r="I64" s="13">
        <v>4.83</v>
      </c>
      <c r="J64" s="24">
        <v>731</v>
      </c>
      <c r="K64" s="13">
        <v>103.598206791032</v>
      </c>
      <c r="L64" s="13">
        <v>3.24</v>
      </c>
      <c r="M64" s="24">
        <v>515</v>
      </c>
      <c r="N64" s="13">
        <v>104.2618719377729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95.146870935969702</v>
      </c>
      <c r="C65" s="13">
        <v>-4.8499999999999996</v>
      </c>
      <c r="D65" s="24">
        <v>1208</v>
      </c>
      <c r="E65" s="13">
        <v>95.998269143958197</v>
      </c>
      <c r="F65" s="13">
        <v>-4.3499999999999996</v>
      </c>
      <c r="G65" s="24">
        <v>1183</v>
      </c>
      <c r="H65" s="13">
        <v>93.078875763579006</v>
      </c>
      <c r="I65" s="13">
        <v>-4.3099999999999996</v>
      </c>
      <c r="J65" s="24">
        <v>720</v>
      </c>
      <c r="K65" s="13">
        <v>97.173338787776501</v>
      </c>
      <c r="L65" s="13">
        <v>-6.2</v>
      </c>
      <c r="M65" s="24">
        <v>488</v>
      </c>
      <c r="N65" s="13">
        <v>98.508434509767298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99.195211680688402</v>
      </c>
      <c r="C66" s="13">
        <v>4.25</v>
      </c>
      <c r="D66" s="24">
        <v>1283</v>
      </c>
      <c r="E66" s="13">
        <v>100.0596845590082</v>
      </c>
      <c r="F66" s="13">
        <v>4.2300000000000004</v>
      </c>
      <c r="G66" s="24">
        <v>1256</v>
      </c>
      <c r="H66" s="13">
        <v>99.976348332158096</v>
      </c>
      <c r="I66" s="13">
        <v>7.41</v>
      </c>
      <c r="J66" s="24">
        <v>788</v>
      </c>
      <c r="K66" s="13">
        <v>100.71472393548871</v>
      </c>
      <c r="L66" s="13">
        <v>3.64</v>
      </c>
      <c r="M66" s="24">
        <v>495</v>
      </c>
      <c r="N66" s="13">
        <v>102.5603975366527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103.50220625023699</v>
      </c>
      <c r="C67" s="13">
        <v>4.34</v>
      </c>
      <c r="D67" s="24">
        <v>1364</v>
      </c>
      <c r="E67" s="13">
        <v>104.1729320654886</v>
      </c>
      <c r="F67" s="13">
        <v>4.1100000000000003</v>
      </c>
      <c r="G67" s="24">
        <v>1332</v>
      </c>
      <c r="H67" s="13">
        <v>105.34914598867459</v>
      </c>
      <c r="I67" s="13">
        <v>5.37</v>
      </c>
      <c r="J67" s="24">
        <v>825</v>
      </c>
      <c r="K67" s="13">
        <v>102.4150459709935</v>
      </c>
      <c r="L67" s="13">
        <v>1.69</v>
      </c>
      <c r="M67" s="24">
        <v>539</v>
      </c>
      <c r="N67" s="13">
        <v>103.5673720392941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98.157641594786199</v>
      </c>
      <c r="C68" s="14">
        <v>-5.16</v>
      </c>
      <c r="D68" s="25">
        <v>1465</v>
      </c>
      <c r="E68" s="14">
        <v>98.282778982709502</v>
      </c>
      <c r="F68" s="14">
        <v>-5.65</v>
      </c>
      <c r="G68" s="25">
        <v>1435</v>
      </c>
      <c r="H68" s="14">
        <v>97.495582089456704</v>
      </c>
      <c r="I68" s="14">
        <v>-7.45</v>
      </c>
      <c r="J68" s="25">
        <v>911</v>
      </c>
      <c r="K68" s="14">
        <v>100.50079840409271</v>
      </c>
      <c r="L68" s="14">
        <v>-1.87</v>
      </c>
      <c r="M68" s="25">
        <v>554</v>
      </c>
      <c r="N68" s="14">
        <v>100.910985563306</v>
      </c>
      <c r="O68" s="14">
        <v>-2.56</v>
      </c>
      <c r="P68" s="25">
        <v>524</v>
      </c>
    </row>
    <row r="69" spans="1:16" ht="17.25" customHeight="1" x14ac:dyDescent="0.15">
      <c r="A69" s="5">
        <v>201301</v>
      </c>
      <c r="B69" s="12">
        <v>93.142081423141903</v>
      </c>
      <c r="C69" s="12">
        <v>-5.1100000000000003</v>
      </c>
      <c r="D69" s="23">
        <v>936</v>
      </c>
      <c r="E69" s="12">
        <v>93.437956613411998</v>
      </c>
      <c r="F69" s="12">
        <v>-4.93</v>
      </c>
      <c r="G69" s="23">
        <v>915</v>
      </c>
      <c r="H69" s="12">
        <v>94.656070220842594</v>
      </c>
      <c r="I69" s="12">
        <v>-2.91</v>
      </c>
      <c r="J69" s="23">
        <v>561</v>
      </c>
      <c r="K69" s="12">
        <v>91.0206380631721</v>
      </c>
      <c r="L69" s="12">
        <v>-9.43</v>
      </c>
      <c r="M69" s="23">
        <v>375</v>
      </c>
      <c r="N69" s="12">
        <v>90.850290636350806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97.995664693478304</v>
      </c>
      <c r="C70" s="13">
        <v>5.21</v>
      </c>
      <c r="D70" s="24">
        <v>1189</v>
      </c>
      <c r="E70" s="13">
        <v>97.683166615710206</v>
      </c>
      <c r="F70" s="13">
        <v>4.54</v>
      </c>
      <c r="G70" s="24">
        <v>1157</v>
      </c>
      <c r="H70" s="13">
        <v>94.019342398854107</v>
      </c>
      <c r="I70" s="13">
        <v>-0.67</v>
      </c>
      <c r="J70" s="24">
        <v>656</v>
      </c>
      <c r="K70" s="13">
        <v>105.2952474593165</v>
      </c>
      <c r="L70" s="13">
        <v>15.68</v>
      </c>
      <c r="M70" s="24">
        <v>533</v>
      </c>
      <c r="N70" s="13">
        <v>104.8323213142319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97.260808293200895</v>
      </c>
      <c r="C71" s="13">
        <v>-0.75</v>
      </c>
      <c r="D71" s="24">
        <v>1835</v>
      </c>
      <c r="E71" s="13">
        <v>96.809304121308003</v>
      </c>
      <c r="F71" s="13">
        <v>-0.89</v>
      </c>
      <c r="G71" s="24">
        <v>1795</v>
      </c>
      <c r="H71" s="13">
        <v>94.346745617805496</v>
      </c>
      <c r="I71" s="13">
        <v>0.35</v>
      </c>
      <c r="J71" s="24">
        <v>1007</v>
      </c>
      <c r="K71" s="13">
        <v>101.7663422020475</v>
      </c>
      <c r="L71" s="13">
        <v>-3.35</v>
      </c>
      <c r="M71" s="24">
        <v>828</v>
      </c>
      <c r="N71" s="13">
        <v>100.6293070071625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101.8467058142145</v>
      </c>
      <c r="C72" s="13">
        <v>4.72</v>
      </c>
      <c r="D72" s="24">
        <v>1395</v>
      </c>
      <c r="E72" s="13">
        <v>101.3142469762906</v>
      </c>
      <c r="F72" s="13">
        <v>4.6500000000000004</v>
      </c>
      <c r="G72" s="24">
        <v>1353</v>
      </c>
      <c r="H72" s="13">
        <v>99.644363835086295</v>
      </c>
      <c r="I72" s="13">
        <v>5.62</v>
      </c>
      <c r="J72" s="24">
        <v>788</v>
      </c>
      <c r="K72" s="13">
        <v>104.264389810561</v>
      </c>
      <c r="L72" s="13">
        <v>2.4500000000000002</v>
      </c>
      <c r="M72" s="24">
        <v>607</v>
      </c>
      <c r="N72" s="13">
        <v>102.8332594852141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110.68955511368711</v>
      </c>
      <c r="C73" s="13">
        <v>8.68</v>
      </c>
      <c r="D73" s="24">
        <v>1329</v>
      </c>
      <c r="E73" s="13">
        <v>109.1685013105046</v>
      </c>
      <c r="F73" s="13">
        <v>7.75</v>
      </c>
      <c r="G73" s="24">
        <v>1288</v>
      </c>
      <c r="H73" s="13">
        <v>103.2277191135321</v>
      </c>
      <c r="I73" s="13">
        <v>3.6</v>
      </c>
      <c r="J73" s="24">
        <v>774</v>
      </c>
      <c r="K73" s="13">
        <v>112.3626239865613</v>
      </c>
      <c r="L73" s="13">
        <v>7.77</v>
      </c>
      <c r="M73" s="24">
        <v>555</v>
      </c>
      <c r="N73" s="13">
        <v>111.27572501696061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100.2751993767709</v>
      </c>
      <c r="C74" s="13">
        <v>-9.41</v>
      </c>
      <c r="D74" s="24">
        <v>1380</v>
      </c>
      <c r="E74" s="13">
        <v>98.966586779075001</v>
      </c>
      <c r="F74" s="13">
        <v>-9.35</v>
      </c>
      <c r="G74" s="24">
        <v>1327</v>
      </c>
      <c r="H74" s="13">
        <v>98.228656196062204</v>
      </c>
      <c r="I74" s="13">
        <v>-4.84</v>
      </c>
      <c r="J74" s="24">
        <v>836</v>
      </c>
      <c r="K74" s="13">
        <v>105.43151816125859</v>
      </c>
      <c r="L74" s="13">
        <v>-6.17</v>
      </c>
      <c r="M74" s="24">
        <v>544</v>
      </c>
      <c r="N74" s="13">
        <v>103.3729582119762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103.274689150105</v>
      </c>
      <c r="C75" s="13">
        <v>2.99</v>
      </c>
      <c r="D75" s="24">
        <v>1508</v>
      </c>
      <c r="E75" s="13">
        <v>103.7649823926578</v>
      </c>
      <c r="F75" s="13">
        <v>4.8499999999999996</v>
      </c>
      <c r="G75" s="24">
        <v>1474</v>
      </c>
      <c r="H75" s="13">
        <v>98.868316594325407</v>
      </c>
      <c r="I75" s="13">
        <v>0.65</v>
      </c>
      <c r="J75" s="24">
        <v>842</v>
      </c>
      <c r="K75" s="13">
        <v>110.68552571914449</v>
      </c>
      <c r="L75" s="13">
        <v>4.9800000000000004</v>
      </c>
      <c r="M75" s="24">
        <v>666</v>
      </c>
      <c r="N75" s="13">
        <v>111.76880510741201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96.163532891074794</v>
      </c>
      <c r="C76" s="13">
        <v>-6.89</v>
      </c>
      <c r="D76" s="24">
        <v>1214</v>
      </c>
      <c r="E76" s="13">
        <v>94.813613287385294</v>
      </c>
      <c r="F76" s="13">
        <v>-8.6300000000000008</v>
      </c>
      <c r="G76" s="24">
        <v>1166</v>
      </c>
      <c r="H76" s="13">
        <v>93.991341310823998</v>
      </c>
      <c r="I76" s="13">
        <v>-4.93</v>
      </c>
      <c r="J76" s="24">
        <v>712</v>
      </c>
      <c r="K76" s="13">
        <v>99.797097773411394</v>
      </c>
      <c r="L76" s="13">
        <v>-9.84</v>
      </c>
      <c r="M76" s="24">
        <v>502</v>
      </c>
      <c r="N76" s="13">
        <v>96.026114892686294</v>
      </c>
      <c r="O76" s="13">
        <v>-14.09</v>
      </c>
      <c r="P76" s="24">
        <v>454</v>
      </c>
    </row>
    <row r="77" spans="1:16" ht="17.25" customHeight="1" x14ac:dyDescent="0.15">
      <c r="A77" s="6">
        <v>201309</v>
      </c>
      <c r="B77" s="13">
        <v>102.1847416560759</v>
      </c>
      <c r="C77" s="13">
        <v>6.26</v>
      </c>
      <c r="D77" s="24">
        <v>1304</v>
      </c>
      <c r="E77" s="13">
        <v>101.18681475503379</v>
      </c>
      <c r="F77" s="13">
        <v>6.72</v>
      </c>
      <c r="G77" s="24">
        <v>1253</v>
      </c>
      <c r="H77" s="13">
        <v>94.770217686093304</v>
      </c>
      <c r="I77" s="13">
        <v>0.83</v>
      </c>
      <c r="J77" s="24">
        <v>740</v>
      </c>
      <c r="K77" s="13">
        <v>110.8262824228277</v>
      </c>
      <c r="L77" s="13">
        <v>11.05</v>
      </c>
      <c r="M77" s="24">
        <v>564</v>
      </c>
      <c r="N77" s="13">
        <v>108.325875780245</v>
      </c>
      <c r="O77" s="13">
        <v>12.81</v>
      </c>
      <c r="P77" s="24">
        <v>513</v>
      </c>
    </row>
    <row r="78" spans="1:16" ht="17.25" customHeight="1" x14ac:dyDescent="0.15">
      <c r="A78" s="6">
        <v>201310</v>
      </c>
      <c r="B78" s="13">
        <v>101.4426569682206</v>
      </c>
      <c r="C78" s="13">
        <v>-0.73</v>
      </c>
      <c r="D78" s="24">
        <v>1308</v>
      </c>
      <c r="E78" s="13">
        <v>100.8244342325109</v>
      </c>
      <c r="F78" s="13">
        <v>-0.36</v>
      </c>
      <c r="G78" s="24">
        <v>1261</v>
      </c>
      <c r="H78" s="13">
        <v>99.880842287321002</v>
      </c>
      <c r="I78" s="13">
        <v>5.39</v>
      </c>
      <c r="J78" s="24">
        <v>785</v>
      </c>
      <c r="K78" s="13">
        <v>107.4955029925375</v>
      </c>
      <c r="L78" s="13">
        <v>-3.01</v>
      </c>
      <c r="M78" s="24">
        <v>523</v>
      </c>
      <c r="N78" s="13">
        <v>104.9273871977923</v>
      </c>
      <c r="O78" s="13">
        <v>-3.14</v>
      </c>
      <c r="P78" s="24">
        <v>476</v>
      </c>
    </row>
    <row r="79" spans="1:16" ht="17.25" customHeight="1" x14ac:dyDescent="0.15">
      <c r="A79" s="6">
        <v>201311</v>
      </c>
      <c r="B79" s="13">
        <v>105.8441234114556</v>
      </c>
      <c r="C79" s="13">
        <v>4.34</v>
      </c>
      <c r="D79" s="24">
        <v>1392</v>
      </c>
      <c r="E79" s="13">
        <v>102.9174407511051</v>
      </c>
      <c r="F79" s="13">
        <v>2.08</v>
      </c>
      <c r="G79" s="24">
        <v>1314</v>
      </c>
      <c r="H79" s="13">
        <v>100.41877881743051</v>
      </c>
      <c r="I79" s="13">
        <v>0.54</v>
      </c>
      <c r="J79" s="24">
        <v>783</v>
      </c>
      <c r="K79" s="13">
        <v>116.67500357585909</v>
      </c>
      <c r="L79" s="13">
        <v>8.5399999999999991</v>
      </c>
      <c r="M79" s="24">
        <v>609</v>
      </c>
      <c r="N79" s="13">
        <v>109.30364344568569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99.673909780722695</v>
      </c>
      <c r="C80" s="14">
        <v>-5.83</v>
      </c>
      <c r="D80" s="25">
        <v>1487</v>
      </c>
      <c r="E80" s="14">
        <v>99.389934693858706</v>
      </c>
      <c r="F80" s="14">
        <v>-3.43</v>
      </c>
      <c r="G80" s="25">
        <v>1454</v>
      </c>
      <c r="H80" s="14">
        <v>98.019608628486097</v>
      </c>
      <c r="I80" s="14">
        <v>-2.39</v>
      </c>
      <c r="J80" s="25">
        <v>919</v>
      </c>
      <c r="K80" s="14">
        <v>103.1153170519455</v>
      </c>
      <c r="L80" s="14">
        <v>-11.62</v>
      </c>
      <c r="M80" s="25">
        <v>568</v>
      </c>
      <c r="N80" s="14">
        <v>102.5383397441941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106.3481996864496</v>
      </c>
      <c r="C81" s="12">
        <v>6.7</v>
      </c>
      <c r="D81" s="23">
        <v>1069</v>
      </c>
      <c r="E81" s="12">
        <v>105.9174261143374</v>
      </c>
      <c r="F81" s="12">
        <v>6.57</v>
      </c>
      <c r="G81" s="23">
        <v>1036</v>
      </c>
      <c r="H81" s="12">
        <v>101.0176979742152</v>
      </c>
      <c r="I81" s="12">
        <v>3.06</v>
      </c>
      <c r="J81" s="23">
        <v>601</v>
      </c>
      <c r="K81" s="12">
        <v>112.2015453122892</v>
      </c>
      <c r="L81" s="12">
        <v>8.81</v>
      </c>
      <c r="M81" s="23">
        <v>468</v>
      </c>
      <c r="N81" s="12">
        <v>110.7290141705417</v>
      </c>
      <c r="O81" s="12">
        <v>7.99</v>
      </c>
      <c r="P81" s="23">
        <v>435</v>
      </c>
    </row>
    <row r="82" spans="1:16" ht="17.25" customHeight="1" x14ac:dyDescent="0.15">
      <c r="A82" s="6">
        <v>201402</v>
      </c>
      <c r="B82" s="13">
        <v>104.4074318015528</v>
      </c>
      <c r="C82" s="13">
        <v>-1.82</v>
      </c>
      <c r="D82" s="24">
        <v>1271</v>
      </c>
      <c r="E82" s="13">
        <v>103.97259188927831</v>
      </c>
      <c r="F82" s="13">
        <v>-1.84</v>
      </c>
      <c r="G82" s="24">
        <v>1237</v>
      </c>
      <c r="H82" s="13">
        <v>100.93639025854731</v>
      </c>
      <c r="I82" s="13">
        <v>-0.08</v>
      </c>
      <c r="J82" s="24">
        <v>705</v>
      </c>
      <c r="K82" s="13">
        <v>111.4918436470948</v>
      </c>
      <c r="L82" s="13">
        <v>-0.63</v>
      </c>
      <c r="M82" s="24">
        <v>566</v>
      </c>
      <c r="N82" s="13">
        <v>110.7271008509654</v>
      </c>
      <c r="O82" s="13">
        <v>0</v>
      </c>
      <c r="P82" s="24">
        <v>532</v>
      </c>
    </row>
    <row r="83" spans="1:16" ht="17.25" customHeight="1" x14ac:dyDescent="0.15">
      <c r="A83" s="6">
        <v>201403</v>
      </c>
      <c r="B83" s="13">
        <v>116.6585194254415</v>
      </c>
      <c r="C83" s="13">
        <v>11.73</v>
      </c>
      <c r="D83" s="24">
        <v>2167</v>
      </c>
      <c r="E83" s="13">
        <v>114.419638106408</v>
      </c>
      <c r="F83" s="13">
        <v>10.050000000000001</v>
      </c>
      <c r="G83" s="24">
        <v>2090</v>
      </c>
      <c r="H83" s="13">
        <v>111.68752716030311</v>
      </c>
      <c r="I83" s="13">
        <v>10.65</v>
      </c>
      <c r="J83" s="24">
        <v>1174</v>
      </c>
      <c r="K83" s="13">
        <v>124.02640575400309</v>
      </c>
      <c r="L83" s="13">
        <v>11.24</v>
      </c>
      <c r="M83" s="24">
        <v>993</v>
      </c>
      <c r="N83" s="13">
        <v>118.7024670931616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84.088096727069797</v>
      </c>
      <c r="C84" s="13">
        <v>-27.92</v>
      </c>
      <c r="D84" s="24">
        <v>1157</v>
      </c>
      <c r="E84" s="13">
        <v>84.063414881857696</v>
      </c>
      <c r="F84" s="13">
        <v>-26.53</v>
      </c>
      <c r="G84" s="24">
        <v>1127</v>
      </c>
      <c r="H84" s="13">
        <v>83.2304626124089</v>
      </c>
      <c r="I84" s="13">
        <v>-25.48</v>
      </c>
      <c r="J84" s="24">
        <v>658</v>
      </c>
      <c r="K84" s="13">
        <v>85.802993966392293</v>
      </c>
      <c r="L84" s="13">
        <v>-30.82</v>
      </c>
      <c r="M84" s="24">
        <v>499</v>
      </c>
      <c r="N84" s="13">
        <v>85.657979440280499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95.740106023926998</v>
      </c>
      <c r="C85" s="13">
        <v>13.86</v>
      </c>
      <c r="D85" s="24">
        <v>1153</v>
      </c>
      <c r="E85" s="13">
        <v>95.020545554009402</v>
      </c>
      <c r="F85" s="13">
        <v>13.03</v>
      </c>
      <c r="G85" s="24">
        <v>1124</v>
      </c>
      <c r="H85" s="13">
        <v>91.053684913244098</v>
      </c>
      <c r="I85" s="13">
        <v>9.4</v>
      </c>
      <c r="J85" s="24">
        <v>687</v>
      </c>
      <c r="K85" s="13">
        <v>94.410371345925498</v>
      </c>
      <c r="L85" s="13">
        <v>10.029999999999999</v>
      </c>
      <c r="M85" s="24">
        <v>466</v>
      </c>
      <c r="N85" s="13">
        <v>94.428128742694497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91.294017270999802</v>
      </c>
      <c r="C86" s="13">
        <v>-4.6399999999999997</v>
      </c>
      <c r="D86" s="24">
        <v>1263</v>
      </c>
      <c r="E86" s="13">
        <v>90.534539183708006</v>
      </c>
      <c r="F86" s="13">
        <v>-4.72</v>
      </c>
      <c r="G86" s="24">
        <v>1221</v>
      </c>
      <c r="H86" s="13">
        <v>90.197498058243696</v>
      </c>
      <c r="I86" s="13">
        <v>-0.94</v>
      </c>
      <c r="J86" s="24">
        <v>767</v>
      </c>
      <c r="K86" s="13">
        <v>94.536042508949805</v>
      </c>
      <c r="L86" s="13">
        <v>0.13</v>
      </c>
      <c r="M86" s="24">
        <v>496</v>
      </c>
      <c r="N86" s="13">
        <v>94.343082414760303</v>
      </c>
      <c r="O86" s="13">
        <v>-0.09</v>
      </c>
      <c r="P86" s="24">
        <v>454</v>
      </c>
    </row>
    <row r="87" spans="1:16" ht="17.25" customHeight="1" x14ac:dyDescent="0.15">
      <c r="A87" s="6">
        <v>201407</v>
      </c>
      <c r="B87" s="13">
        <v>94.769991273139496</v>
      </c>
      <c r="C87" s="13">
        <v>3.81</v>
      </c>
      <c r="D87" s="24">
        <v>1384</v>
      </c>
      <c r="E87" s="13">
        <v>94.466034188928802</v>
      </c>
      <c r="F87" s="13">
        <v>4.34</v>
      </c>
      <c r="G87" s="24">
        <v>1339</v>
      </c>
      <c r="H87" s="13">
        <v>93.489056059325506</v>
      </c>
      <c r="I87" s="13">
        <v>3.65</v>
      </c>
      <c r="J87" s="24">
        <v>796</v>
      </c>
      <c r="K87" s="13">
        <v>97.584098461274095</v>
      </c>
      <c r="L87" s="13">
        <v>3.22</v>
      </c>
      <c r="M87" s="24">
        <v>588</v>
      </c>
      <c r="N87" s="13">
        <v>95.949799392374999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93.603938155382096</v>
      </c>
      <c r="C88" s="13">
        <v>-1.23</v>
      </c>
      <c r="D88" s="24">
        <v>1196</v>
      </c>
      <c r="E88" s="13">
        <v>92.871932211421907</v>
      </c>
      <c r="F88" s="13">
        <v>-1.69</v>
      </c>
      <c r="G88" s="24">
        <v>1156</v>
      </c>
      <c r="H88" s="13">
        <v>92.160974604725894</v>
      </c>
      <c r="I88" s="13">
        <v>-1.42</v>
      </c>
      <c r="J88" s="24">
        <v>704</v>
      </c>
      <c r="K88" s="13">
        <v>97.346734939594697</v>
      </c>
      <c r="L88" s="13">
        <v>-0.24</v>
      </c>
      <c r="M88" s="24">
        <v>492</v>
      </c>
      <c r="N88" s="13">
        <v>95.125110147273602</v>
      </c>
      <c r="O88" s="13">
        <v>-0.86</v>
      </c>
      <c r="P88" s="24">
        <v>452</v>
      </c>
    </row>
    <row r="89" spans="1:16" ht="17.25" customHeight="1" x14ac:dyDescent="0.15">
      <c r="A89" s="6">
        <v>201409</v>
      </c>
      <c r="B89" s="13">
        <v>93.438276876070603</v>
      </c>
      <c r="C89" s="13">
        <v>-0.18</v>
      </c>
      <c r="D89" s="24">
        <v>1196</v>
      </c>
      <c r="E89" s="13">
        <v>92.480727560631294</v>
      </c>
      <c r="F89" s="13">
        <v>-0.42</v>
      </c>
      <c r="G89" s="24">
        <v>1149</v>
      </c>
      <c r="H89" s="13">
        <v>89.101389712572796</v>
      </c>
      <c r="I89" s="13">
        <v>-3.32</v>
      </c>
      <c r="J89" s="24">
        <v>700</v>
      </c>
      <c r="K89" s="13">
        <v>96.988386375434004</v>
      </c>
      <c r="L89" s="13">
        <v>-0.37</v>
      </c>
      <c r="M89" s="24">
        <v>496</v>
      </c>
      <c r="N89" s="13">
        <v>94.716106994715503</v>
      </c>
      <c r="O89" s="13">
        <v>-0.43</v>
      </c>
      <c r="P89" s="24">
        <v>449</v>
      </c>
    </row>
    <row r="90" spans="1:16" ht="17.25" customHeight="1" x14ac:dyDescent="0.15">
      <c r="A90" s="6">
        <v>201410</v>
      </c>
      <c r="B90" s="13">
        <v>96.791579859804003</v>
      </c>
      <c r="C90" s="13">
        <v>3.59</v>
      </c>
      <c r="D90" s="24">
        <v>1237</v>
      </c>
      <c r="E90" s="13">
        <v>95.295480455877396</v>
      </c>
      <c r="F90" s="13">
        <v>3.04</v>
      </c>
      <c r="G90" s="24">
        <v>1181</v>
      </c>
      <c r="H90" s="13">
        <v>87.891916546659402</v>
      </c>
      <c r="I90" s="13">
        <v>-1.36</v>
      </c>
      <c r="J90" s="24">
        <v>688</v>
      </c>
      <c r="K90" s="13">
        <v>113.8745059758853</v>
      </c>
      <c r="L90" s="13">
        <v>17.41</v>
      </c>
      <c r="M90" s="24">
        <v>549</v>
      </c>
      <c r="N90" s="13">
        <v>109.29545341066699</v>
      </c>
      <c r="O90" s="13">
        <v>15.39</v>
      </c>
      <c r="P90" s="24">
        <v>493</v>
      </c>
    </row>
    <row r="91" spans="1:16" ht="17.25" customHeight="1" x14ac:dyDescent="0.15">
      <c r="A91" s="6">
        <v>201411</v>
      </c>
      <c r="B91" s="13">
        <v>93.359481848087398</v>
      </c>
      <c r="C91" s="13">
        <v>-3.55</v>
      </c>
      <c r="D91" s="24">
        <v>1220</v>
      </c>
      <c r="E91" s="13">
        <v>93.111953106043799</v>
      </c>
      <c r="F91" s="13">
        <v>-2.29</v>
      </c>
      <c r="G91" s="24">
        <v>1182</v>
      </c>
      <c r="H91" s="13">
        <v>94.389624931266496</v>
      </c>
      <c r="I91" s="13">
        <v>7.39</v>
      </c>
      <c r="J91" s="24">
        <v>735</v>
      </c>
      <c r="K91" s="13">
        <v>93.483974982253898</v>
      </c>
      <c r="L91" s="13">
        <v>-17.91</v>
      </c>
      <c r="M91" s="24">
        <v>485</v>
      </c>
      <c r="N91" s="13">
        <v>92.459385505379402</v>
      </c>
      <c r="O91" s="13">
        <v>-15.4</v>
      </c>
      <c r="P91" s="24">
        <v>447</v>
      </c>
    </row>
    <row r="92" spans="1:16" ht="17.25" customHeight="1" x14ac:dyDescent="0.15">
      <c r="A92" s="7">
        <v>201412</v>
      </c>
      <c r="B92" s="14">
        <v>93.434442038873399</v>
      </c>
      <c r="C92" s="14">
        <v>0.08</v>
      </c>
      <c r="D92" s="25">
        <v>1394</v>
      </c>
      <c r="E92" s="14">
        <v>93.162010891294301</v>
      </c>
      <c r="F92" s="14">
        <v>0.05</v>
      </c>
      <c r="G92" s="25">
        <v>1365</v>
      </c>
      <c r="H92" s="14">
        <v>91.258956587984102</v>
      </c>
      <c r="I92" s="14">
        <v>-3.32</v>
      </c>
      <c r="J92" s="25">
        <v>856</v>
      </c>
      <c r="K92" s="14">
        <v>97.818257761566002</v>
      </c>
      <c r="L92" s="14">
        <v>4.6399999999999997</v>
      </c>
      <c r="M92" s="25">
        <v>538</v>
      </c>
      <c r="N92" s="14">
        <v>97.3394487620169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91.567801094587793</v>
      </c>
      <c r="C93" s="12">
        <v>-2</v>
      </c>
      <c r="D93" s="23">
        <v>928</v>
      </c>
      <c r="E93" s="12">
        <v>89.630306449885893</v>
      </c>
      <c r="F93" s="12">
        <v>-3.79</v>
      </c>
      <c r="G93" s="23">
        <v>884</v>
      </c>
      <c r="H93" s="12">
        <v>82.595568460571201</v>
      </c>
      <c r="I93" s="12">
        <v>-9.49</v>
      </c>
      <c r="J93" s="23">
        <v>495</v>
      </c>
      <c r="K93" s="12">
        <v>101.95635242839199</v>
      </c>
      <c r="L93" s="12">
        <v>4.2300000000000004</v>
      </c>
      <c r="M93" s="23">
        <v>433</v>
      </c>
      <c r="N93" s="12">
        <v>97.662559030968595</v>
      </c>
      <c r="O93" s="12">
        <v>0.33</v>
      </c>
      <c r="P93" s="23">
        <v>389</v>
      </c>
    </row>
    <row r="94" spans="1:16" ht="17.25" customHeight="1" x14ac:dyDescent="0.15">
      <c r="A94" s="6">
        <v>201502</v>
      </c>
      <c r="B94" s="13">
        <v>97.093785745372998</v>
      </c>
      <c r="C94" s="13">
        <v>6.03</v>
      </c>
      <c r="D94" s="24">
        <v>1183</v>
      </c>
      <c r="E94" s="13">
        <v>96.877515928259399</v>
      </c>
      <c r="F94" s="13">
        <v>8.09</v>
      </c>
      <c r="G94" s="24">
        <v>1154</v>
      </c>
      <c r="H94" s="13">
        <v>99.649990735557395</v>
      </c>
      <c r="I94" s="13">
        <v>20.65</v>
      </c>
      <c r="J94" s="24">
        <v>699</v>
      </c>
      <c r="K94" s="13">
        <v>95.803646167310305</v>
      </c>
      <c r="L94" s="13">
        <v>-6.03</v>
      </c>
      <c r="M94" s="24">
        <v>484</v>
      </c>
      <c r="N94" s="13">
        <v>95.123517008505004</v>
      </c>
      <c r="O94" s="13">
        <v>-2.6</v>
      </c>
      <c r="P94" s="24">
        <v>455</v>
      </c>
    </row>
    <row r="95" spans="1:16" ht="17.25" customHeight="1" x14ac:dyDescent="0.15">
      <c r="A95" s="6">
        <v>201503</v>
      </c>
      <c r="B95" s="13">
        <v>95.956448938594093</v>
      </c>
      <c r="C95" s="13">
        <v>-1.17</v>
      </c>
      <c r="D95" s="24">
        <v>1765</v>
      </c>
      <c r="E95" s="13">
        <v>96.235655184163704</v>
      </c>
      <c r="F95" s="13">
        <v>-0.66</v>
      </c>
      <c r="G95" s="24">
        <v>1740</v>
      </c>
      <c r="H95" s="13">
        <v>92.320518033821202</v>
      </c>
      <c r="I95" s="13">
        <v>-7.36</v>
      </c>
      <c r="J95" s="24">
        <v>955</v>
      </c>
      <c r="K95" s="13">
        <v>102.0326624650135</v>
      </c>
      <c r="L95" s="13">
        <v>6.5</v>
      </c>
      <c r="M95" s="24">
        <v>810</v>
      </c>
      <c r="N95" s="13">
        <v>102.655781075539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99.563486460099796</v>
      </c>
      <c r="C96" s="13">
        <v>3.76</v>
      </c>
      <c r="D96" s="24">
        <v>1372</v>
      </c>
      <c r="E96" s="13">
        <v>99.274285031271503</v>
      </c>
      <c r="F96" s="13">
        <v>3.16</v>
      </c>
      <c r="G96" s="24">
        <v>1333</v>
      </c>
      <c r="H96" s="13">
        <v>96.802852196670997</v>
      </c>
      <c r="I96" s="13">
        <v>4.8600000000000003</v>
      </c>
      <c r="J96" s="24">
        <v>768</v>
      </c>
      <c r="K96" s="13">
        <v>104.07731075332519</v>
      </c>
      <c r="L96" s="13">
        <v>2</v>
      </c>
      <c r="M96" s="24">
        <v>604</v>
      </c>
      <c r="N96" s="13">
        <v>103.4525155648202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98.966219169286006</v>
      </c>
      <c r="C97" s="13">
        <v>-0.6</v>
      </c>
      <c r="D97" s="24">
        <v>1199</v>
      </c>
      <c r="E97" s="13">
        <v>98.600233541652997</v>
      </c>
      <c r="F97" s="13">
        <v>-0.68</v>
      </c>
      <c r="G97" s="24">
        <v>1171</v>
      </c>
      <c r="H97" s="13">
        <v>94.207005110278899</v>
      </c>
      <c r="I97" s="13">
        <v>-2.68</v>
      </c>
      <c r="J97" s="24">
        <v>714</v>
      </c>
      <c r="K97" s="13">
        <v>98.430485779744501</v>
      </c>
      <c r="L97" s="13">
        <v>-5.43</v>
      </c>
      <c r="M97" s="24">
        <v>485</v>
      </c>
      <c r="N97" s="13">
        <v>99.003486444420204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104.5322900650787</v>
      </c>
      <c r="C98" s="13">
        <v>5.62</v>
      </c>
      <c r="D98" s="24">
        <v>1446</v>
      </c>
      <c r="E98" s="13">
        <v>105.11258578959701</v>
      </c>
      <c r="F98" s="13">
        <v>6.6</v>
      </c>
      <c r="G98" s="24">
        <v>1418</v>
      </c>
      <c r="H98" s="13">
        <v>97.927476023382596</v>
      </c>
      <c r="I98" s="13">
        <v>3.95</v>
      </c>
      <c r="J98" s="24">
        <v>826</v>
      </c>
      <c r="K98" s="13">
        <v>116.3025756980412</v>
      </c>
      <c r="L98" s="13">
        <v>18.16</v>
      </c>
      <c r="M98" s="24">
        <v>620</v>
      </c>
      <c r="N98" s="13">
        <v>120.81741704589339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103.6505128795683</v>
      </c>
      <c r="C99" s="13">
        <v>-0.84</v>
      </c>
      <c r="D99" s="24">
        <v>1511</v>
      </c>
      <c r="E99" s="13">
        <v>102.8778543760868</v>
      </c>
      <c r="F99" s="13">
        <v>-2.13</v>
      </c>
      <c r="G99" s="24">
        <v>1453</v>
      </c>
      <c r="H99" s="13">
        <v>103.3308035412539</v>
      </c>
      <c r="I99" s="13">
        <v>5.52</v>
      </c>
      <c r="J99" s="24">
        <v>880</v>
      </c>
      <c r="K99" s="13">
        <v>105.06621432735599</v>
      </c>
      <c r="L99" s="13">
        <v>-9.66</v>
      </c>
      <c r="M99" s="24">
        <v>631</v>
      </c>
      <c r="N99" s="13">
        <v>101.6302266035939</v>
      </c>
      <c r="O99" s="13">
        <v>-15.88</v>
      </c>
      <c r="P99" s="24">
        <v>573</v>
      </c>
    </row>
    <row r="100" spans="1:16" ht="17.25" customHeight="1" x14ac:dyDescent="0.15">
      <c r="A100" s="6">
        <v>201508</v>
      </c>
      <c r="B100" s="13">
        <v>101.8313967053913</v>
      </c>
      <c r="C100" s="13">
        <v>-1.76</v>
      </c>
      <c r="D100" s="24">
        <v>1315</v>
      </c>
      <c r="E100" s="13">
        <v>100.1408407936275</v>
      </c>
      <c r="F100" s="13">
        <v>-2.66</v>
      </c>
      <c r="G100" s="24">
        <v>1261</v>
      </c>
      <c r="H100" s="13">
        <v>97.347583116405602</v>
      </c>
      <c r="I100" s="13">
        <v>-5.79</v>
      </c>
      <c r="J100" s="24">
        <v>750</v>
      </c>
      <c r="K100" s="13">
        <v>111.26430072196089</v>
      </c>
      <c r="L100" s="13">
        <v>5.9</v>
      </c>
      <c r="M100" s="24">
        <v>565</v>
      </c>
      <c r="N100" s="13">
        <v>107.0003262378133</v>
      </c>
      <c r="O100" s="13">
        <v>5.28</v>
      </c>
      <c r="P100" s="24">
        <v>511</v>
      </c>
    </row>
    <row r="101" spans="1:16" ht="17.25" customHeight="1" x14ac:dyDescent="0.15">
      <c r="A101" s="6">
        <v>201509</v>
      </c>
      <c r="B101" s="13">
        <v>102.81156882887571</v>
      </c>
      <c r="C101" s="13">
        <v>0.96</v>
      </c>
      <c r="D101" s="24">
        <v>1322</v>
      </c>
      <c r="E101" s="13">
        <v>102.9298555834644</v>
      </c>
      <c r="F101" s="13">
        <v>2.79</v>
      </c>
      <c r="G101" s="24">
        <v>1286</v>
      </c>
      <c r="H101" s="13">
        <v>100.2813218466339</v>
      </c>
      <c r="I101" s="13">
        <v>3.01</v>
      </c>
      <c r="J101" s="24">
        <v>791</v>
      </c>
      <c r="K101" s="13">
        <v>103.9752946143134</v>
      </c>
      <c r="L101" s="13">
        <v>-6.55</v>
      </c>
      <c r="M101" s="24">
        <v>531</v>
      </c>
      <c r="N101" s="13">
        <v>104.8797019882449</v>
      </c>
      <c r="O101" s="13">
        <v>-1.98</v>
      </c>
      <c r="P101" s="24">
        <v>495</v>
      </c>
    </row>
    <row r="102" spans="1:16" ht="17.25" customHeight="1" x14ac:dyDescent="0.15">
      <c r="A102" s="6">
        <v>201510</v>
      </c>
      <c r="B102" s="13">
        <v>100.9140590020596</v>
      </c>
      <c r="C102" s="13">
        <v>-1.85</v>
      </c>
      <c r="D102" s="24">
        <v>1284</v>
      </c>
      <c r="E102" s="13">
        <v>101.0680964752911</v>
      </c>
      <c r="F102" s="13">
        <v>-1.81</v>
      </c>
      <c r="G102" s="24">
        <v>1247</v>
      </c>
      <c r="H102" s="13">
        <v>99.600385776325595</v>
      </c>
      <c r="I102" s="13">
        <v>-0.68</v>
      </c>
      <c r="J102" s="24">
        <v>779</v>
      </c>
      <c r="K102" s="13">
        <v>104.6771425129669</v>
      </c>
      <c r="L102" s="13">
        <v>0.68</v>
      </c>
      <c r="M102" s="24">
        <v>505</v>
      </c>
      <c r="N102" s="13">
        <v>103.2962091096191</v>
      </c>
      <c r="O102" s="13">
        <v>-1.51</v>
      </c>
      <c r="P102" s="24">
        <v>468</v>
      </c>
    </row>
    <row r="103" spans="1:16" ht="17.25" customHeight="1" x14ac:dyDescent="0.15">
      <c r="A103" s="6">
        <v>201511</v>
      </c>
      <c r="B103" s="13">
        <v>97.958590215588302</v>
      </c>
      <c r="C103" s="13">
        <v>-2.93</v>
      </c>
      <c r="D103" s="24">
        <v>1273</v>
      </c>
      <c r="E103" s="13">
        <v>98.546259899911703</v>
      </c>
      <c r="F103" s="13">
        <v>-2.5</v>
      </c>
      <c r="G103" s="24">
        <v>1247</v>
      </c>
      <c r="H103" s="13">
        <v>97.260221895658802</v>
      </c>
      <c r="I103" s="13">
        <v>-2.35</v>
      </c>
      <c r="J103" s="24">
        <v>760</v>
      </c>
      <c r="K103" s="13">
        <v>99.507555337371201</v>
      </c>
      <c r="L103" s="13">
        <v>-4.9400000000000004</v>
      </c>
      <c r="M103" s="24">
        <v>513</v>
      </c>
      <c r="N103" s="13">
        <v>100.9968287230498</v>
      </c>
      <c r="O103" s="13">
        <v>-2.23</v>
      </c>
      <c r="P103" s="24">
        <v>487</v>
      </c>
    </row>
    <row r="104" spans="1:16" ht="17.25" customHeight="1" x14ac:dyDescent="0.15">
      <c r="A104" s="7">
        <v>201512</v>
      </c>
      <c r="B104" s="14">
        <v>104.9150806934869</v>
      </c>
      <c r="C104" s="14">
        <v>7.1</v>
      </c>
      <c r="D104" s="25">
        <v>1563</v>
      </c>
      <c r="E104" s="14">
        <v>103.981348649593</v>
      </c>
      <c r="F104" s="14">
        <v>5.52</v>
      </c>
      <c r="G104" s="25">
        <v>1522</v>
      </c>
      <c r="H104" s="14">
        <v>103.8787370607683</v>
      </c>
      <c r="I104" s="14">
        <v>6.8</v>
      </c>
      <c r="J104" s="25">
        <v>973</v>
      </c>
      <c r="K104" s="14">
        <v>107.163126152687</v>
      </c>
      <c r="L104" s="14">
        <v>7.69</v>
      </c>
      <c r="M104" s="25">
        <v>590</v>
      </c>
      <c r="N104" s="14">
        <v>104.76894930004489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103.1557839889213</v>
      </c>
      <c r="C105" s="12">
        <v>-1.68</v>
      </c>
      <c r="D105" s="23">
        <v>1055</v>
      </c>
      <c r="E105" s="12">
        <v>103.2753672986439</v>
      </c>
      <c r="F105" s="12">
        <v>-0.68</v>
      </c>
      <c r="G105" s="23">
        <v>1027</v>
      </c>
      <c r="H105" s="12">
        <v>102.04548416754849</v>
      </c>
      <c r="I105" s="12">
        <v>-1.76</v>
      </c>
      <c r="J105" s="23">
        <v>617</v>
      </c>
      <c r="K105" s="12">
        <v>101.4582440508253</v>
      </c>
      <c r="L105" s="12">
        <v>-5.32</v>
      </c>
      <c r="M105" s="23">
        <v>438</v>
      </c>
      <c r="N105" s="12">
        <v>101.769927885697</v>
      </c>
      <c r="O105" s="12">
        <v>-2.86</v>
      </c>
      <c r="P105" s="23">
        <v>410</v>
      </c>
    </row>
    <row r="106" spans="1:16" ht="17.25" customHeight="1" x14ac:dyDescent="0.15">
      <c r="A106" s="6">
        <v>201602</v>
      </c>
      <c r="B106" s="13">
        <v>102.13856686162219</v>
      </c>
      <c r="C106" s="13">
        <v>-0.99</v>
      </c>
      <c r="D106" s="24">
        <v>1240</v>
      </c>
      <c r="E106" s="13">
        <v>101.2597095312304</v>
      </c>
      <c r="F106" s="13">
        <v>-1.95</v>
      </c>
      <c r="G106" s="24">
        <v>1201</v>
      </c>
      <c r="H106" s="13">
        <v>103.8582605707746</v>
      </c>
      <c r="I106" s="13">
        <v>1.78</v>
      </c>
      <c r="J106" s="24">
        <v>730</v>
      </c>
      <c r="K106" s="13">
        <v>102.3411279934526</v>
      </c>
      <c r="L106" s="13">
        <v>0.87</v>
      </c>
      <c r="M106" s="24">
        <v>510</v>
      </c>
      <c r="N106" s="13">
        <v>100.0308024293558</v>
      </c>
      <c r="O106" s="13">
        <v>-1.71</v>
      </c>
      <c r="P106" s="24">
        <v>471</v>
      </c>
    </row>
    <row r="107" spans="1:16" ht="17.25" customHeight="1" x14ac:dyDescent="0.15">
      <c r="A107" s="6">
        <v>201603</v>
      </c>
      <c r="B107" s="13">
        <v>101.9980841308152</v>
      </c>
      <c r="C107" s="13">
        <v>-0.14000000000000001</v>
      </c>
      <c r="D107" s="24">
        <v>1853</v>
      </c>
      <c r="E107" s="13">
        <v>101.353086603745</v>
      </c>
      <c r="F107" s="13">
        <v>0.09</v>
      </c>
      <c r="G107" s="24">
        <v>1807</v>
      </c>
      <c r="H107" s="13">
        <v>105.0446935046605</v>
      </c>
      <c r="I107" s="13">
        <v>1.1399999999999999</v>
      </c>
      <c r="J107" s="24">
        <v>1069</v>
      </c>
      <c r="K107" s="13">
        <v>99.277580423239101</v>
      </c>
      <c r="L107" s="13">
        <v>-2.99</v>
      </c>
      <c r="M107" s="24">
        <v>784</v>
      </c>
      <c r="N107" s="13">
        <v>97.345976275316303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104.06409113088159</v>
      </c>
      <c r="C108" s="13">
        <v>2.0299999999999998</v>
      </c>
      <c r="D108" s="24">
        <v>1434</v>
      </c>
      <c r="E108" s="13">
        <v>101.5307356614265</v>
      </c>
      <c r="F108" s="13">
        <v>0.18</v>
      </c>
      <c r="G108" s="24">
        <v>1366</v>
      </c>
      <c r="H108" s="13">
        <v>103.36252609852249</v>
      </c>
      <c r="I108" s="13">
        <v>-1.6</v>
      </c>
      <c r="J108" s="24">
        <v>827</v>
      </c>
      <c r="K108" s="13">
        <v>105.1934946677095</v>
      </c>
      <c r="L108" s="13">
        <v>5.96</v>
      </c>
      <c r="M108" s="24">
        <v>607</v>
      </c>
      <c r="N108" s="13">
        <v>98.809664313105699</v>
      </c>
      <c r="O108" s="13">
        <v>1.5</v>
      </c>
      <c r="P108" s="24">
        <v>539</v>
      </c>
    </row>
    <row r="109" spans="1:16" ht="17.25" customHeight="1" x14ac:dyDescent="0.15">
      <c r="A109" s="6">
        <v>201605</v>
      </c>
      <c r="B109" s="13">
        <v>94.213836442064505</v>
      </c>
      <c r="C109" s="13">
        <v>-9.4700000000000006</v>
      </c>
      <c r="D109" s="24">
        <v>1155</v>
      </c>
      <c r="E109" s="13">
        <v>92.276208270827098</v>
      </c>
      <c r="F109" s="13">
        <v>-9.1199999999999992</v>
      </c>
      <c r="G109" s="24">
        <v>1106</v>
      </c>
      <c r="H109" s="13">
        <v>86.114240461027407</v>
      </c>
      <c r="I109" s="13">
        <v>-16.690000000000001</v>
      </c>
      <c r="J109" s="24">
        <v>651</v>
      </c>
      <c r="K109" s="13">
        <v>101.9390415298127</v>
      </c>
      <c r="L109" s="13">
        <v>-3.09</v>
      </c>
      <c r="M109" s="24">
        <v>504</v>
      </c>
      <c r="N109" s="13">
        <v>98.340874457219797</v>
      </c>
      <c r="O109" s="13">
        <v>-0.47</v>
      </c>
      <c r="P109" s="24">
        <v>455</v>
      </c>
    </row>
    <row r="110" spans="1:16" ht="17.25" customHeight="1" x14ac:dyDescent="0.15">
      <c r="A110" s="6">
        <v>201606</v>
      </c>
      <c r="B110" s="13">
        <v>101.8819849675675</v>
      </c>
      <c r="C110" s="13">
        <v>8.14</v>
      </c>
      <c r="D110" s="24">
        <v>1415</v>
      </c>
      <c r="E110" s="13">
        <v>100.6539017095366</v>
      </c>
      <c r="F110" s="13">
        <v>9.08</v>
      </c>
      <c r="G110" s="24">
        <v>1364</v>
      </c>
      <c r="H110" s="13">
        <v>102.38668322250891</v>
      </c>
      <c r="I110" s="13">
        <v>18.899999999999999</v>
      </c>
      <c r="J110" s="24">
        <v>858</v>
      </c>
      <c r="K110" s="13">
        <v>102.8787822674922</v>
      </c>
      <c r="L110" s="13">
        <v>0.92</v>
      </c>
      <c r="M110" s="24">
        <v>557</v>
      </c>
      <c r="N110" s="13">
        <v>101.4235649428807</v>
      </c>
      <c r="O110" s="13">
        <v>3.13</v>
      </c>
      <c r="P110" s="24">
        <v>506</v>
      </c>
    </row>
    <row r="111" spans="1:16" ht="17.25" customHeight="1" x14ac:dyDescent="0.15">
      <c r="A111" s="6">
        <v>201607</v>
      </c>
      <c r="B111" s="13">
        <v>91.870396546966703</v>
      </c>
      <c r="C111" s="13">
        <v>-9.83</v>
      </c>
      <c r="D111" s="24">
        <v>1335</v>
      </c>
      <c r="E111" s="13">
        <v>92.648893693782995</v>
      </c>
      <c r="F111" s="13">
        <v>-7.95</v>
      </c>
      <c r="G111" s="24">
        <v>1304</v>
      </c>
      <c r="H111" s="13">
        <v>96.255872648488506</v>
      </c>
      <c r="I111" s="13">
        <v>-5.99</v>
      </c>
      <c r="J111" s="24">
        <v>818</v>
      </c>
      <c r="K111" s="13">
        <v>86.618976478398295</v>
      </c>
      <c r="L111" s="13">
        <v>-15.8</v>
      </c>
      <c r="M111" s="24">
        <v>517</v>
      </c>
      <c r="N111" s="13">
        <v>86.778166342632204</v>
      </c>
      <c r="O111" s="13">
        <v>-14.44</v>
      </c>
      <c r="P111" s="24">
        <v>486</v>
      </c>
    </row>
    <row r="112" spans="1:16" ht="17.25" customHeight="1" x14ac:dyDescent="0.15">
      <c r="A112" s="6">
        <v>201608</v>
      </c>
      <c r="B112" s="13">
        <v>102.2806838182524</v>
      </c>
      <c r="C112" s="13">
        <v>11.33</v>
      </c>
      <c r="D112" s="24">
        <v>1331</v>
      </c>
      <c r="E112" s="13">
        <v>101.4442236523665</v>
      </c>
      <c r="F112" s="13">
        <v>9.49</v>
      </c>
      <c r="G112" s="24">
        <v>1288</v>
      </c>
      <c r="H112" s="13">
        <v>104.95630957645839</v>
      </c>
      <c r="I112" s="13">
        <v>9.0399999999999991</v>
      </c>
      <c r="J112" s="24">
        <v>817</v>
      </c>
      <c r="K112" s="13">
        <v>100.1945953161937</v>
      </c>
      <c r="L112" s="13">
        <v>15.67</v>
      </c>
      <c r="M112" s="24">
        <v>514</v>
      </c>
      <c r="N112" s="13">
        <v>97.564878895313299</v>
      </c>
      <c r="O112" s="13">
        <v>12.43</v>
      </c>
      <c r="P112" s="24">
        <v>471</v>
      </c>
    </row>
    <row r="113" spans="1:16" ht="17.25" customHeight="1" x14ac:dyDescent="0.15">
      <c r="A113" s="6">
        <v>201609</v>
      </c>
      <c r="B113" s="13">
        <v>108.790033737</v>
      </c>
      <c r="C113" s="13">
        <v>6.36</v>
      </c>
      <c r="D113" s="24">
        <v>1407</v>
      </c>
      <c r="E113" s="13">
        <v>108.64535662110229</v>
      </c>
      <c r="F113" s="13">
        <v>7.1</v>
      </c>
      <c r="G113" s="24">
        <v>1366</v>
      </c>
      <c r="H113" s="13">
        <v>107.02889548660259</v>
      </c>
      <c r="I113" s="13">
        <v>1.97</v>
      </c>
      <c r="J113" s="24">
        <v>847</v>
      </c>
      <c r="K113" s="13">
        <v>109.8927691926808</v>
      </c>
      <c r="L113" s="13">
        <v>9.68</v>
      </c>
      <c r="M113" s="24">
        <v>560</v>
      </c>
      <c r="N113" s="13">
        <v>110.1477364562319</v>
      </c>
      <c r="O113" s="13">
        <v>12.9</v>
      </c>
      <c r="P113" s="24">
        <v>519</v>
      </c>
    </row>
    <row r="114" spans="1:16" ht="17.25" customHeight="1" x14ac:dyDescent="0.15">
      <c r="A114" s="6">
        <v>201610</v>
      </c>
      <c r="B114" s="13">
        <v>93.078374746555397</v>
      </c>
      <c r="C114" s="13">
        <v>-14.44</v>
      </c>
      <c r="D114" s="24">
        <v>1180</v>
      </c>
      <c r="E114" s="13">
        <v>93.073755436787707</v>
      </c>
      <c r="F114" s="13">
        <v>-14.33</v>
      </c>
      <c r="G114" s="24">
        <v>1145</v>
      </c>
      <c r="H114" s="13">
        <v>87.579036389147404</v>
      </c>
      <c r="I114" s="13">
        <v>-18.170000000000002</v>
      </c>
      <c r="J114" s="24">
        <v>684</v>
      </c>
      <c r="K114" s="13">
        <v>102.8893179427739</v>
      </c>
      <c r="L114" s="13">
        <v>-6.37</v>
      </c>
      <c r="M114" s="24">
        <v>496</v>
      </c>
      <c r="N114" s="13">
        <v>101.8792634377635</v>
      </c>
      <c r="O114" s="13">
        <v>-7.51</v>
      </c>
      <c r="P114" s="24">
        <v>461</v>
      </c>
    </row>
    <row r="115" spans="1:16" ht="17.25" customHeight="1" x14ac:dyDescent="0.15">
      <c r="A115" s="6">
        <v>201611</v>
      </c>
      <c r="B115" s="13">
        <v>102.7894518657118</v>
      </c>
      <c r="C115" s="13">
        <v>10.43</v>
      </c>
      <c r="D115" s="24">
        <v>1325</v>
      </c>
      <c r="E115" s="13">
        <v>101.5449341104093</v>
      </c>
      <c r="F115" s="13">
        <v>9.1</v>
      </c>
      <c r="G115" s="24">
        <v>1278</v>
      </c>
      <c r="H115" s="13">
        <v>98.633034967173501</v>
      </c>
      <c r="I115" s="13">
        <v>12.62</v>
      </c>
      <c r="J115" s="24">
        <v>775</v>
      </c>
      <c r="K115" s="13">
        <v>107.6024512879585</v>
      </c>
      <c r="L115" s="13">
        <v>4.58</v>
      </c>
      <c r="M115" s="24">
        <v>550</v>
      </c>
      <c r="N115" s="13">
        <v>104.6388931147608</v>
      </c>
      <c r="O115" s="13">
        <v>2.71</v>
      </c>
      <c r="P115" s="24">
        <v>503</v>
      </c>
    </row>
    <row r="116" spans="1:16" ht="17.25" customHeight="1" x14ac:dyDescent="0.15">
      <c r="A116" s="7">
        <v>201612</v>
      </c>
      <c r="B116" s="14">
        <v>100.0067526201879</v>
      </c>
      <c r="C116" s="14">
        <v>-2.71</v>
      </c>
      <c r="D116" s="25">
        <v>1489</v>
      </c>
      <c r="E116" s="14">
        <v>99.227797633606698</v>
      </c>
      <c r="F116" s="14">
        <v>-2.2799999999999998</v>
      </c>
      <c r="G116" s="25">
        <v>1450</v>
      </c>
      <c r="H116" s="14">
        <v>97.365333563840196</v>
      </c>
      <c r="I116" s="14">
        <v>-1.29</v>
      </c>
      <c r="J116" s="25">
        <v>912</v>
      </c>
      <c r="K116" s="14">
        <v>104.2402648137181</v>
      </c>
      <c r="L116" s="14">
        <v>-3.12</v>
      </c>
      <c r="M116" s="25">
        <v>577</v>
      </c>
      <c r="N116" s="14">
        <v>102.291091448796</v>
      </c>
      <c r="O116" s="14">
        <v>-2.2400000000000002</v>
      </c>
      <c r="P116" s="25">
        <v>538</v>
      </c>
    </row>
    <row r="117" spans="1:16" ht="17.25" customHeight="1" x14ac:dyDescent="0.15">
      <c r="A117" s="5">
        <v>201701</v>
      </c>
      <c r="B117" s="12">
        <v>98.956965638510198</v>
      </c>
      <c r="C117" s="12">
        <v>-1.05</v>
      </c>
      <c r="D117" s="23">
        <v>1029</v>
      </c>
      <c r="E117" s="12">
        <v>97.250626323578203</v>
      </c>
      <c r="F117" s="12">
        <v>-1.99</v>
      </c>
      <c r="G117" s="23">
        <v>984</v>
      </c>
      <c r="H117" s="12">
        <v>95.919389910976093</v>
      </c>
      <c r="I117" s="12">
        <v>-1.49</v>
      </c>
      <c r="J117" s="23">
        <v>583</v>
      </c>
      <c r="K117" s="12">
        <v>101.7597239630131</v>
      </c>
      <c r="L117" s="12">
        <v>-2.38</v>
      </c>
      <c r="M117" s="23">
        <v>446</v>
      </c>
      <c r="N117" s="12">
        <v>98.175840491313807</v>
      </c>
      <c r="O117" s="12">
        <v>-4.0199999999999996</v>
      </c>
      <c r="P117" s="23">
        <v>401</v>
      </c>
    </row>
    <row r="118" spans="1:16" ht="17.25" customHeight="1" x14ac:dyDescent="0.15">
      <c r="A118" s="6">
        <v>201702</v>
      </c>
      <c r="B118" s="13">
        <v>99.338796768665006</v>
      </c>
      <c r="C118" s="13">
        <v>0.39</v>
      </c>
      <c r="D118" s="24">
        <v>1202</v>
      </c>
      <c r="E118" s="13">
        <v>98.367828559413596</v>
      </c>
      <c r="F118" s="13">
        <v>1.1499999999999999</v>
      </c>
      <c r="G118" s="24">
        <v>1162</v>
      </c>
      <c r="H118" s="13">
        <v>93.622815063290105</v>
      </c>
      <c r="I118" s="13">
        <v>-2.39</v>
      </c>
      <c r="J118" s="24">
        <v>658</v>
      </c>
      <c r="K118" s="13">
        <v>110.06520395676981</v>
      </c>
      <c r="L118" s="13">
        <v>8.16</v>
      </c>
      <c r="M118" s="24">
        <v>544</v>
      </c>
      <c r="N118" s="13">
        <v>108.02643483956361</v>
      </c>
      <c r="O118" s="13">
        <v>10.029999999999999</v>
      </c>
      <c r="P118" s="24">
        <v>504</v>
      </c>
    </row>
    <row r="119" spans="1:16" ht="17.25" customHeight="1" x14ac:dyDescent="0.15">
      <c r="A119" s="6">
        <v>201703</v>
      </c>
      <c r="B119" s="13">
        <v>106.5822057514068</v>
      </c>
      <c r="C119" s="13">
        <v>7.29</v>
      </c>
      <c r="D119" s="24">
        <v>1911</v>
      </c>
      <c r="E119" s="13">
        <v>105.00534436213169</v>
      </c>
      <c r="F119" s="13">
        <v>6.75</v>
      </c>
      <c r="G119" s="24">
        <v>1843</v>
      </c>
      <c r="H119" s="13">
        <v>101.1548865621601</v>
      </c>
      <c r="I119" s="13">
        <v>8.0500000000000007</v>
      </c>
      <c r="J119" s="24">
        <v>1020</v>
      </c>
      <c r="K119" s="13">
        <v>113.94729516463249</v>
      </c>
      <c r="L119" s="13">
        <v>3.53</v>
      </c>
      <c r="M119" s="24">
        <v>891</v>
      </c>
      <c r="N119" s="13">
        <v>110.1640120157075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97.877620181328098</v>
      </c>
      <c r="C120" s="13">
        <v>-8.17</v>
      </c>
      <c r="D120" s="24">
        <v>1351</v>
      </c>
      <c r="E120" s="13">
        <v>97.622221134388099</v>
      </c>
      <c r="F120" s="13">
        <v>-7.03</v>
      </c>
      <c r="G120" s="24">
        <v>1318</v>
      </c>
      <c r="H120" s="13">
        <v>93.290017381462306</v>
      </c>
      <c r="I120" s="13">
        <v>-7.78</v>
      </c>
      <c r="J120" s="24">
        <v>750</v>
      </c>
      <c r="K120" s="13">
        <v>104.2788519528509</v>
      </c>
      <c r="L120" s="13">
        <v>-8.49</v>
      </c>
      <c r="M120" s="24">
        <v>601</v>
      </c>
      <c r="N120" s="13">
        <v>103.7195580817063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107.3105158540216</v>
      </c>
      <c r="C121" s="13">
        <v>9.64</v>
      </c>
      <c r="D121" s="24">
        <v>1326</v>
      </c>
      <c r="E121" s="13">
        <v>105.88694218475089</v>
      </c>
      <c r="F121" s="13">
        <v>8.4700000000000006</v>
      </c>
      <c r="G121" s="24">
        <v>1277</v>
      </c>
      <c r="H121" s="13">
        <v>100.68156420904241</v>
      </c>
      <c r="I121" s="13">
        <v>7.92</v>
      </c>
      <c r="J121" s="24">
        <v>756</v>
      </c>
      <c r="K121" s="13">
        <v>114.458204581343</v>
      </c>
      <c r="L121" s="13">
        <v>9.76</v>
      </c>
      <c r="M121" s="24">
        <v>570</v>
      </c>
      <c r="N121" s="13">
        <v>112.6934178680216</v>
      </c>
      <c r="O121" s="13">
        <v>8.65</v>
      </c>
      <c r="P121" s="24">
        <v>521</v>
      </c>
    </row>
    <row r="122" spans="1:16" ht="17.25" customHeight="1" x14ac:dyDescent="0.15">
      <c r="A122" s="6">
        <v>201706</v>
      </c>
      <c r="B122" s="13">
        <v>102.33230777402861</v>
      </c>
      <c r="C122" s="13">
        <v>-4.6399999999999997</v>
      </c>
      <c r="D122" s="24">
        <v>1415</v>
      </c>
      <c r="E122" s="13">
        <v>101.7942568403199</v>
      </c>
      <c r="F122" s="13">
        <v>-3.87</v>
      </c>
      <c r="G122" s="24">
        <v>1372</v>
      </c>
      <c r="H122" s="13">
        <v>100.1498309135838</v>
      </c>
      <c r="I122" s="13">
        <v>-0.53</v>
      </c>
      <c r="J122" s="24">
        <v>833</v>
      </c>
      <c r="K122" s="13">
        <v>106.911542048304</v>
      </c>
      <c r="L122" s="13">
        <v>-6.59</v>
      </c>
      <c r="M122" s="24">
        <v>582</v>
      </c>
      <c r="N122" s="13">
        <v>106.8890171682511</v>
      </c>
      <c r="O122" s="13">
        <v>-5.15</v>
      </c>
      <c r="P122" s="24">
        <v>539</v>
      </c>
    </row>
    <row r="123" spans="1:16" ht="17.25" customHeight="1" x14ac:dyDescent="0.15">
      <c r="A123" s="6">
        <v>201707</v>
      </c>
      <c r="B123" s="13">
        <v>101.7695821689303</v>
      </c>
      <c r="C123" s="13">
        <v>-0.55000000000000004</v>
      </c>
      <c r="D123" s="24">
        <v>1471</v>
      </c>
      <c r="E123" s="13">
        <v>101.29739523384519</v>
      </c>
      <c r="F123" s="13">
        <v>-0.49</v>
      </c>
      <c r="G123" s="24">
        <v>1419</v>
      </c>
      <c r="H123" s="13">
        <v>96.881425808628606</v>
      </c>
      <c r="I123" s="13">
        <v>-3.26</v>
      </c>
      <c r="J123" s="24">
        <v>822</v>
      </c>
      <c r="K123" s="13">
        <v>109.8876752469596</v>
      </c>
      <c r="L123" s="13">
        <v>2.78</v>
      </c>
      <c r="M123" s="24">
        <v>649</v>
      </c>
      <c r="N123" s="13">
        <v>107.593389042166</v>
      </c>
      <c r="O123" s="13">
        <v>0.66</v>
      </c>
      <c r="P123" s="24">
        <v>597</v>
      </c>
    </row>
    <row r="124" spans="1:16" ht="17.25" customHeight="1" x14ac:dyDescent="0.15">
      <c r="A124" s="6">
        <v>201708</v>
      </c>
      <c r="B124" s="13">
        <v>103.46867477737931</v>
      </c>
      <c r="C124" s="13">
        <v>1.67</v>
      </c>
      <c r="D124" s="24">
        <v>1354</v>
      </c>
      <c r="E124" s="13">
        <v>102.910590510566</v>
      </c>
      <c r="F124" s="13">
        <v>1.59</v>
      </c>
      <c r="G124" s="24">
        <v>1316</v>
      </c>
      <c r="H124" s="13">
        <v>101.9713426730312</v>
      </c>
      <c r="I124" s="13">
        <v>5.25</v>
      </c>
      <c r="J124" s="24">
        <v>802</v>
      </c>
      <c r="K124" s="13">
        <v>107.01039928636079</v>
      </c>
      <c r="L124" s="13">
        <v>-2.62</v>
      </c>
      <c r="M124" s="24">
        <v>552</v>
      </c>
      <c r="N124" s="13">
        <v>105.61388505984181</v>
      </c>
      <c r="O124" s="13">
        <v>-1.84</v>
      </c>
      <c r="P124" s="24">
        <v>514</v>
      </c>
    </row>
    <row r="125" spans="1:16" ht="17.25" customHeight="1" x14ac:dyDescent="0.15">
      <c r="A125" s="6">
        <v>201709</v>
      </c>
      <c r="B125" s="13">
        <v>100.4290940730363</v>
      </c>
      <c r="C125" s="13">
        <v>-2.94</v>
      </c>
      <c r="D125" s="24">
        <v>1307</v>
      </c>
      <c r="E125" s="13">
        <v>99.893730822439494</v>
      </c>
      <c r="F125" s="13">
        <v>-2.93</v>
      </c>
      <c r="G125" s="24">
        <v>1265</v>
      </c>
      <c r="H125" s="13">
        <v>99.131112377561394</v>
      </c>
      <c r="I125" s="13">
        <v>-2.79</v>
      </c>
      <c r="J125" s="24">
        <v>789</v>
      </c>
      <c r="K125" s="13">
        <v>101.5076799044058</v>
      </c>
      <c r="L125" s="13">
        <v>-5.14</v>
      </c>
      <c r="M125" s="24">
        <v>518</v>
      </c>
      <c r="N125" s="13">
        <v>100.7364925832309</v>
      </c>
      <c r="O125" s="13">
        <v>-4.62</v>
      </c>
      <c r="P125" s="24">
        <v>476</v>
      </c>
    </row>
    <row r="126" spans="1:16" ht="17.25" customHeight="1" x14ac:dyDescent="0.15">
      <c r="A126" s="6">
        <v>201710</v>
      </c>
      <c r="B126" s="13">
        <v>99.419186658814994</v>
      </c>
      <c r="C126" s="13">
        <v>-1.01</v>
      </c>
      <c r="D126" s="24">
        <v>1268</v>
      </c>
      <c r="E126" s="13">
        <v>98.716885153195307</v>
      </c>
      <c r="F126" s="13">
        <v>-1.18</v>
      </c>
      <c r="G126" s="24">
        <v>1223</v>
      </c>
      <c r="H126" s="13">
        <v>98.924620361369193</v>
      </c>
      <c r="I126" s="13">
        <v>-0.21</v>
      </c>
      <c r="J126" s="24">
        <v>773</v>
      </c>
      <c r="K126" s="13">
        <v>102.26629450841359</v>
      </c>
      <c r="L126" s="13">
        <v>0.75</v>
      </c>
      <c r="M126" s="24">
        <v>495</v>
      </c>
      <c r="N126" s="13">
        <v>99.003133530134093</v>
      </c>
      <c r="O126" s="13">
        <v>-1.72</v>
      </c>
      <c r="P126" s="24">
        <v>450</v>
      </c>
    </row>
    <row r="127" spans="1:16" ht="17.25" customHeight="1" x14ac:dyDescent="0.15">
      <c r="A127" s="6">
        <v>201711</v>
      </c>
      <c r="B127" s="13">
        <v>96.858325264432395</v>
      </c>
      <c r="C127" s="13">
        <v>-2.58</v>
      </c>
      <c r="D127" s="24">
        <v>1250</v>
      </c>
      <c r="E127" s="13">
        <v>95.1960622121874</v>
      </c>
      <c r="F127" s="13">
        <v>-3.57</v>
      </c>
      <c r="G127" s="24">
        <v>1202</v>
      </c>
      <c r="H127" s="13">
        <v>90.863391719101003</v>
      </c>
      <c r="I127" s="13">
        <v>-8.15</v>
      </c>
      <c r="J127" s="24">
        <v>716</v>
      </c>
      <c r="K127" s="13">
        <v>104.7368543315131</v>
      </c>
      <c r="L127" s="13">
        <v>2.42</v>
      </c>
      <c r="M127" s="24">
        <v>534</v>
      </c>
      <c r="N127" s="13">
        <v>101.0255808826827</v>
      </c>
      <c r="O127" s="13">
        <v>2.04</v>
      </c>
      <c r="P127" s="24">
        <v>486</v>
      </c>
    </row>
    <row r="128" spans="1:16" ht="17.25" customHeight="1" x14ac:dyDescent="0.15">
      <c r="A128" s="7">
        <v>201712</v>
      </c>
      <c r="B128" s="14">
        <v>104.7616325145116</v>
      </c>
      <c r="C128" s="14">
        <v>8.16</v>
      </c>
      <c r="D128" s="25">
        <v>1557</v>
      </c>
      <c r="E128" s="14">
        <v>103.3055274991395</v>
      </c>
      <c r="F128" s="14">
        <v>8.52</v>
      </c>
      <c r="G128" s="25">
        <v>1505</v>
      </c>
      <c r="H128" s="14">
        <v>102.6672954078042</v>
      </c>
      <c r="I128" s="14">
        <v>12.99</v>
      </c>
      <c r="J128" s="25">
        <v>964</v>
      </c>
      <c r="K128" s="14">
        <v>106.5234105173171</v>
      </c>
      <c r="L128" s="14">
        <v>1.71</v>
      </c>
      <c r="M128" s="25">
        <v>593</v>
      </c>
      <c r="N128" s="14">
        <v>102.6533982551809</v>
      </c>
      <c r="O128" s="14">
        <v>1.61</v>
      </c>
      <c r="P128" s="25">
        <v>541</v>
      </c>
    </row>
    <row r="129" spans="1:16" ht="17.25" customHeight="1" x14ac:dyDescent="0.15">
      <c r="A129" s="5">
        <v>201801</v>
      </c>
      <c r="B129" s="12">
        <v>102.6707756663462</v>
      </c>
      <c r="C129" s="12">
        <v>-2</v>
      </c>
      <c r="D129" s="23">
        <v>1079</v>
      </c>
      <c r="E129" s="12">
        <v>102.22946473744921</v>
      </c>
      <c r="F129" s="12">
        <v>-1.04</v>
      </c>
      <c r="G129" s="23">
        <v>1046</v>
      </c>
      <c r="H129" s="12">
        <v>97.397563517090504</v>
      </c>
      <c r="I129" s="12">
        <v>-5.13</v>
      </c>
      <c r="J129" s="23">
        <v>592</v>
      </c>
      <c r="K129" s="12">
        <v>110.14557693990849</v>
      </c>
      <c r="L129" s="12">
        <v>3.4</v>
      </c>
      <c r="M129" s="23">
        <v>487</v>
      </c>
      <c r="N129" s="12">
        <v>110.0463206794976</v>
      </c>
      <c r="O129" s="12">
        <v>7.2</v>
      </c>
      <c r="P129" s="23">
        <v>454</v>
      </c>
    </row>
    <row r="130" spans="1:16" ht="17.25" customHeight="1" x14ac:dyDescent="0.15">
      <c r="A130" s="6">
        <v>201802</v>
      </c>
      <c r="B130" s="13">
        <v>99.496075761573593</v>
      </c>
      <c r="C130" s="13">
        <v>-3.09</v>
      </c>
      <c r="D130" s="24">
        <v>1197</v>
      </c>
      <c r="E130" s="13">
        <v>97.7928758624913</v>
      </c>
      <c r="F130" s="13">
        <v>-4.34</v>
      </c>
      <c r="G130" s="24">
        <v>1148</v>
      </c>
      <c r="H130" s="13">
        <v>100.39430224393919</v>
      </c>
      <c r="I130" s="13">
        <v>3.08</v>
      </c>
      <c r="J130" s="24">
        <v>704</v>
      </c>
      <c r="K130" s="13">
        <v>100.0199427921429</v>
      </c>
      <c r="L130" s="13">
        <v>-9.19</v>
      </c>
      <c r="M130" s="24">
        <v>493</v>
      </c>
      <c r="N130" s="13">
        <v>95.483834840139195</v>
      </c>
      <c r="O130" s="13">
        <v>-13.23</v>
      </c>
      <c r="P130" s="24">
        <v>444</v>
      </c>
    </row>
    <row r="131" spans="1:16" ht="17.25" customHeight="1" x14ac:dyDescent="0.15">
      <c r="A131" s="6">
        <v>201803</v>
      </c>
      <c r="B131" s="13">
        <v>99.691481654630394</v>
      </c>
      <c r="C131" s="13">
        <v>0.2</v>
      </c>
      <c r="D131" s="24">
        <v>1762</v>
      </c>
      <c r="E131" s="13">
        <v>98.822349688620804</v>
      </c>
      <c r="F131" s="13">
        <v>1.05</v>
      </c>
      <c r="G131" s="24">
        <v>1703</v>
      </c>
      <c r="H131" s="13">
        <v>94.689307460084606</v>
      </c>
      <c r="I131" s="13">
        <v>-5.68</v>
      </c>
      <c r="J131" s="24">
        <v>947</v>
      </c>
      <c r="K131" s="13">
        <v>105.28997217832929</v>
      </c>
      <c r="L131" s="13">
        <v>5.27</v>
      </c>
      <c r="M131" s="24">
        <v>815</v>
      </c>
      <c r="N131" s="13">
        <v>103.1360565250684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98.918285514241305</v>
      </c>
      <c r="C132" s="13">
        <v>-0.78</v>
      </c>
      <c r="D132" s="24">
        <v>1375</v>
      </c>
      <c r="E132" s="13">
        <v>98.127887616615297</v>
      </c>
      <c r="F132" s="13">
        <v>-0.7</v>
      </c>
      <c r="G132" s="24">
        <v>1337</v>
      </c>
      <c r="H132" s="13">
        <v>96.976214149416094</v>
      </c>
      <c r="I132" s="13">
        <v>2.42</v>
      </c>
      <c r="J132" s="24">
        <v>782</v>
      </c>
      <c r="K132" s="13">
        <v>102.80167724071551</v>
      </c>
      <c r="L132" s="13">
        <v>-2.36</v>
      </c>
      <c r="M132" s="24">
        <v>593</v>
      </c>
      <c r="N132" s="13">
        <v>100.3715264371822</v>
      </c>
      <c r="O132" s="13">
        <v>-2.68</v>
      </c>
      <c r="P132" s="24">
        <v>555</v>
      </c>
    </row>
    <row r="133" spans="1:16" ht="17.25" customHeight="1" x14ac:dyDescent="0.15">
      <c r="A133" s="6">
        <v>201805</v>
      </c>
      <c r="B133" s="13">
        <v>104.85657556478689</v>
      </c>
      <c r="C133" s="13">
        <v>6</v>
      </c>
      <c r="D133" s="24">
        <v>1307</v>
      </c>
      <c r="E133" s="13">
        <v>103.37949923367241</v>
      </c>
      <c r="F133" s="13">
        <v>5.35</v>
      </c>
      <c r="G133" s="24">
        <v>1256</v>
      </c>
      <c r="H133" s="13">
        <v>107.2588852006382</v>
      </c>
      <c r="I133" s="13">
        <v>10.6</v>
      </c>
      <c r="J133" s="24">
        <v>801</v>
      </c>
      <c r="K133" s="13">
        <v>100.18836448337871</v>
      </c>
      <c r="L133" s="13">
        <v>-2.54</v>
      </c>
      <c r="M133" s="24">
        <v>506</v>
      </c>
      <c r="N133" s="13">
        <v>97.588388014935106</v>
      </c>
      <c r="O133" s="13">
        <v>-2.77</v>
      </c>
      <c r="P133" s="24">
        <v>455</v>
      </c>
    </row>
    <row r="134" spans="1:16" ht="17.25" customHeight="1" x14ac:dyDescent="0.15">
      <c r="A134" s="6">
        <v>201806</v>
      </c>
      <c r="B134" s="13">
        <v>102.73955798493</v>
      </c>
      <c r="C134" s="13">
        <v>-2.02</v>
      </c>
      <c r="D134" s="24">
        <v>1408</v>
      </c>
      <c r="E134" s="13">
        <v>101.343724553021</v>
      </c>
      <c r="F134" s="13">
        <v>-1.97</v>
      </c>
      <c r="G134" s="24">
        <v>1352</v>
      </c>
      <c r="H134" s="13">
        <v>97.773912694841499</v>
      </c>
      <c r="I134" s="13">
        <v>-8.84</v>
      </c>
      <c r="J134" s="24">
        <v>812</v>
      </c>
      <c r="K134" s="13">
        <v>110.207244533682</v>
      </c>
      <c r="L134" s="13">
        <v>10</v>
      </c>
      <c r="M134" s="24">
        <v>596</v>
      </c>
      <c r="N134" s="13">
        <v>107.4503184963113</v>
      </c>
      <c r="O134" s="13">
        <v>10.11</v>
      </c>
      <c r="P134" s="24">
        <v>540</v>
      </c>
    </row>
    <row r="135" spans="1:16" ht="17.25" customHeight="1" x14ac:dyDescent="0.15">
      <c r="A135" s="6">
        <v>201807</v>
      </c>
      <c r="B135" s="13">
        <v>107.0983312442911</v>
      </c>
      <c r="C135" s="13">
        <v>4.24</v>
      </c>
      <c r="D135" s="24">
        <v>1535</v>
      </c>
      <c r="E135" s="13">
        <v>107.248460301896</v>
      </c>
      <c r="F135" s="13">
        <v>5.83</v>
      </c>
      <c r="G135" s="24">
        <v>1494</v>
      </c>
      <c r="H135" s="13">
        <v>108.2195160389611</v>
      </c>
      <c r="I135" s="13">
        <v>10.68</v>
      </c>
      <c r="J135" s="24">
        <v>915</v>
      </c>
      <c r="K135" s="13">
        <v>106.275162032797</v>
      </c>
      <c r="L135" s="13">
        <v>-3.57</v>
      </c>
      <c r="M135" s="24">
        <v>620</v>
      </c>
      <c r="N135" s="13">
        <v>105.404538631284</v>
      </c>
      <c r="O135" s="13">
        <v>-1.9</v>
      </c>
      <c r="P135" s="24">
        <v>579</v>
      </c>
    </row>
    <row r="136" spans="1:16" ht="17.25" customHeight="1" x14ac:dyDescent="0.15">
      <c r="A136" s="6">
        <v>201808</v>
      </c>
      <c r="B136" s="13">
        <v>104.1786733313475</v>
      </c>
      <c r="C136" s="13">
        <v>-2.73</v>
      </c>
      <c r="D136" s="24">
        <v>1365</v>
      </c>
      <c r="E136" s="13">
        <v>103.1685568723711</v>
      </c>
      <c r="F136" s="13">
        <v>-3.8</v>
      </c>
      <c r="G136" s="24">
        <v>1323</v>
      </c>
      <c r="H136" s="13">
        <v>102.58516648300881</v>
      </c>
      <c r="I136" s="13">
        <v>-5.21</v>
      </c>
      <c r="J136" s="24">
        <v>814</v>
      </c>
      <c r="K136" s="13">
        <v>106.8909843300372</v>
      </c>
      <c r="L136" s="13">
        <v>0.57999999999999996</v>
      </c>
      <c r="M136" s="24">
        <v>551</v>
      </c>
      <c r="N136" s="13">
        <v>104.31079511970989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91.766375172243599</v>
      </c>
      <c r="C137" s="13">
        <v>-11.91</v>
      </c>
      <c r="D137" s="24">
        <v>1200</v>
      </c>
      <c r="E137" s="13">
        <v>91.127846886425502</v>
      </c>
      <c r="F137" s="13">
        <v>-11.67</v>
      </c>
      <c r="G137" s="24">
        <v>1160</v>
      </c>
      <c r="H137" s="13">
        <v>85.831494104247497</v>
      </c>
      <c r="I137" s="13">
        <v>-16.329999999999998</v>
      </c>
      <c r="J137" s="24">
        <v>687</v>
      </c>
      <c r="K137" s="13">
        <v>100.1475230409864</v>
      </c>
      <c r="L137" s="13">
        <v>-6.31</v>
      </c>
      <c r="M137" s="24">
        <v>513</v>
      </c>
      <c r="N137" s="13">
        <v>99.538563918153301</v>
      </c>
      <c r="O137" s="13">
        <v>-4.58</v>
      </c>
      <c r="P137" s="24">
        <v>473</v>
      </c>
    </row>
    <row r="138" spans="1:16" ht="17.25" customHeight="1" x14ac:dyDescent="0.15">
      <c r="A138" s="6">
        <v>201810</v>
      </c>
      <c r="B138" s="13">
        <v>104.9845854437454</v>
      </c>
      <c r="C138" s="13">
        <v>14.4</v>
      </c>
      <c r="D138" s="24">
        <v>1351</v>
      </c>
      <c r="E138" s="13">
        <v>103.88338919185379</v>
      </c>
      <c r="F138" s="13">
        <v>14</v>
      </c>
      <c r="G138" s="24">
        <v>1301</v>
      </c>
      <c r="H138" s="13">
        <v>102.3771243905463</v>
      </c>
      <c r="I138" s="13">
        <v>19.28</v>
      </c>
      <c r="J138" s="24">
        <v>801</v>
      </c>
      <c r="K138" s="13">
        <v>113.528156010711</v>
      </c>
      <c r="L138" s="13">
        <v>13.36</v>
      </c>
      <c r="M138" s="24">
        <v>550</v>
      </c>
      <c r="N138" s="13">
        <v>110.07976780893461</v>
      </c>
      <c r="O138" s="13">
        <v>10.59</v>
      </c>
      <c r="P138" s="24">
        <v>500</v>
      </c>
    </row>
    <row r="139" spans="1:16" ht="17.25" customHeight="1" x14ac:dyDescent="0.15">
      <c r="A139" s="6">
        <v>201811</v>
      </c>
      <c r="B139" s="13">
        <v>113.1741301615974</v>
      </c>
      <c r="C139" s="13">
        <v>7.8</v>
      </c>
      <c r="D139" s="24">
        <v>1471</v>
      </c>
      <c r="E139" s="13">
        <v>111.5270666936316</v>
      </c>
      <c r="F139" s="13">
        <v>7.36</v>
      </c>
      <c r="G139" s="24">
        <v>1417</v>
      </c>
      <c r="H139" s="13">
        <v>104.76732115922211</v>
      </c>
      <c r="I139" s="13">
        <v>2.33</v>
      </c>
      <c r="J139" s="24">
        <v>827</v>
      </c>
      <c r="K139" s="13">
        <v>125.3705634877968</v>
      </c>
      <c r="L139" s="13">
        <v>10.43</v>
      </c>
      <c r="M139" s="24">
        <v>644</v>
      </c>
      <c r="N139" s="13">
        <v>121.8068661574995</v>
      </c>
      <c r="O139" s="13">
        <v>10.65</v>
      </c>
      <c r="P139" s="24">
        <v>590</v>
      </c>
    </row>
    <row r="140" spans="1:16" ht="17.25" customHeight="1" x14ac:dyDescent="0.15">
      <c r="A140" s="7">
        <v>201812</v>
      </c>
      <c r="B140" s="14">
        <v>100.41126315666359</v>
      </c>
      <c r="C140" s="14">
        <v>-11.28</v>
      </c>
      <c r="D140" s="25">
        <v>1494</v>
      </c>
      <c r="E140" s="14">
        <v>99.7341395900186</v>
      </c>
      <c r="F140" s="14">
        <v>-10.57</v>
      </c>
      <c r="G140" s="25">
        <v>1452</v>
      </c>
      <c r="H140" s="14">
        <v>97.105338679456395</v>
      </c>
      <c r="I140" s="14">
        <v>-7.31</v>
      </c>
      <c r="J140" s="25">
        <v>912</v>
      </c>
      <c r="K140" s="14">
        <v>103.7987468858467</v>
      </c>
      <c r="L140" s="14">
        <v>-17.21</v>
      </c>
      <c r="M140" s="25">
        <v>582</v>
      </c>
      <c r="N140" s="14">
        <v>102.22165098716241</v>
      </c>
      <c r="O140" s="14">
        <v>-16.079999999999998</v>
      </c>
      <c r="P140" s="25">
        <v>540</v>
      </c>
    </row>
    <row r="141" spans="1:16" ht="17.25" customHeight="1" x14ac:dyDescent="0.15">
      <c r="A141" s="5">
        <v>201901</v>
      </c>
      <c r="B141" s="12">
        <v>107.0204394464135</v>
      </c>
      <c r="C141" s="12">
        <v>6.58</v>
      </c>
      <c r="D141" s="23">
        <v>1136</v>
      </c>
      <c r="E141" s="12">
        <v>105.6705026168009</v>
      </c>
      <c r="F141" s="12">
        <v>5.95</v>
      </c>
      <c r="G141" s="23">
        <v>1094</v>
      </c>
      <c r="H141" s="12">
        <v>108.56040859600731</v>
      </c>
      <c r="I141" s="12">
        <v>11.8</v>
      </c>
      <c r="J141" s="23">
        <v>660</v>
      </c>
      <c r="K141" s="12">
        <v>106.90363642453779</v>
      </c>
      <c r="L141" s="12">
        <v>2.99</v>
      </c>
      <c r="M141" s="23">
        <v>476</v>
      </c>
      <c r="N141" s="12">
        <v>103.71167383623229</v>
      </c>
      <c r="O141" s="12">
        <v>1.46</v>
      </c>
      <c r="P141" s="23">
        <v>434</v>
      </c>
    </row>
    <row r="142" spans="1:16" ht="17.25" customHeight="1" x14ac:dyDescent="0.15">
      <c r="A142" s="6">
        <v>201902</v>
      </c>
      <c r="B142" s="13">
        <v>109.18679723955211</v>
      </c>
      <c r="C142" s="13">
        <v>2.02</v>
      </c>
      <c r="D142" s="24">
        <v>1307</v>
      </c>
      <c r="E142" s="13">
        <v>108.0901845523655</v>
      </c>
      <c r="F142" s="13">
        <v>2.29</v>
      </c>
      <c r="G142" s="24">
        <v>1261</v>
      </c>
      <c r="H142" s="13">
        <v>111.8447123238976</v>
      </c>
      <c r="I142" s="13">
        <v>3.03</v>
      </c>
      <c r="J142" s="24">
        <v>781</v>
      </c>
      <c r="K142" s="13">
        <v>106.19772290854949</v>
      </c>
      <c r="L142" s="13">
        <v>-0.66</v>
      </c>
      <c r="M142" s="24">
        <v>526</v>
      </c>
      <c r="N142" s="13">
        <v>102.9765517831617</v>
      </c>
      <c r="O142" s="13">
        <v>-0.71</v>
      </c>
      <c r="P142" s="24">
        <v>480</v>
      </c>
    </row>
    <row r="143" spans="1:16" ht="17.25" customHeight="1" x14ac:dyDescent="0.15">
      <c r="A143" s="6">
        <v>201903</v>
      </c>
      <c r="B143" s="13">
        <v>102.1133847726112</v>
      </c>
      <c r="C143" s="13">
        <v>-6.48</v>
      </c>
      <c r="D143" s="24">
        <v>1785</v>
      </c>
      <c r="E143" s="13">
        <v>100.774595030963</v>
      </c>
      <c r="F143" s="13">
        <v>-6.77</v>
      </c>
      <c r="G143" s="24">
        <v>1714</v>
      </c>
      <c r="H143" s="13">
        <v>100.58302993266911</v>
      </c>
      <c r="I143" s="13">
        <v>-10.07</v>
      </c>
      <c r="J143" s="24">
        <v>1002</v>
      </c>
      <c r="K143" s="13">
        <v>102.0886714101936</v>
      </c>
      <c r="L143" s="13">
        <v>-3.87</v>
      </c>
      <c r="M143" s="24">
        <v>783</v>
      </c>
      <c r="N143" s="13">
        <v>98.507859635175095</v>
      </c>
      <c r="O143" s="13">
        <v>-4.34</v>
      </c>
      <c r="P143" s="24">
        <v>712</v>
      </c>
    </row>
    <row r="144" spans="1:16" ht="17.25" customHeight="1" x14ac:dyDescent="0.15">
      <c r="A144" s="6">
        <v>201904</v>
      </c>
      <c r="B144" s="13">
        <v>110.2856665021537</v>
      </c>
      <c r="C144" s="13">
        <v>8</v>
      </c>
      <c r="D144" s="24">
        <v>1540</v>
      </c>
      <c r="E144" s="13">
        <v>109.4863866279489</v>
      </c>
      <c r="F144" s="13">
        <v>8.64</v>
      </c>
      <c r="G144" s="24">
        <v>1501</v>
      </c>
      <c r="H144" s="13">
        <v>113.8317357987217</v>
      </c>
      <c r="I144" s="13">
        <v>13.17</v>
      </c>
      <c r="J144" s="24">
        <v>918</v>
      </c>
      <c r="K144" s="13">
        <v>107.57143699381901</v>
      </c>
      <c r="L144" s="13">
        <v>5.37</v>
      </c>
      <c r="M144" s="24">
        <v>622</v>
      </c>
      <c r="N144" s="13">
        <v>104.4383870363195</v>
      </c>
      <c r="O144" s="13">
        <v>6.02</v>
      </c>
      <c r="P144" s="24">
        <v>583</v>
      </c>
    </row>
    <row r="145" spans="1:16" ht="17.25" customHeight="1" x14ac:dyDescent="0.15">
      <c r="A145" s="6">
        <v>201905</v>
      </c>
      <c r="B145" s="13">
        <v>108.0268888514299</v>
      </c>
      <c r="C145" s="13">
        <v>-2.0499999999999998</v>
      </c>
      <c r="D145" s="24">
        <v>1348</v>
      </c>
      <c r="E145" s="13">
        <v>106.7004815704089</v>
      </c>
      <c r="F145" s="13">
        <v>-2.54</v>
      </c>
      <c r="G145" s="24">
        <v>1296</v>
      </c>
      <c r="H145" s="13">
        <v>102.1979230316352</v>
      </c>
      <c r="I145" s="13">
        <v>-10.220000000000001</v>
      </c>
      <c r="J145" s="24">
        <v>761</v>
      </c>
      <c r="K145" s="13">
        <v>116.01839834283351</v>
      </c>
      <c r="L145" s="13">
        <v>7.85</v>
      </c>
      <c r="M145" s="24">
        <v>587</v>
      </c>
      <c r="N145" s="13">
        <v>115.1913465902975</v>
      </c>
      <c r="O145" s="13">
        <v>10.3</v>
      </c>
      <c r="P145" s="24">
        <v>535</v>
      </c>
    </row>
    <row r="146" spans="1:16" ht="17.25" customHeight="1" x14ac:dyDescent="0.15">
      <c r="A146" s="6">
        <v>201906</v>
      </c>
      <c r="B146" s="13">
        <v>110.7820619702341</v>
      </c>
      <c r="C146" s="13">
        <v>2.5499999999999998</v>
      </c>
      <c r="D146" s="24">
        <v>1500</v>
      </c>
      <c r="E146" s="13">
        <v>108.9847453923759</v>
      </c>
      <c r="F146" s="13">
        <v>2.14</v>
      </c>
      <c r="G146" s="24">
        <v>1434</v>
      </c>
      <c r="H146" s="13">
        <v>109.7021436654753</v>
      </c>
      <c r="I146" s="13">
        <v>7.34</v>
      </c>
      <c r="J146" s="24">
        <v>911</v>
      </c>
      <c r="K146" s="13">
        <v>110.0551081791296</v>
      </c>
      <c r="L146" s="13">
        <v>-5.14</v>
      </c>
      <c r="M146" s="24">
        <v>589</v>
      </c>
      <c r="N146" s="13">
        <v>105.04485902500301</v>
      </c>
      <c r="O146" s="13">
        <v>-8.81</v>
      </c>
      <c r="P146" s="24">
        <v>523</v>
      </c>
    </row>
    <row r="147" spans="1:16" ht="17.25" customHeight="1" x14ac:dyDescent="0.15">
      <c r="A147" s="6">
        <v>201907</v>
      </c>
      <c r="B147" s="13">
        <v>105.22530822532229</v>
      </c>
      <c r="C147" s="13">
        <v>-5.0199999999999996</v>
      </c>
      <c r="D147" s="24">
        <v>1498</v>
      </c>
      <c r="E147" s="13">
        <v>103.2759610815412</v>
      </c>
      <c r="F147" s="13">
        <v>-5.24</v>
      </c>
      <c r="G147" s="24">
        <v>1434</v>
      </c>
      <c r="H147" s="13">
        <v>103.1815134891998</v>
      </c>
      <c r="I147" s="13">
        <v>-5.94</v>
      </c>
      <c r="J147" s="24">
        <v>868</v>
      </c>
      <c r="K147" s="13">
        <v>109.4539449965345</v>
      </c>
      <c r="L147" s="13">
        <v>-0.55000000000000004</v>
      </c>
      <c r="M147" s="24">
        <v>630</v>
      </c>
      <c r="N147" s="13">
        <v>104.1353105129658</v>
      </c>
      <c r="O147" s="13">
        <v>-0.87</v>
      </c>
      <c r="P147" s="24">
        <v>566</v>
      </c>
    </row>
    <row r="148" spans="1:16" ht="17.25" customHeight="1" x14ac:dyDescent="0.15">
      <c r="A148" s="6">
        <v>201908</v>
      </c>
      <c r="B148" s="13">
        <v>105.4727190423469</v>
      </c>
      <c r="C148" s="13">
        <v>0.24</v>
      </c>
      <c r="D148" s="24">
        <v>1381</v>
      </c>
      <c r="E148" s="13">
        <v>104.15030559118991</v>
      </c>
      <c r="F148" s="13">
        <v>0.85</v>
      </c>
      <c r="G148" s="24">
        <v>1336</v>
      </c>
      <c r="H148" s="13">
        <v>100.83840257951491</v>
      </c>
      <c r="I148" s="13">
        <v>-2.27</v>
      </c>
      <c r="J148" s="24">
        <v>806</v>
      </c>
      <c r="K148" s="13">
        <v>111.8666871361918</v>
      </c>
      <c r="L148" s="13">
        <v>2.2000000000000002</v>
      </c>
      <c r="M148" s="24">
        <v>575</v>
      </c>
      <c r="N148" s="13">
        <v>108.8131345893095</v>
      </c>
      <c r="O148" s="13">
        <v>4.49</v>
      </c>
      <c r="P148" s="24">
        <v>530</v>
      </c>
    </row>
    <row r="149" spans="1:16" ht="17.25" customHeight="1" x14ac:dyDescent="0.15">
      <c r="A149" s="6">
        <v>201909</v>
      </c>
      <c r="B149" s="13">
        <v>132.5917659682375</v>
      </c>
      <c r="C149" s="13">
        <v>25.71</v>
      </c>
      <c r="D149" s="24">
        <v>1742</v>
      </c>
      <c r="E149" s="13">
        <v>129.5059835029796</v>
      </c>
      <c r="F149" s="13">
        <v>24.35</v>
      </c>
      <c r="G149" s="24">
        <v>1656</v>
      </c>
      <c r="H149" s="13">
        <v>128.84382413331031</v>
      </c>
      <c r="I149" s="13">
        <v>27.77</v>
      </c>
      <c r="J149" s="24">
        <v>1036</v>
      </c>
      <c r="K149" s="13">
        <v>136.8249062329285</v>
      </c>
      <c r="L149" s="13">
        <v>22.31</v>
      </c>
      <c r="M149" s="24">
        <v>706</v>
      </c>
      <c r="N149" s="13">
        <v>129.43617786102601</v>
      </c>
      <c r="O149" s="13">
        <v>18.95</v>
      </c>
      <c r="P149" s="24">
        <v>620</v>
      </c>
    </row>
    <row r="150" spans="1:16" ht="17.25" customHeight="1" x14ac:dyDescent="0.15">
      <c r="A150" s="6">
        <v>201910</v>
      </c>
      <c r="B150" s="13">
        <v>95.086997134851998</v>
      </c>
      <c r="C150" s="13">
        <v>-28.29</v>
      </c>
      <c r="D150" s="24">
        <v>1240</v>
      </c>
      <c r="E150" s="13">
        <v>94.056395405887997</v>
      </c>
      <c r="F150" s="13">
        <v>-27.37</v>
      </c>
      <c r="G150" s="24">
        <v>1195</v>
      </c>
      <c r="H150" s="13">
        <v>96.273427878615607</v>
      </c>
      <c r="I150" s="13">
        <v>-25.28</v>
      </c>
      <c r="J150" s="24">
        <v>755</v>
      </c>
      <c r="K150" s="13">
        <v>99.313819119247</v>
      </c>
      <c r="L150" s="13">
        <v>-27.42</v>
      </c>
      <c r="M150" s="24">
        <v>485</v>
      </c>
      <c r="N150" s="13">
        <v>96.213074073236101</v>
      </c>
      <c r="O150" s="13">
        <v>-25.67</v>
      </c>
      <c r="P150" s="24">
        <v>440</v>
      </c>
    </row>
    <row r="151" spans="1:16" ht="17.25" customHeight="1" x14ac:dyDescent="0.15">
      <c r="A151" s="6">
        <v>201911</v>
      </c>
      <c r="B151" s="13">
        <v>103.2079081569855</v>
      </c>
      <c r="C151" s="13">
        <v>8.5399999999999991</v>
      </c>
      <c r="D151" s="24">
        <v>1358</v>
      </c>
      <c r="E151" s="13">
        <v>102.0892237079434</v>
      </c>
      <c r="F151" s="13">
        <v>8.5399999999999991</v>
      </c>
      <c r="G151" s="24">
        <v>1312</v>
      </c>
      <c r="H151" s="13">
        <v>103.7512085778892</v>
      </c>
      <c r="I151" s="13">
        <v>7.77</v>
      </c>
      <c r="J151" s="24">
        <v>821</v>
      </c>
      <c r="K151" s="13">
        <v>103.558231650659</v>
      </c>
      <c r="L151" s="13">
        <v>4.2699999999999996</v>
      </c>
      <c r="M151" s="24">
        <v>537</v>
      </c>
      <c r="N151" s="13">
        <v>100.5682043240303</v>
      </c>
      <c r="O151" s="13">
        <v>4.53</v>
      </c>
      <c r="P151" s="24">
        <v>491</v>
      </c>
    </row>
    <row r="152" spans="1:16" ht="17.25" customHeight="1" thickBot="1" x14ac:dyDescent="0.2">
      <c r="A152" s="7">
        <v>201912</v>
      </c>
      <c r="B152" s="14">
        <v>101.5369798378844</v>
      </c>
      <c r="C152" s="14">
        <v>-1.62</v>
      </c>
      <c r="D152" s="25">
        <v>1509</v>
      </c>
      <c r="E152" s="14">
        <v>99.898853609315694</v>
      </c>
      <c r="F152" s="14">
        <v>-2.15</v>
      </c>
      <c r="G152" s="25">
        <v>1451</v>
      </c>
      <c r="H152" s="14">
        <v>98.204635053213806</v>
      </c>
      <c r="I152" s="14">
        <v>-5.35</v>
      </c>
      <c r="J152" s="25">
        <v>922</v>
      </c>
      <c r="K152" s="14">
        <v>104.0353475418769</v>
      </c>
      <c r="L152" s="14">
        <v>0.46</v>
      </c>
      <c r="M152" s="25">
        <v>587</v>
      </c>
      <c r="N152" s="14">
        <v>99.889550329884102</v>
      </c>
      <c r="O152" s="14">
        <v>-0.67</v>
      </c>
      <c r="P152" s="25">
        <v>529</v>
      </c>
    </row>
    <row r="153" spans="1:16" ht="17.25" customHeight="1" x14ac:dyDescent="0.15">
      <c r="A153" s="5">
        <v>202001</v>
      </c>
      <c r="B153" s="12">
        <v>106.01766294356079</v>
      </c>
      <c r="C153" s="12">
        <v>4.41</v>
      </c>
      <c r="D153" s="23">
        <v>1127</v>
      </c>
      <c r="E153" s="12">
        <v>103.89424950137369</v>
      </c>
      <c r="F153" s="12">
        <v>4</v>
      </c>
      <c r="G153" s="23">
        <v>1078</v>
      </c>
      <c r="H153" s="12">
        <v>107.6198992773531</v>
      </c>
      <c r="I153" s="12">
        <v>9.59</v>
      </c>
      <c r="J153" s="23">
        <v>655</v>
      </c>
      <c r="K153" s="12">
        <v>105.9136916613954</v>
      </c>
      <c r="L153" s="12">
        <v>1.81</v>
      </c>
      <c r="M153" s="23">
        <v>472</v>
      </c>
      <c r="N153" s="12">
        <v>100.18294204795281</v>
      </c>
      <c r="O153" s="12">
        <v>0.28999999999999998</v>
      </c>
      <c r="P153" s="23">
        <v>423</v>
      </c>
    </row>
    <row r="154" spans="1:16" ht="17.25" customHeight="1" x14ac:dyDescent="0.15">
      <c r="A154" s="6">
        <v>202002</v>
      </c>
      <c r="B154" s="13">
        <v>104.7124382840166</v>
      </c>
      <c r="C154" s="13">
        <v>-1.23</v>
      </c>
      <c r="D154" s="24">
        <v>1248</v>
      </c>
      <c r="E154" s="13">
        <v>104.008249872188</v>
      </c>
      <c r="F154" s="13">
        <v>0.11</v>
      </c>
      <c r="G154" s="24">
        <v>1207</v>
      </c>
      <c r="H154" s="13">
        <v>103.413950039225</v>
      </c>
      <c r="I154" s="13">
        <v>-3.91</v>
      </c>
      <c r="J154" s="24">
        <v>719</v>
      </c>
      <c r="K154" s="13">
        <v>106.3327688254</v>
      </c>
      <c r="L154" s="13">
        <v>0.4</v>
      </c>
      <c r="M154" s="24">
        <v>529</v>
      </c>
      <c r="N154" s="13">
        <v>104.4698139537569</v>
      </c>
      <c r="O154" s="13">
        <v>4.28</v>
      </c>
      <c r="P154" s="24">
        <v>488</v>
      </c>
    </row>
    <row r="155" spans="1:16" ht="17.25" customHeight="1" x14ac:dyDescent="0.15">
      <c r="A155" s="6">
        <v>202003</v>
      </c>
      <c r="B155" s="13">
        <v>103.8724520811848</v>
      </c>
      <c r="C155" s="13">
        <v>-0.8</v>
      </c>
      <c r="D155" s="24">
        <v>1798</v>
      </c>
      <c r="E155" s="13">
        <v>102.09316519048321</v>
      </c>
      <c r="F155" s="13">
        <v>-1.84</v>
      </c>
      <c r="G155" s="24">
        <v>1718</v>
      </c>
      <c r="H155" s="13">
        <v>101.21901912642601</v>
      </c>
      <c r="I155" s="13">
        <v>-2.12</v>
      </c>
      <c r="J155" s="24">
        <v>1003</v>
      </c>
      <c r="K155" s="13">
        <v>104.7184168309193</v>
      </c>
      <c r="L155" s="13">
        <v>-1.52</v>
      </c>
      <c r="M155" s="24">
        <v>795</v>
      </c>
      <c r="N155" s="13">
        <v>100.19686908259941</v>
      </c>
      <c r="O155" s="13">
        <v>-4.09</v>
      </c>
      <c r="P155" s="24">
        <v>715</v>
      </c>
    </row>
    <row r="156" spans="1:16" ht="17.25" customHeight="1" x14ac:dyDescent="0.15">
      <c r="A156" s="6">
        <v>202004</v>
      </c>
      <c r="B156" s="13">
        <v>103.4204484614142</v>
      </c>
      <c r="C156" s="13">
        <v>-0.44</v>
      </c>
      <c r="D156" s="24">
        <v>1454</v>
      </c>
      <c r="E156" s="13">
        <v>102.03851977446649</v>
      </c>
      <c r="F156" s="13">
        <v>-0.05</v>
      </c>
      <c r="G156" s="24">
        <v>1410</v>
      </c>
      <c r="H156" s="13">
        <v>103.89480680517769</v>
      </c>
      <c r="I156" s="13">
        <v>2.64</v>
      </c>
      <c r="J156" s="24">
        <v>839</v>
      </c>
      <c r="K156" s="13">
        <v>106.0339984452152</v>
      </c>
      <c r="L156" s="13">
        <v>1.26</v>
      </c>
      <c r="M156" s="24">
        <v>615</v>
      </c>
      <c r="N156" s="13">
        <v>101.3077662478571</v>
      </c>
      <c r="O156" s="13">
        <v>1.1100000000000001</v>
      </c>
      <c r="P156" s="24">
        <v>571</v>
      </c>
    </row>
    <row r="157" spans="1:16" ht="17.25" customHeight="1" x14ac:dyDescent="0.15">
      <c r="A157" s="6">
        <v>202005</v>
      </c>
      <c r="B157" s="13">
        <v>85.489741380349798</v>
      </c>
      <c r="C157" s="13">
        <v>-17.34</v>
      </c>
      <c r="D157" s="24">
        <v>1065</v>
      </c>
      <c r="E157" s="13">
        <v>85.504398137999004</v>
      </c>
      <c r="F157" s="13">
        <v>-16.2</v>
      </c>
      <c r="G157" s="24">
        <v>1036</v>
      </c>
      <c r="H157" s="13">
        <v>83.547245221521493</v>
      </c>
      <c r="I157" s="13">
        <v>-19.579999999999998</v>
      </c>
      <c r="J157" s="24">
        <v>622</v>
      </c>
      <c r="K157" s="13">
        <v>87.335814149912594</v>
      </c>
      <c r="L157" s="13">
        <v>-17.63</v>
      </c>
      <c r="M157" s="24">
        <v>443</v>
      </c>
      <c r="N157" s="13">
        <v>89.013038101563893</v>
      </c>
      <c r="O157" s="13">
        <v>-12.14</v>
      </c>
      <c r="P157" s="24">
        <v>414</v>
      </c>
    </row>
    <row r="158" spans="1:16" ht="17.25" customHeight="1" x14ac:dyDescent="0.15">
      <c r="A158" s="6">
        <v>202006</v>
      </c>
      <c r="B158" s="13">
        <v>93.203702807064403</v>
      </c>
      <c r="C158" s="13">
        <v>9.02</v>
      </c>
      <c r="D158" s="24">
        <v>1256</v>
      </c>
      <c r="E158" s="13">
        <v>91.405578718442598</v>
      </c>
      <c r="F158" s="13">
        <v>6.9</v>
      </c>
      <c r="G158" s="24">
        <v>1196</v>
      </c>
      <c r="H158" s="13">
        <v>94.659802317734204</v>
      </c>
      <c r="I158" s="13">
        <v>13.3</v>
      </c>
      <c r="J158" s="24">
        <v>785</v>
      </c>
      <c r="K158" s="13">
        <v>88.825609231679493</v>
      </c>
      <c r="L158" s="13">
        <v>1.71</v>
      </c>
      <c r="M158" s="24">
        <v>471</v>
      </c>
      <c r="N158" s="13">
        <v>83.624213212553599</v>
      </c>
      <c r="O158" s="13">
        <v>-6.05</v>
      </c>
      <c r="P158" s="24">
        <v>411</v>
      </c>
    </row>
    <row r="159" spans="1:16" ht="17.25" customHeight="1" x14ac:dyDescent="0.15">
      <c r="A159" s="6">
        <v>202007</v>
      </c>
      <c r="B159" s="13">
        <v>108.7954117955979</v>
      </c>
      <c r="C159" s="13">
        <v>16.73</v>
      </c>
      <c r="D159" s="24">
        <v>1537</v>
      </c>
      <c r="E159" s="13">
        <v>107.1708664523584</v>
      </c>
      <c r="F159" s="13">
        <v>17.25</v>
      </c>
      <c r="G159" s="24">
        <v>1480</v>
      </c>
      <c r="H159" s="13">
        <v>112.47977637090619</v>
      </c>
      <c r="I159" s="13">
        <v>18.829999999999998</v>
      </c>
      <c r="J159" s="24">
        <v>943</v>
      </c>
      <c r="K159" s="13">
        <v>104.3602050720277</v>
      </c>
      <c r="L159" s="13">
        <v>17.489999999999998</v>
      </c>
      <c r="M159" s="24">
        <v>594</v>
      </c>
      <c r="N159" s="13">
        <v>99.869471141506907</v>
      </c>
      <c r="O159" s="13">
        <v>19.43</v>
      </c>
      <c r="P159" s="24">
        <v>537</v>
      </c>
    </row>
    <row r="160" spans="1:16" ht="17.25" customHeight="1" x14ac:dyDescent="0.15">
      <c r="A160" s="6">
        <v>202008</v>
      </c>
      <c r="B160" s="13">
        <v>105.7865553420192</v>
      </c>
      <c r="C160" s="13">
        <v>-2.77</v>
      </c>
      <c r="D160" s="24">
        <v>1384</v>
      </c>
      <c r="E160" s="13">
        <v>104.01509998140401</v>
      </c>
      <c r="F160" s="13">
        <v>-2.94</v>
      </c>
      <c r="G160" s="24">
        <v>1333</v>
      </c>
      <c r="H160" s="13">
        <v>105.6357843323005</v>
      </c>
      <c r="I160" s="13">
        <v>-6.08</v>
      </c>
      <c r="J160" s="24">
        <v>848</v>
      </c>
      <c r="K160" s="13">
        <v>104.1567970235503</v>
      </c>
      <c r="L160" s="13">
        <v>-0.19</v>
      </c>
      <c r="M160" s="24">
        <v>536</v>
      </c>
      <c r="N160" s="13">
        <v>99.564589688564894</v>
      </c>
      <c r="O160" s="13">
        <v>-0.31</v>
      </c>
      <c r="P160" s="24">
        <v>485</v>
      </c>
    </row>
    <row r="161" spans="1:16" ht="17.25" customHeight="1" x14ac:dyDescent="0.15">
      <c r="A161" s="6">
        <v>202009</v>
      </c>
      <c r="B161" s="13">
        <v>110.5922272014714</v>
      </c>
      <c r="C161" s="13">
        <v>4.54</v>
      </c>
      <c r="D161" s="24">
        <v>1457</v>
      </c>
      <c r="E161" s="13">
        <v>109.39181714204111</v>
      </c>
      <c r="F161" s="13">
        <v>5.17</v>
      </c>
      <c r="G161" s="24">
        <v>1402</v>
      </c>
      <c r="H161" s="13">
        <v>109.1030629267334</v>
      </c>
      <c r="I161" s="13">
        <v>3.28</v>
      </c>
      <c r="J161" s="24">
        <v>878</v>
      </c>
      <c r="K161" s="13">
        <v>111.3722767308454</v>
      </c>
      <c r="L161" s="13">
        <v>6.93</v>
      </c>
      <c r="M161" s="24">
        <v>579</v>
      </c>
      <c r="N161" s="13">
        <v>108.59408840773349</v>
      </c>
      <c r="O161" s="13">
        <v>9.07</v>
      </c>
      <c r="P161" s="24">
        <v>524</v>
      </c>
    </row>
    <row r="162" spans="1:16" ht="17.25" customHeight="1" x14ac:dyDescent="0.15">
      <c r="A162" s="6">
        <v>202010</v>
      </c>
      <c r="B162" s="13">
        <v>114.6679830668819</v>
      </c>
      <c r="C162" s="13">
        <v>3.69</v>
      </c>
      <c r="D162" s="24">
        <v>1508</v>
      </c>
      <c r="E162" s="13">
        <v>112.31944002242631</v>
      </c>
      <c r="F162" s="13">
        <v>2.68</v>
      </c>
      <c r="G162" s="24">
        <v>1441</v>
      </c>
      <c r="H162" s="13">
        <v>109.4376334317332</v>
      </c>
      <c r="I162" s="13">
        <v>0.31</v>
      </c>
      <c r="J162" s="24">
        <v>861</v>
      </c>
      <c r="K162" s="13">
        <v>132.15191572100781</v>
      </c>
      <c r="L162" s="13">
        <v>18.66</v>
      </c>
      <c r="M162" s="24">
        <v>647</v>
      </c>
      <c r="N162" s="13">
        <v>126.6228622663027</v>
      </c>
      <c r="O162" s="13">
        <v>16.600000000000001</v>
      </c>
      <c r="P162" s="24">
        <v>580</v>
      </c>
    </row>
    <row r="163" spans="1:16" ht="17.25" customHeight="1" x14ac:dyDescent="0.15">
      <c r="A163" s="6">
        <v>202011</v>
      </c>
      <c r="B163" s="13">
        <v>108.33708333191539</v>
      </c>
      <c r="C163" s="13">
        <v>-5.52</v>
      </c>
      <c r="D163" s="24">
        <v>1439</v>
      </c>
      <c r="E163" s="13">
        <v>106.2169437504255</v>
      </c>
      <c r="F163" s="13">
        <v>-5.43</v>
      </c>
      <c r="G163" s="24">
        <v>1377</v>
      </c>
      <c r="H163" s="13">
        <v>108.8455090957212</v>
      </c>
      <c r="I163" s="13">
        <v>-0.54</v>
      </c>
      <c r="J163" s="24">
        <v>865</v>
      </c>
      <c r="K163" s="13">
        <v>109.92000342962839</v>
      </c>
      <c r="L163" s="13">
        <v>-16.82</v>
      </c>
      <c r="M163" s="24">
        <v>574</v>
      </c>
      <c r="N163" s="13">
        <v>104.03027612851589</v>
      </c>
      <c r="O163" s="13">
        <v>-17.84</v>
      </c>
      <c r="P163" s="24">
        <v>512</v>
      </c>
    </row>
    <row r="164" spans="1:16" ht="17.25" customHeight="1" thickBot="1" x14ac:dyDescent="0.2">
      <c r="A164" s="7">
        <v>202012</v>
      </c>
      <c r="B164" s="14">
        <v>117.4726944063468</v>
      </c>
      <c r="C164" s="14">
        <v>8.43</v>
      </c>
      <c r="D164" s="25">
        <v>1747</v>
      </c>
      <c r="E164" s="14">
        <v>114.751584225196</v>
      </c>
      <c r="F164" s="14">
        <v>8.0399999999999991</v>
      </c>
      <c r="G164" s="25">
        <v>1666</v>
      </c>
      <c r="H164" s="14">
        <v>114.6108787785666</v>
      </c>
      <c r="I164" s="14">
        <v>5.3</v>
      </c>
      <c r="J164" s="25">
        <v>1076</v>
      </c>
      <c r="K164" s="14">
        <v>118.2243595725446</v>
      </c>
      <c r="L164" s="14">
        <v>7.55</v>
      </c>
      <c r="M164" s="25">
        <v>671</v>
      </c>
      <c r="N164" s="14">
        <v>111.0557521008075</v>
      </c>
      <c r="O164" s="14">
        <v>6.75</v>
      </c>
      <c r="P164" s="25">
        <v>590</v>
      </c>
    </row>
    <row r="165" spans="1:16" ht="17.25" customHeight="1" x14ac:dyDescent="0.15">
      <c r="A165" s="5">
        <v>202101</v>
      </c>
      <c r="B165" s="12">
        <v>112.8694576644521</v>
      </c>
      <c r="C165" s="12">
        <v>-3.92</v>
      </c>
      <c r="D165" s="23">
        <v>1199</v>
      </c>
      <c r="E165" s="12">
        <v>110.89581830201369</v>
      </c>
      <c r="F165" s="12">
        <v>-3.36</v>
      </c>
      <c r="G165" s="23">
        <v>1151</v>
      </c>
      <c r="H165" s="12">
        <v>110.3373143436344</v>
      </c>
      <c r="I165" s="12">
        <v>-3.73</v>
      </c>
      <c r="J165" s="23">
        <v>673</v>
      </c>
      <c r="K165" s="12">
        <v>118.632453581275</v>
      </c>
      <c r="L165" s="12">
        <v>0.35</v>
      </c>
      <c r="M165" s="23">
        <v>526</v>
      </c>
      <c r="N165" s="12">
        <v>112.7240452933045</v>
      </c>
      <c r="O165" s="12">
        <v>1.5</v>
      </c>
      <c r="P165" s="23">
        <v>478</v>
      </c>
    </row>
    <row r="166" spans="1:16" ht="17.25" customHeight="1" x14ac:dyDescent="0.15">
      <c r="A166" s="6">
        <v>202102</v>
      </c>
      <c r="B166" s="13">
        <v>110.3365025779397</v>
      </c>
      <c r="C166" s="13">
        <v>-2.2400000000000002</v>
      </c>
      <c r="D166" s="24">
        <v>1311</v>
      </c>
      <c r="E166" s="13">
        <v>108.23648072511359</v>
      </c>
      <c r="F166" s="13">
        <v>-2.4</v>
      </c>
      <c r="G166" s="24">
        <v>1251</v>
      </c>
      <c r="H166" s="13">
        <v>107.06170228052061</v>
      </c>
      <c r="I166" s="13">
        <v>-2.97</v>
      </c>
      <c r="J166" s="24">
        <v>743</v>
      </c>
      <c r="K166" s="13">
        <v>113.4510041586627</v>
      </c>
      <c r="L166" s="13">
        <v>-4.37</v>
      </c>
      <c r="M166" s="24">
        <v>568</v>
      </c>
      <c r="N166" s="13">
        <v>108.3280858904084</v>
      </c>
      <c r="O166" s="13">
        <v>-3.9</v>
      </c>
      <c r="P166" s="24">
        <v>508</v>
      </c>
    </row>
    <row r="167" spans="1:16" ht="17.25" customHeight="1" x14ac:dyDescent="0.15">
      <c r="A167" s="6">
        <v>202103</v>
      </c>
      <c r="B167" s="13">
        <v>110.7529579767269</v>
      </c>
      <c r="C167" s="13">
        <v>0.38</v>
      </c>
      <c r="D167" s="24">
        <v>1912</v>
      </c>
      <c r="E167" s="13">
        <v>106.855883846938</v>
      </c>
      <c r="F167" s="13">
        <v>-1.28</v>
      </c>
      <c r="G167" s="24">
        <v>1795</v>
      </c>
      <c r="H167" s="13">
        <v>106.2805076620198</v>
      </c>
      <c r="I167" s="13">
        <v>-0.73</v>
      </c>
      <c r="J167" s="24">
        <v>1047</v>
      </c>
      <c r="K167" s="13">
        <v>114.6804755643943</v>
      </c>
      <c r="L167" s="13">
        <v>1.08</v>
      </c>
      <c r="M167" s="24">
        <v>865</v>
      </c>
      <c r="N167" s="13">
        <v>105.3955099409782</v>
      </c>
      <c r="O167" s="13">
        <v>-2.71</v>
      </c>
      <c r="P167" s="24">
        <v>748</v>
      </c>
    </row>
    <row r="168" spans="1:16" ht="17.25" customHeight="1" x14ac:dyDescent="0.15">
      <c r="A168" s="6">
        <v>202104</v>
      </c>
      <c r="B168" s="13">
        <v>118.2264452658296</v>
      </c>
      <c r="C168" s="13">
        <v>6.75</v>
      </c>
      <c r="D168" s="24">
        <v>1667</v>
      </c>
      <c r="E168" s="13">
        <v>114.806161815759</v>
      </c>
      <c r="F168" s="13">
        <v>7.44</v>
      </c>
      <c r="G168" s="24">
        <v>1591</v>
      </c>
      <c r="H168" s="13">
        <v>111.1502121854343</v>
      </c>
      <c r="I168" s="13">
        <v>4.58</v>
      </c>
      <c r="J168" s="24">
        <v>900</v>
      </c>
      <c r="K168" s="13">
        <v>131.77237714762609</v>
      </c>
      <c r="L168" s="13">
        <v>14.9</v>
      </c>
      <c r="M168" s="24">
        <v>767</v>
      </c>
      <c r="N168" s="13">
        <v>122.0397323478918</v>
      </c>
      <c r="O168" s="13">
        <v>15.79</v>
      </c>
      <c r="P168" s="24">
        <v>691</v>
      </c>
    </row>
    <row r="169" spans="1:16" ht="17.25" customHeight="1" x14ac:dyDescent="0.15">
      <c r="A169" s="6">
        <v>202105</v>
      </c>
      <c r="B169" s="13">
        <v>112.2252804373322</v>
      </c>
      <c r="C169" s="13">
        <v>-5.08</v>
      </c>
      <c r="D169" s="24">
        <v>1389</v>
      </c>
      <c r="E169" s="13">
        <v>110.7160139834629</v>
      </c>
      <c r="F169" s="13">
        <v>-3.56</v>
      </c>
      <c r="G169" s="24">
        <v>1332</v>
      </c>
      <c r="H169" s="13">
        <v>109.1970336097197</v>
      </c>
      <c r="I169" s="13">
        <v>-1.76</v>
      </c>
      <c r="J169" s="24">
        <v>811</v>
      </c>
      <c r="K169" s="13">
        <v>114.20265189178291</v>
      </c>
      <c r="L169" s="13">
        <v>-13.33</v>
      </c>
      <c r="M169" s="24">
        <v>578</v>
      </c>
      <c r="N169" s="13">
        <v>112.63809984175199</v>
      </c>
      <c r="O169" s="13">
        <v>-7.7</v>
      </c>
      <c r="P169" s="24">
        <v>521</v>
      </c>
    </row>
    <row r="170" spans="1:16" ht="17.25" customHeight="1" x14ac:dyDescent="0.15">
      <c r="A170" s="6">
        <v>202106</v>
      </c>
      <c r="B170" s="13">
        <v>108.7828733331505</v>
      </c>
      <c r="C170" s="13">
        <v>-3.07</v>
      </c>
      <c r="D170" s="24">
        <v>1463</v>
      </c>
      <c r="E170" s="13">
        <v>106.5659005919828</v>
      </c>
      <c r="F170" s="13">
        <v>-3.75</v>
      </c>
      <c r="G170" s="24">
        <v>1391</v>
      </c>
      <c r="H170" s="13">
        <v>106.9615016429489</v>
      </c>
      <c r="I170" s="13">
        <v>-2.0499999999999998</v>
      </c>
      <c r="J170" s="24">
        <v>885</v>
      </c>
      <c r="K170" s="13">
        <v>109.6448905674293</v>
      </c>
      <c r="L170" s="13">
        <v>-3.99</v>
      </c>
      <c r="M170" s="24">
        <v>578</v>
      </c>
      <c r="N170" s="13">
        <v>103.82524890773099</v>
      </c>
      <c r="O170" s="13">
        <v>-7.82</v>
      </c>
      <c r="P170" s="24">
        <v>506</v>
      </c>
    </row>
    <row r="171" spans="1:16" ht="17.25" customHeight="1" x14ac:dyDescent="0.15">
      <c r="A171" s="6">
        <v>202107</v>
      </c>
      <c r="B171" s="13">
        <v>106.24194692195429</v>
      </c>
      <c r="C171" s="13">
        <v>-2.34</v>
      </c>
      <c r="D171" s="24">
        <v>1495</v>
      </c>
      <c r="E171" s="13">
        <v>104.1600899640157</v>
      </c>
      <c r="F171" s="13">
        <v>-2.2599999999999998</v>
      </c>
      <c r="G171" s="24">
        <v>1433</v>
      </c>
      <c r="H171" s="13">
        <v>103.7196992957806</v>
      </c>
      <c r="I171" s="13">
        <v>-3.03</v>
      </c>
      <c r="J171" s="24">
        <v>869</v>
      </c>
      <c r="K171" s="13">
        <v>110.65965323206829</v>
      </c>
      <c r="L171" s="13">
        <v>0.93</v>
      </c>
      <c r="M171" s="24">
        <v>626</v>
      </c>
      <c r="N171" s="13">
        <v>105.5196497097898</v>
      </c>
      <c r="O171" s="13">
        <v>1.63</v>
      </c>
      <c r="P171" s="24">
        <v>564</v>
      </c>
    </row>
    <row r="172" spans="1:16" ht="17.25" customHeight="1" x14ac:dyDescent="0.15">
      <c r="A172" s="6">
        <v>202108</v>
      </c>
      <c r="B172" s="13">
        <v>113.6945572184006</v>
      </c>
      <c r="C172" s="13">
        <v>7.01</v>
      </c>
      <c r="D172" s="24">
        <v>1486</v>
      </c>
      <c r="E172" s="13">
        <v>110.9765866903946</v>
      </c>
      <c r="F172" s="13">
        <v>6.54</v>
      </c>
      <c r="G172" s="24">
        <v>1421</v>
      </c>
      <c r="H172" s="13">
        <v>112.4560697902926</v>
      </c>
      <c r="I172" s="13">
        <v>8.42</v>
      </c>
      <c r="J172" s="24">
        <v>904</v>
      </c>
      <c r="K172" s="13">
        <v>113.1618982436874</v>
      </c>
      <c r="L172" s="13">
        <v>2.2599999999999998</v>
      </c>
      <c r="M172" s="24">
        <v>582</v>
      </c>
      <c r="N172" s="13">
        <v>106.1857020202344</v>
      </c>
      <c r="O172" s="13">
        <v>0.63</v>
      </c>
      <c r="P172" s="24">
        <v>517</v>
      </c>
    </row>
    <row r="173" spans="1:16" ht="17.25" customHeight="1" x14ac:dyDescent="0.15">
      <c r="A173" s="6">
        <v>202109</v>
      </c>
      <c r="B173" s="13">
        <v>109.93447001111819</v>
      </c>
      <c r="C173" s="13">
        <v>-3.31</v>
      </c>
      <c r="D173" s="24">
        <v>1452</v>
      </c>
      <c r="E173" s="13">
        <v>106.641246659304</v>
      </c>
      <c r="F173" s="13">
        <v>-3.91</v>
      </c>
      <c r="G173" s="24">
        <v>1370</v>
      </c>
      <c r="H173" s="13">
        <v>105.60360282189551</v>
      </c>
      <c r="I173" s="13">
        <v>-6.09</v>
      </c>
      <c r="J173" s="24">
        <v>849</v>
      </c>
      <c r="K173" s="13">
        <v>115.03325295296681</v>
      </c>
      <c r="L173" s="13">
        <v>1.65</v>
      </c>
      <c r="M173" s="24">
        <v>603</v>
      </c>
      <c r="N173" s="13">
        <v>107.191193845157</v>
      </c>
      <c r="O173" s="13">
        <v>0.95</v>
      </c>
      <c r="P173" s="24">
        <v>521</v>
      </c>
    </row>
    <row r="174" spans="1:16" ht="17.25" customHeight="1" x14ac:dyDescent="0.15">
      <c r="A174" s="6">
        <v>202110</v>
      </c>
      <c r="B174" s="13">
        <v>108.6634976370084</v>
      </c>
      <c r="C174" s="13">
        <v>-1.1599999999999999</v>
      </c>
      <c r="D174" s="24">
        <v>1436</v>
      </c>
      <c r="E174" s="13">
        <v>106.7551306304989</v>
      </c>
      <c r="F174" s="13">
        <v>0.11</v>
      </c>
      <c r="G174" s="24">
        <v>1377</v>
      </c>
      <c r="H174" s="13">
        <v>111.4959027860269</v>
      </c>
      <c r="I174" s="13">
        <v>5.58</v>
      </c>
      <c r="J174" s="24">
        <v>879</v>
      </c>
      <c r="K174" s="13">
        <v>113.7981925930126</v>
      </c>
      <c r="L174" s="13">
        <v>-1.07</v>
      </c>
      <c r="M174" s="24">
        <v>557</v>
      </c>
      <c r="N174" s="13">
        <v>108.6445791450811</v>
      </c>
      <c r="O174" s="13">
        <v>1.36</v>
      </c>
      <c r="P174" s="24">
        <v>498</v>
      </c>
    </row>
    <row r="175" spans="1:16" ht="17.25" customHeight="1" x14ac:dyDescent="0.15">
      <c r="A175" s="6">
        <v>202111</v>
      </c>
      <c r="B175" s="13">
        <v>116.36730691359379</v>
      </c>
      <c r="C175" s="13">
        <v>7.09</v>
      </c>
      <c r="D175" s="24">
        <v>1553</v>
      </c>
      <c r="E175" s="13">
        <v>112.4599677269495</v>
      </c>
      <c r="F175" s="13">
        <v>5.34</v>
      </c>
      <c r="G175" s="24">
        <v>1465</v>
      </c>
      <c r="H175" s="13">
        <v>112.78820042526731</v>
      </c>
      <c r="I175" s="13">
        <v>1.1599999999999999</v>
      </c>
      <c r="J175" s="24">
        <v>903</v>
      </c>
      <c r="K175" s="13">
        <v>124.1959981599995</v>
      </c>
      <c r="L175" s="13">
        <v>9.14</v>
      </c>
      <c r="M175" s="24">
        <v>650</v>
      </c>
      <c r="N175" s="13">
        <v>113.8249854594267</v>
      </c>
      <c r="O175" s="13">
        <v>4.7699999999999996</v>
      </c>
      <c r="P175" s="24">
        <v>562</v>
      </c>
    </row>
    <row r="176" spans="1:16" ht="17.25" customHeight="1" thickBot="1" x14ac:dyDescent="0.2">
      <c r="A176" s="7">
        <v>202112</v>
      </c>
      <c r="B176" s="14">
        <v>122.6620463218087</v>
      </c>
      <c r="C176" s="14">
        <v>5.41</v>
      </c>
      <c r="D176" s="25">
        <v>1824</v>
      </c>
      <c r="E176" s="14">
        <v>121.1325860406744</v>
      </c>
      <c r="F176" s="14">
        <v>7.71</v>
      </c>
      <c r="G176" s="25">
        <v>1758</v>
      </c>
      <c r="H176" s="14">
        <v>117.20772653243711</v>
      </c>
      <c r="I176" s="14">
        <v>3.92</v>
      </c>
      <c r="J176" s="25">
        <v>1099</v>
      </c>
      <c r="K176" s="14">
        <v>127.4580905501717</v>
      </c>
      <c r="L176" s="14">
        <v>2.63</v>
      </c>
      <c r="M176" s="25">
        <v>725</v>
      </c>
      <c r="N176" s="14">
        <v>123.920466987403</v>
      </c>
      <c r="O176" s="14">
        <v>8.8699999999999992</v>
      </c>
      <c r="P176" s="25">
        <v>659</v>
      </c>
    </row>
    <row r="177" spans="1:16" ht="17.25" customHeight="1" x14ac:dyDescent="0.15">
      <c r="A177" s="5">
        <v>202201</v>
      </c>
      <c r="B177" s="12">
        <v>100.4857285102357</v>
      </c>
      <c r="C177" s="12">
        <v>-18.079999999999998</v>
      </c>
      <c r="D177" s="23">
        <v>1066</v>
      </c>
      <c r="E177" s="12">
        <v>97.244664922408504</v>
      </c>
      <c r="F177" s="12">
        <v>-19.72</v>
      </c>
      <c r="G177" s="23">
        <v>1008</v>
      </c>
      <c r="H177" s="12">
        <v>99.056773922252603</v>
      </c>
      <c r="I177" s="12">
        <v>-15.49</v>
      </c>
      <c r="J177" s="23">
        <v>605</v>
      </c>
      <c r="K177" s="12">
        <v>104.4765734554922</v>
      </c>
      <c r="L177" s="12">
        <v>-18.03</v>
      </c>
      <c r="M177" s="23">
        <v>461</v>
      </c>
      <c r="N177" s="12">
        <v>95.127496948707801</v>
      </c>
      <c r="O177" s="12">
        <v>-23.24</v>
      </c>
      <c r="P177" s="23">
        <v>403</v>
      </c>
    </row>
    <row r="178" spans="1:16" ht="17.25" customHeight="1" x14ac:dyDescent="0.15">
      <c r="A178" s="6">
        <v>202202</v>
      </c>
      <c r="B178" s="13">
        <v>107.80779519860999</v>
      </c>
      <c r="C178" s="13">
        <v>7.29</v>
      </c>
      <c r="D178" s="24">
        <v>1278</v>
      </c>
      <c r="E178" s="13">
        <v>103.61726077531689</v>
      </c>
      <c r="F178" s="13">
        <v>6.55</v>
      </c>
      <c r="G178" s="24">
        <v>1195</v>
      </c>
      <c r="H178" s="13">
        <v>101.06592626569309</v>
      </c>
      <c r="I178" s="13">
        <v>2.0299999999999998</v>
      </c>
      <c r="J178" s="24">
        <v>700</v>
      </c>
      <c r="K178" s="13">
        <v>114.9359742481187</v>
      </c>
      <c r="L178" s="13">
        <v>10.01</v>
      </c>
      <c r="M178" s="24">
        <v>578</v>
      </c>
      <c r="N178" s="13">
        <v>105.0550360107155</v>
      </c>
      <c r="O178" s="13">
        <v>10.44</v>
      </c>
      <c r="P178" s="24">
        <v>495</v>
      </c>
    </row>
    <row r="179" spans="1:16" ht="17.25" customHeight="1" x14ac:dyDescent="0.15">
      <c r="A179" s="6">
        <v>202203</v>
      </c>
      <c r="B179" s="13">
        <v>113.4473836662729</v>
      </c>
      <c r="C179" s="13">
        <v>5.23</v>
      </c>
      <c r="D179" s="24">
        <v>1960</v>
      </c>
      <c r="E179" s="13">
        <v>112.14932594253089</v>
      </c>
      <c r="F179" s="13">
        <v>8.23</v>
      </c>
      <c r="G179" s="24">
        <v>1885</v>
      </c>
      <c r="H179" s="13">
        <v>112.2919469915563</v>
      </c>
      <c r="I179" s="13">
        <v>11.11</v>
      </c>
      <c r="J179" s="24">
        <v>1103</v>
      </c>
      <c r="K179" s="13">
        <v>113.7529506397085</v>
      </c>
      <c r="L179" s="13">
        <v>-1.03</v>
      </c>
      <c r="M179" s="24">
        <v>857</v>
      </c>
      <c r="N179" s="13">
        <v>110.45527173747089</v>
      </c>
      <c r="O179" s="13">
        <v>5.14</v>
      </c>
      <c r="P179" s="24">
        <v>782</v>
      </c>
    </row>
    <row r="180" spans="1:16" ht="17.25" customHeight="1" x14ac:dyDescent="0.15">
      <c r="A180" s="6">
        <v>202204</v>
      </c>
      <c r="B180" s="13">
        <v>105.2726554005733</v>
      </c>
      <c r="C180" s="13">
        <v>-7.21</v>
      </c>
      <c r="D180" s="24">
        <v>1487</v>
      </c>
      <c r="E180" s="13">
        <v>102.5185300987622</v>
      </c>
      <c r="F180" s="13">
        <v>-8.59</v>
      </c>
      <c r="G180" s="24">
        <v>1423</v>
      </c>
      <c r="H180" s="13">
        <v>104.23392807114899</v>
      </c>
      <c r="I180" s="13">
        <v>-7.18</v>
      </c>
      <c r="J180" s="24">
        <v>847</v>
      </c>
      <c r="K180" s="13">
        <v>109.6906683810343</v>
      </c>
      <c r="L180" s="13">
        <v>-3.57</v>
      </c>
      <c r="M180" s="24">
        <v>640</v>
      </c>
      <c r="N180" s="13">
        <v>101.41183645416569</v>
      </c>
      <c r="O180" s="13">
        <v>-8.19</v>
      </c>
      <c r="P180" s="24">
        <v>576</v>
      </c>
    </row>
    <row r="181" spans="1:16" ht="17.25" customHeight="1" x14ac:dyDescent="0.15">
      <c r="A181" s="6">
        <v>202205</v>
      </c>
      <c r="B181" s="13">
        <v>111.19948140102051</v>
      </c>
      <c r="C181" s="13">
        <v>5.63</v>
      </c>
      <c r="D181" s="24">
        <v>1372</v>
      </c>
      <c r="E181" s="13">
        <v>106.55555351204229</v>
      </c>
      <c r="F181" s="13">
        <v>3.94</v>
      </c>
      <c r="G181" s="24">
        <v>1278</v>
      </c>
      <c r="H181" s="13">
        <v>106.7869814397327</v>
      </c>
      <c r="I181" s="13">
        <v>2.4500000000000002</v>
      </c>
      <c r="J181" s="24">
        <v>789</v>
      </c>
      <c r="K181" s="13">
        <v>115.23253782247821</v>
      </c>
      <c r="L181" s="13">
        <v>5.05</v>
      </c>
      <c r="M181" s="24">
        <v>583</v>
      </c>
      <c r="N181" s="13">
        <v>105.901255332837</v>
      </c>
      <c r="O181" s="13">
        <v>4.43</v>
      </c>
      <c r="P181" s="24">
        <v>489</v>
      </c>
    </row>
    <row r="182" spans="1:16" ht="17.25" customHeight="1" x14ac:dyDescent="0.15">
      <c r="A182" s="6">
        <v>202206</v>
      </c>
      <c r="B182" s="13">
        <v>117.7191849510553</v>
      </c>
      <c r="C182" s="13">
        <v>5.86</v>
      </c>
      <c r="D182" s="24">
        <v>1578</v>
      </c>
      <c r="E182" s="13">
        <v>113.6542601514879</v>
      </c>
      <c r="F182" s="13">
        <v>6.66</v>
      </c>
      <c r="G182" s="24">
        <v>1479</v>
      </c>
      <c r="H182" s="13">
        <v>114.78515159623871</v>
      </c>
      <c r="I182" s="13">
        <v>7.49</v>
      </c>
      <c r="J182" s="24">
        <v>950</v>
      </c>
      <c r="K182" s="13">
        <v>119.9936215906276</v>
      </c>
      <c r="L182" s="13">
        <v>4.13</v>
      </c>
      <c r="M182" s="24">
        <v>628</v>
      </c>
      <c r="N182" s="13">
        <v>109.3713980614781</v>
      </c>
      <c r="O182" s="13">
        <v>3.28</v>
      </c>
      <c r="P182" s="24">
        <v>529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98.456599580195075</v>
      </c>
      <c r="C191" s="12" t="s">
        <v>48</v>
      </c>
      <c r="D191" s="23">
        <v>15948</v>
      </c>
      <c r="E191" s="12">
        <v>99.493734970256924</v>
      </c>
      <c r="F191" s="12" t="s">
        <v>48</v>
      </c>
      <c r="G191" s="23">
        <v>15722</v>
      </c>
      <c r="H191" s="12">
        <v>103.24950843423369</v>
      </c>
      <c r="I191" s="12" t="s">
        <v>48</v>
      </c>
      <c r="J191" s="23">
        <v>9977</v>
      </c>
      <c r="K191" s="12">
        <v>91.369548584544759</v>
      </c>
      <c r="L191" s="12" t="s">
        <v>48</v>
      </c>
      <c r="M191" s="23">
        <v>5971</v>
      </c>
      <c r="N191" s="12">
        <v>93.582016615083887</v>
      </c>
      <c r="O191" s="12" t="s">
        <v>48</v>
      </c>
      <c r="P191" s="23">
        <v>5745</v>
      </c>
    </row>
    <row r="192" spans="1:16" ht="17.25" customHeight="1" x14ac:dyDescent="0.15">
      <c r="A192" s="6">
        <v>2009</v>
      </c>
      <c r="B192" s="13">
        <v>100.91986665020374</v>
      </c>
      <c r="C192" s="13">
        <v>2.5</v>
      </c>
      <c r="D192" s="24">
        <v>16347</v>
      </c>
      <c r="E192" s="13">
        <v>101.67700291102393</v>
      </c>
      <c r="F192" s="13">
        <v>2.19</v>
      </c>
      <c r="G192" s="24">
        <v>16067</v>
      </c>
      <c r="H192" s="13">
        <v>101.14871158025458</v>
      </c>
      <c r="I192" s="13">
        <v>-2.0299999999999998</v>
      </c>
      <c r="J192" s="24">
        <v>9774</v>
      </c>
      <c r="K192" s="13">
        <v>100.58148431522571</v>
      </c>
      <c r="L192" s="13">
        <v>10.08</v>
      </c>
      <c r="M192" s="24">
        <v>6573</v>
      </c>
      <c r="N192" s="13">
        <v>102.50855188141389</v>
      </c>
      <c r="O192" s="13">
        <v>9.5399999999999991</v>
      </c>
      <c r="P192" s="24">
        <v>6293</v>
      </c>
    </row>
    <row r="193" spans="1:16" ht="17.25" customHeight="1" x14ac:dyDescent="0.15">
      <c r="A193" s="6">
        <v>2010</v>
      </c>
      <c r="B193" s="13">
        <v>100</v>
      </c>
      <c r="C193" s="13">
        <v>-0.91</v>
      </c>
      <c r="D193" s="24">
        <v>16198</v>
      </c>
      <c r="E193" s="13">
        <v>100</v>
      </c>
      <c r="F193" s="13">
        <v>-1.65</v>
      </c>
      <c r="G193" s="24">
        <v>15802</v>
      </c>
      <c r="H193" s="13">
        <v>100</v>
      </c>
      <c r="I193" s="13">
        <v>-1.1399999999999999</v>
      </c>
      <c r="J193" s="24">
        <v>9663</v>
      </c>
      <c r="K193" s="13">
        <v>100</v>
      </c>
      <c r="L193" s="13">
        <v>-0.57999999999999996</v>
      </c>
      <c r="M193" s="24">
        <v>6535</v>
      </c>
      <c r="N193" s="13">
        <v>100</v>
      </c>
      <c r="O193" s="13">
        <v>-2.4500000000000002</v>
      </c>
      <c r="P193" s="24">
        <v>6139</v>
      </c>
    </row>
    <row r="194" spans="1:16" ht="17.25" customHeight="1" x14ac:dyDescent="0.15">
      <c r="A194" s="6">
        <v>2011</v>
      </c>
      <c r="B194" s="13">
        <v>94.733917767625627</v>
      </c>
      <c r="C194" s="13">
        <v>-5.27</v>
      </c>
      <c r="D194" s="24">
        <v>15345</v>
      </c>
      <c r="E194" s="13">
        <v>94.519681053031263</v>
      </c>
      <c r="F194" s="13">
        <v>-5.48</v>
      </c>
      <c r="G194" s="24">
        <v>14936</v>
      </c>
      <c r="H194" s="13">
        <v>95.643174997412814</v>
      </c>
      <c r="I194" s="13">
        <v>-4.3600000000000003</v>
      </c>
      <c r="J194" s="24">
        <v>9242</v>
      </c>
      <c r="K194" s="13">
        <v>93.389441469013008</v>
      </c>
      <c r="L194" s="13">
        <v>-6.61</v>
      </c>
      <c r="M194" s="24">
        <v>6103</v>
      </c>
      <c r="N194" s="13">
        <v>92.751262420589669</v>
      </c>
      <c r="O194" s="13">
        <v>-7.25</v>
      </c>
      <c r="P194" s="24">
        <v>5694</v>
      </c>
    </row>
    <row r="195" spans="1:16" ht="17.25" customHeight="1" x14ac:dyDescent="0.15">
      <c r="A195" s="6">
        <v>2012</v>
      </c>
      <c r="B195" s="13">
        <v>97.147796024200517</v>
      </c>
      <c r="C195" s="13">
        <v>2.5499999999999998</v>
      </c>
      <c r="D195" s="24">
        <v>15736</v>
      </c>
      <c r="E195" s="13">
        <v>96.994051385900519</v>
      </c>
      <c r="F195" s="13">
        <v>2.62</v>
      </c>
      <c r="G195" s="24">
        <v>15327</v>
      </c>
      <c r="H195" s="13">
        <v>95.943288833695533</v>
      </c>
      <c r="I195" s="13">
        <v>0.31</v>
      </c>
      <c r="J195" s="24">
        <v>9271</v>
      </c>
      <c r="K195" s="13">
        <v>98.928844682478953</v>
      </c>
      <c r="L195" s="13">
        <v>5.93</v>
      </c>
      <c r="M195" s="24">
        <v>6465</v>
      </c>
      <c r="N195" s="13">
        <v>98.647988271705486</v>
      </c>
      <c r="O195" s="13">
        <v>6.36</v>
      </c>
      <c r="P195" s="24">
        <v>6056</v>
      </c>
    </row>
    <row r="196" spans="1:16" ht="17.25" customHeight="1" x14ac:dyDescent="0.15">
      <c r="A196" s="6">
        <v>2013</v>
      </c>
      <c r="B196" s="13">
        <v>100.48771453265834</v>
      </c>
      <c r="C196" s="13">
        <v>3.44</v>
      </c>
      <c r="D196" s="24">
        <v>16277</v>
      </c>
      <c r="E196" s="13">
        <v>99.715225920769527</v>
      </c>
      <c r="F196" s="13">
        <v>2.81</v>
      </c>
      <c r="G196" s="24">
        <v>15757</v>
      </c>
      <c r="H196" s="13">
        <v>97.309324226430718</v>
      </c>
      <c r="I196" s="13">
        <v>1.42</v>
      </c>
      <c r="J196" s="24">
        <v>9403</v>
      </c>
      <c r="K196" s="13">
        <v>105.18745218056618</v>
      </c>
      <c r="L196" s="13">
        <v>6.33</v>
      </c>
      <c r="M196" s="24">
        <v>6874</v>
      </c>
      <c r="N196" s="13">
        <v>103.50219905522071</v>
      </c>
      <c r="O196" s="13">
        <v>4.92</v>
      </c>
      <c r="P196" s="24">
        <v>6354</v>
      </c>
    </row>
    <row r="197" spans="1:16" ht="17.25" customHeight="1" x14ac:dyDescent="0.15">
      <c r="A197" s="6">
        <v>2014</v>
      </c>
      <c r="B197" s="13">
        <v>96.968761575503152</v>
      </c>
      <c r="C197" s="13">
        <v>-3.5</v>
      </c>
      <c r="D197" s="24">
        <v>15707</v>
      </c>
      <c r="E197" s="13">
        <v>96.234653841285905</v>
      </c>
      <c r="F197" s="13">
        <v>-3.49</v>
      </c>
      <c r="G197" s="24">
        <v>15207</v>
      </c>
      <c r="H197" s="13">
        <v>93.87353823864224</v>
      </c>
      <c r="I197" s="13">
        <v>-3.53</v>
      </c>
      <c r="J197" s="24">
        <v>9071</v>
      </c>
      <c r="K197" s="13">
        <v>101.54552410099464</v>
      </c>
      <c r="L197" s="13">
        <v>-3.46</v>
      </c>
      <c r="M197" s="24">
        <v>6636</v>
      </c>
      <c r="N197" s="13">
        <v>99.951132106206217</v>
      </c>
      <c r="O197" s="13">
        <v>-3.43</v>
      </c>
      <c r="P197" s="24">
        <v>6136</v>
      </c>
    </row>
    <row r="198" spans="1:16" ht="17.25" customHeight="1" x14ac:dyDescent="0.15">
      <c r="A198" s="6">
        <v>2015</v>
      </c>
      <c r="B198" s="13">
        <v>99.77157673786887</v>
      </c>
      <c r="C198" s="13">
        <v>2.89</v>
      </c>
      <c r="D198" s="24">
        <v>16161</v>
      </c>
      <c r="E198" s="13">
        <v>99.455765093026187</v>
      </c>
      <c r="F198" s="13">
        <v>3.35</v>
      </c>
      <c r="G198" s="24">
        <v>15716</v>
      </c>
      <c r="H198" s="13">
        <v>97.17479043775225</v>
      </c>
      <c r="I198" s="13">
        <v>3.52</v>
      </c>
      <c r="J198" s="24">
        <v>9390</v>
      </c>
      <c r="K198" s="13">
        <v>103.6113236419281</v>
      </c>
      <c r="L198" s="13">
        <v>2.0299999999999998</v>
      </c>
      <c r="M198" s="24">
        <v>6771</v>
      </c>
      <c r="N198" s="13">
        <v>103.04609871314547</v>
      </c>
      <c r="O198" s="13">
        <v>3.1</v>
      </c>
      <c r="P198" s="24">
        <v>6326</v>
      </c>
    </row>
    <row r="199" spans="1:16" ht="17.25" customHeight="1" x14ac:dyDescent="0.15">
      <c r="A199" s="6">
        <v>2016</v>
      </c>
      <c r="B199" s="13">
        <v>100.12964563526361</v>
      </c>
      <c r="C199" s="13">
        <v>0.36</v>
      </c>
      <c r="D199" s="24">
        <v>16219</v>
      </c>
      <c r="E199" s="13">
        <v>99.367168712821169</v>
      </c>
      <c r="F199" s="13">
        <v>-0.09</v>
      </c>
      <c r="G199" s="24">
        <v>15702</v>
      </c>
      <c r="H199" s="13">
        <v>99.399772327434547</v>
      </c>
      <c r="I199" s="13">
        <v>2.29</v>
      </c>
      <c r="J199" s="24">
        <v>9605</v>
      </c>
      <c r="K199" s="13">
        <v>101.20887528691659</v>
      </c>
      <c r="L199" s="13">
        <v>-2.3199999999999998</v>
      </c>
      <c r="M199" s="24">
        <v>6614</v>
      </c>
      <c r="N199" s="13">
        <v>99.315849486887117</v>
      </c>
      <c r="O199" s="13">
        <v>-3.62</v>
      </c>
      <c r="P199" s="24">
        <v>6097</v>
      </c>
    </row>
    <row r="200" spans="1:16" ht="17.25" customHeight="1" x14ac:dyDescent="0.15">
      <c r="A200" s="6">
        <v>2017</v>
      </c>
      <c r="B200" s="13">
        <v>101.50018520805037</v>
      </c>
      <c r="C200" s="13">
        <v>1.37</v>
      </c>
      <c r="D200" s="24">
        <v>16441</v>
      </c>
      <c r="E200" s="13">
        <v>100.53157828123022</v>
      </c>
      <c r="F200" s="13">
        <v>1.17</v>
      </c>
      <c r="G200" s="24">
        <v>15886</v>
      </c>
      <c r="H200" s="13">
        <v>97.961295663872505</v>
      </c>
      <c r="I200" s="13">
        <v>-1.45</v>
      </c>
      <c r="J200" s="24">
        <v>9466</v>
      </c>
      <c r="K200" s="13">
        <v>106.73297628156082</v>
      </c>
      <c r="L200" s="13">
        <v>5.46</v>
      </c>
      <c r="M200" s="24">
        <v>6975</v>
      </c>
      <c r="N200" s="13">
        <v>104.57729271868384</v>
      </c>
      <c r="O200" s="13">
        <v>5.3</v>
      </c>
      <c r="P200" s="24">
        <v>6420</v>
      </c>
    </row>
    <row r="201" spans="1:16" ht="17.25" customHeight="1" x14ac:dyDescent="0.15">
      <c r="A201" s="6">
        <v>2018</v>
      </c>
      <c r="B201" s="13">
        <v>102.13606618101001</v>
      </c>
      <c r="C201" s="13">
        <v>0.63</v>
      </c>
      <c r="D201" s="24">
        <v>16544</v>
      </c>
      <c r="E201" s="13">
        <v>101.18339450702443</v>
      </c>
      <c r="F201" s="13">
        <v>0.65</v>
      </c>
      <c r="G201" s="24">
        <v>15989</v>
      </c>
      <c r="H201" s="13">
        <v>99.285936044706617</v>
      </c>
      <c r="I201" s="13">
        <v>1.35</v>
      </c>
      <c r="J201" s="24">
        <v>9594</v>
      </c>
      <c r="K201" s="13">
        <v>106.3504208110176</v>
      </c>
      <c r="L201" s="13">
        <v>-0.36</v>
      </c>
      <c r="M201" s="24">
        <v>6950</v>
      </c>
      <c r="N201" s="13">
        <v>104.17006027040235</v>
      </c>
      <c r="O201" s="13">
        <v>-0.39</v>
      </c>
      <c r="P201" s="24">
        <v>6395</v>
      </c>
    </row>
    <row r="202" spans="1:16" ht="17.25" customHeight="1" x14ac:dyDescent="0.15">
      <c r="A202" s="39">
        <v>2019</v>
      </c>
      <c r="B202" s="40">
        <v>107.07494752438573</v>
      </c>
      <c r="C202" s="40">
        <v>4.84</v>
      </c>
      <c r="D202" s="41">
        <v>17344</v>
      </c>
      <c r="E202" s="40">
        <v>105.58157195291736</v>
      </c>
      <c r="F202" s="40">
        <v>4.3499999999999996</v>
      </c>
      <c r="G202" s="41">
        <v>16684</v>
      </c>
      <c r="H202" s="40">
        <v>105.98157921970403</v>
      </c>
      <c r="I202" s="40">
        <v>6.74</v>
      </c>
      <c r="J202" s="41">
        <v>10241</v>
      </c>
      <c r="K202" s="40">
        <v>108.69166029074215</v>
      </c>
      <c r="L202" s="40">
        <v>2.2000000000000002</v>
      </c>
      <c r="M202" s="41">
        <v>7103</v>
      </c>
      <c r="N202" s="40">
        <v>104.95194657110278</v>
      </c>
      <c r="O202" s="40">
        <v>0.75</v>
      </c>
      <c r="P202" s="41">
        <v>6443</v>
      </c>
    </row>
    <row r="203" spans="1:16" ht="17.25" customHeight="1" x14ac:dyDescent="0.15">
      <c r="A203" s="39">
        <v>2020</v>
      </c>
      <c r="B203" s="40">
        <v>105.07470058031856</v>
      </c>
      <c r="C203" s="40">
        <v>-1.87</v>
      </c>
      <c r="D203" s="41">
        <v>17020</v>
      </c>
      <c r="E203" s="40">
        <v>103.42994557650931</v>
      </c>
      <c r="F203" s="40">
        <v>-2.04</v>
      </c>
      <c r="G203" s="41">
        <v>16344</v>
      </c>
      <c r="H203" s="40">
        <v>104.46031253233986</v>
      </c>
      <c r="I203" s="40">
        <v>-1.44</v>
      </c>
      <c r="J203" s="41">
        <v>10094</v>
      </c>
      <c r="K203" s="40">
        <v>105.98316755929609</v>
      </c>
      <c r="L203" s="40">
        <v>-2.4900000000000002</v>
      </c>
      <c r="M203" s="41">
        <v>6926</v>
      </c>
      <c r="N203" s="40">
        <v>101.80811207036977</v>
      </c>
      <c r="O203" s="40">
        <v>-3</v>
      </c>
      <c r="P203" s="41">
        <v>6250</v>
      </c>
    </row>
    <row r="204" spans="1:16" ht="17.25" customHeight="1" thickBot="1" x14ac:dyDescent="0.2">
      <c r="A204" s="7">
        <v>2021</v>
      </c>
      <c r="B204" s="14">
        <v>112.2792937399679</v>
      </c>
      <c r="C204" s="14">
        <v>6.86</v>
      </c>
      <c r="D204" s="25">
        <v>18187</v>
      </c>
      <c r="E204" s="14">
        <v>109.70130363245158</v>
      </c>
      <c r="F204" s="14">
        <v>6.06</v>
      </c>
      <c r="G204" s="25">
        <v>17335</v>
      </c>
      <c r="H204" s="14">
        <v>109.30352892476456</v>
      </c>
      <c r="I204" s="14">
        <v>4.6399999999999997</v>
      </c>
      <c r="J204" s="25">
        <v>10562</v>
      </c>
      <c r="K204" s="14">
        <v>116.67941851568477</v>
      </c>
      <c r="L204" s="14">
        <v>10.09</v>
      </c>
      <c r="M204" s="25">
        <v>7625</v>
      </c>
      <c r="N204" s="14">
        <v>110.3274148884183</v>
      </c>
      <c r="O204" s="14">
        <v>8.3699999999999992</v>
      </c>
      <c r="P204" s="25">
        <v>6773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94.427118104535495</v>
      </c>
      <c r="C9" s="12" t="s">
        <v>48</v>
      </c>
      <c r="D9" s="23">
        <v>2823</v>
      </c>
      <c r="E9" s="12">
        <v>97.033511298687003</v>
      </c>
      <c r="F9" s="12" t="s">
        <v>48</v>
      </c>
      <c r="G9" s="23">
        <v>2746</v>
      </c>
      <c r="H9" s="12">
        <v>105.24116388755751</v>
      </c>
      <c r="I9" s="12" t="s">
        <v>48</v>
      </c>
      <c r="J9" s="23">
        <v>1491</v>
      </c>
      <c r="K9" s="12">
        <v>83.865901598636597</v>
      </c>
      <c r="L9" s="12" t="s">
        <v>48</v>
      </c>
      <c r="M9" s="23">
        <v>1332</v>
      </c>
      <c r="N9" s="12">
        <v>88.169517817439498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99.641798354090199</v>
      </c>
      <c r="C10" s="13">
        <v>5.52</v>
      </c>
      <c r="D10" s="24">
        <v>3624</v>
      </c>
      <c r="E10" s="13">
        <v>101.8698561653359</v>
      </c>
      <c r="F10" s="13">
        <v>4.9800000000000004</v>
      </c>
      <c r="G10" s="24">
        <v>3513</v>
      </c>
      <c r="H10" s="13">
        <v>110.1933021921289</v>
      </c>
      <c r="I10" s="13">
        <v>4.71</v>
      </c>
      <c r="J10" s="24">
        <v>1878</v>
      </c>
      <c r="K10" s="13">
        <v>88.808507351432596</v>
      </c>
      <c r="L10" s="13">
        <v>5.89</v>
      </c>
      <c r="M10" s="24">
        <v>1746</v>
      </c>
      <c r="N10" s="13">
        <v>92.9694735251298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102.09161281586491</v>
      </c>
      <c r="C11" s="13">
        <v>2.46</v>
      </c>
      <c r="D11" s="24">
        <v>6156</v>
      </c>
      <c r="E11" s="13">
        <v>104.77320603832641</v>
      </c>
      <c r="F11" s="13">
        <v>2.85</v>
      </c>
      <c r="G11" s="24">
        <v>6014</v>
      </c>
      <c r="H11" s="13">
        <v>109.3144128501406</v>
      </c>
      <c r="I11" s="13">
        <v>-0.8</v>
      </c>
      <c r="J11" s="24">
        <v>2966</v>
      </c>
      <c r="K11" s="13">
        <v>95.954612517654297</v>
      </c>
      <c r="L11" s="13">
        <v>8.0500000000000007</v>
      </c>
      <c r="M11" s="24">
        <v>3190</v>
      </c>
      <c r="N11" s="13">
        <v>100.5240457749948</v>
      </c>
      <c r="O11" s="13">
        <v>8.1300000000000008</v>
      </c>
      <c r="P11" s="24">
        <v>3048</v>
      </c>
    </row>
    <row r="12" spans="1:16" ht="17.25" customHeight="1" x14ac:dyDescent="0.15">
      <c r="A12" s="6">
        <v>200804</v>
      </c>
      <c r="B12" s="13">
        <v>94.449795616391299</v>
      </c>
      <c r="C12" s="13">
        <v>-7.49</v>
      </c>
      <c r="D12" s="24">
        <v>4147</v>
      </c>
      <c r="E12" s="13">
        <v>97.554606617046403</v>
      </c>
      <c r="F12" s="13">
        <v>-6.89</v>
      </c>
      <c r="G12" s="24">
        <v>4037</v>
      </c>
      <c r="H12" s="13">
        <v>103.8104030842086</v>
      </c>
      <c r="I12" s="13">
        <v>-5.04</v>
      </c>
      <c r="J12" s="24">
        <v>2083</v>
      </c>
      <c r="K12" s="13">
        <v>88.236315718024301</v>
      </c>
      <c r="L12" s="13">
        <v>-8.0399999999999991</v>
      </c>
      <c r="M12" s="24">
        <v>2064</v>
      </c>
      <c r="N12" s="13">
        <v>92.904445773496505</v>
      </c>
      <c r="O12" s="13">
        <v>-7.58</v>
      </c>
      <c r="P12" s="24">
        <v>1954</v>
      </c>
    </row>
    <row r="13" spans="1:16" ht="17.25" customHeight="1" x14ac:dyDescent="0.15">
      <c r="A13" s="6">
        <v>200805</v>
      </c>
      <c r="B13" s="13">
        <v>100.4340305494686</v>
      </c>
      <c r="C13" s="13">
        <v>6.34</v>
      </c>
      <c r="D13" s="24">
        <v>3884</v>
      </c>
      <c r="E13" s="13">
        <v>101.48919335026309</v>
      </c>
      <c r="F13" s="13">
        <v>4.03</v>
      </c>
      <c r="G13" s="24">
        <v>3747</v>
      </c>
      <c r="H13" s="13">
        <v>107.86921675786169</v>
      </c>
      <c r="I13" s="13">
        <v>3.91</v>
      </c>
      <c r="J13" s="24">
        <v>2055</v>
      </c>
      <c r="K13" s="13">
        <v>92.570396824431199</v>
      </c>
      <c r="L13" s="13">
        <v>4.91</v>
      </c>
      <c r="M13" s="24">
        <v>1829</v>
      </c>
      <c r="N13" s="13">
        <v>95.746342160973199</v>
      </c>
      <c r="O13" s="13">
        <v>3.06</v>
      </c>
      <c r="P13" s="24">
        <v>1692</v>
      </c>
    </row>
    <row r="14" spans="1:16" ht="17.25" customHeight="1" x14ac:dyDescent="0.15">
      <c r="A14" s="6">
        <v>200806</v>
      </c>
      <c r="B14" s="13">
        <v>91.830269660408504</v>
      </c>
      <c r="C14" s="13">
        <v>-8.57</v>
      </c>
      <c r="D14" s="24">
        <v>4003</v>
      </c>
      <c r="E14" s="13">
        <v>95.076105003810497</v>
      </c>
      <c r="F14" s="13">
        <v>-6.32</v>
      </c>
      <c r="G14" s="24">
        <v>3874</v>
      </c>
      <c r="H14" s="13">
        <v>100.80552276689239</v>
      </c>
      <c r="I14" s="13">
        <v>-6.55</v>
      </c>
      <c r="J14" s="24">
        <v>2108</v>
      </c>
      <c r="K14" s="13">
        <v>83.660724287781207</v>
      </c>
      <c r="L14" s="13">
        <v>-9.6199999999999992</v>
      </c>
      <c r="M14" s="24">
        <v>1895</v>
      </c>
      <c r="N14" s="13">
        <v>88.118872688687304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96.391881274592095</v>
      </c>
      <c r="C15" s="13">
        <v>4.97</v>
      </c>
      <c r="D15" s="24">
        <v>4241</v>
      </c>
      <c r="E15" s="13">
        <v>99.624335564177898</v>
      </c>
      <c r="F15" s="13">
        <v>4.78</v>
      </c>
      <c r="G15" s="24">
        <v>4123</v>
      </c>
      <c r="H15" s="13">
        <v>105.5317630363618</v>
      </c>
      <c r="I15" s="13">
        <v>4.6900000000000004</v>
      </c>
      <c r="J15" s="24">
        <v>2188</v>
      </c>
      <c r="K15" s="13">
        <v>89.331397245824306</v>
      </c>
      <c r="L15" s="13">
        <v>6.78</v>
      </c>
      <c r="M15" s="24">
        <v>2053</v>
      </c>
      <c r="N15" s="13">
        <v>93.173939640075304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101.9152366393693</v>
      </c>
      <c r="C16" s="13">
        <v>5.73</v>
      </c>
      <c r="D16" s="24">
        <v>3793</v>
      </c>
      <c r="E16" s="13">
        <v>103.1853067726384</v>
      </c>
      <c r="F16" s="13">
        <v>3.57</v>
      </c>
      <c r="G16" s="24">
        <v>3677</v>
      </c>
      <c r="H16" s="13">
        <v>108.9774381848608</v>
      </c>
      <c r="I16" s="13">
        <v>3.27</v>
      </c>
      <c r="J16" s="24">
        <v>1968</v>
      </c>
      <c r="K16" s="13">
        <v>92.755873701978302</v>
      </c>
      <c r="L16" s="13">
        <v>3.83</v>
      </c>
      <c r="M16" s="24">
        <v>1825</v>
      </c>
      <c r="N16" s="13">
        <v>96.117317271825101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91.509508208986404</v>
      </c>
      <c r="C17" s="13">
        <v>-10.210000000000001</v>
      </c>
      <c r="D17" s="24">
        <v>3600</v>
      </c>
      <c r="E17" s="13">
        <v>93.7889976125076</v>
      </c>
      <c r="F17" s="13">
        <v>-9.11</v>
      </c>
      <c r="G17" s="24">
        <v>3478</v>
      </c>
      <c r="H17" s="13">
        <v>99.316017106840505</v>
      </c>
      <c r="I17" s="13">
        <v>-8.8699999999999992</v>
      </c>
      <c r="J17" s="24">
        <v>1860</v>
      </c>
      <c r="K17" s="13">
        <v>86.269652977147402</v>
      </c>
      <c r="L17" s="13">
        <v>-6.99</v>
      </c>
      <c r="M17" s="24">
        <v>1740</v>
      </c>
      <c r="N17" s="13">
        <v>89.351151447297795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102.9817956930731</v>
      </c>
      <c r="C18" s="13">
        <v>12.54</v>
      </c>
      <c r="D18" s="24">
        <v>4017</v>
      </c>
      <c r="E18" s="13">
        <v>105.9499587373106</v>
      </c>
      <c r="F18" s="13">
        <v>12.97</v>
      </c>
      <c r="G18" s="24">
        <v>3895</v>
      </c>
      <c r="H18" s="13">
        <v>113.46728885292571</v>
      </c>
      <c r="I18" s="13">
        <v>14.25</v>
      </c>
      <c r="J18" s="24">
        <v>2121</v>
      </c>
      <c r="K18" s="13">
        <v>90.922697058129401</v>
      </c>
      <c r="L18" s="13">
        <v>5.39</v>
      </c>
      <c r="M18" s="24">
        <v>1896</v>
      </c>
      <c r="N18" s="13">
        <v>95.925731410791002</v>
      </c>
      <c r="O18" s="13">
        <v>7.36</v>
      </c>
      <c r="P18" s="24">
        <v>1774</v>
      </c>
    </row>
    <row r="19" spans="1:16" ht="17.25" customHeight="1" x14ac:dyDescent="0.15">
      <c r="A19" s="6">
        <v>200811</v>
      </c>
      <c r="B19" s="13">
        <v>89.272882228872504</v>
      </c>
      <c r="C19" s="13">
        <v>-13.31</v>
      </c>
      <c r="D19" s="24">
        <v>3602</v>
      </c>
      <c r="E19" s="13">
        <v>91.690321628323105</v>
      </c>
      <c r="F19" s="13">
        <v>-13.46</v>
      </c>
      <c r="G19" s="24">
        <v>3513</v>
      </c>
      <c r="H19" s="13">
        <v>95.688530566389304</v>
      </c>
      <c r="I19" s="13">
        <v>-15.67</v>
      </c>
      <c r="J19" s="24">
        <v>1858</v>
      </c>
      <c r="K19" s="13">
        <v>84.689580327290102</v>
      </c>
      <c r="L19" s="13">
        <v>-6.86</v>
      </c>
      <c r="M19" s="24">
        <v>1744</v>
      </c>
      <c r="N19" s="13">
        <v>90.620117744520897</v>
      </c>
      <c r="O19" s="13">
        <v>-5.53</v>
      </c>
      <c r="P19" s="24">
        <v>1655</v>
      </c>
    </row>
    <row r="20" spans="1:16" ht="17.25" customHeight="1" x14ac:dyDescent="0.15">
      <c r="A20" s="7">
        <v>200812</v>
      </c>
      <c r="B20" s="14">
        <v>91.066063937530899</v>
      </c>
      <c r="C20" s="14">
        <v>2.0099999999999998</v>
      </c>
      <c r="D20" s="25">
        <v>4062</v>
      </c>
      <c r="E20" s="14">
        <v>94.305965015842702</v>
      </c>
      <c r="F20" s="14">
        <v>2.85</v>
      </c>
      <c r="G20" s="25">
        <v>3926</v>
      </c>
      <c r="H20" s="14">
        <v>97.144158148588502</v>
      </c>
      <c r="I20" s="14">
        <v>1.52</v>
      </c>
      <c r="J20" s="25">
        <v>2127</v>
      </c>
      <c r="K20" s="14">
        <v>86.149063025428106</v>
      </c>
      <c r="L20" s="14">
        <v>1.72</v>
      </c>
      <c r="M20" s="25">
        <v>1935</v>
      </c>
      <c r="N20" s="14">
        <v>90.426825162571205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98.322487418302799</v>
      </c>
      <c r="C21" s="12">
        <v>7.97</v>
      </c>
      <c r="D21" s="23">
        <v>2943</v>
      </c>
      <c r="E21" s="12">
        <v>101.2013415579094</v>
      </c>
      <c r="F21" s="12">
        <v>7.31</v>
      </c>
      <c r="G21" s="23">
        <v>2867</v>
      </c>
      <c r="H21" s="12">
        <v>101.6969445035477</v>
      </c>
      <c r="I21" s="12">
        <v>4.6900000000000004</v>
      </c>
      <c r="J21" s="23">
        <v>1446</v>
      </c>
      <c r="K21" s="12">
        <v>94.349480595795299</v>
      </c>
      <c r="L21" s="12">
        <v>9.52</v>
      </c>
      <c r="M21" s="23">
        <v>1497</v>
      </c>
      <c r="N21" s="12">
        <v>100.0624677001011</v>
      </c>
      <c r="O21" s="12">
        <v>10.66</v>
      </c>
      <c r="P21" s="23">
        <v>1421</v>
      </c>
    </row>
    <row r="22" spans="1:16" ht="17.25" customHeight="1" x14ac:dyDescent="0.15">
      <c r="A22" s="6">
        <v>200902</v>
      </c>
      <c r="B22" s="13">
        <v>91.1879755850549</v>
      </c>
      <c r="C22" s="13">
        <v>-7.26</v>
      </c>
      <c r="D22" s="24">
        <v>3329</v>
      </c>
      <c r="E22" s="13">
        <v>93.154160190774704</v>
      </c>
      <c r="F22" s="13">
        <v>-7.95</v>
      </c>
      <c r="G22" s="24">
        <v>3224</v>
      </c>
      <c r="H22" s="13">
        <v>92.271076555555496</v>
      </c>
      <c r="I22" s="13">
        <v>-9.27</v>
      </c>
      <c r="J22" s="24">
        <v>1575</v>
      </c>
      <c r="K22" s="13">
        <v>88.705744597572306</v>
      </c>
      <c r="L22" s="13">
        <v>-5.98</v>
      </c>
      <c r="M22" s="24">
        <v>1754</v>
      </c>
      <c r="N22" s="13">
        <v>93.144682905290395</v>
      </c>
      <c r="O22" s="13">
        <v>-6.91</v>
      </c>
      <c r="P22" s="24">
        <v>1649</v>
      </c>
    </row>
    <row r="23" spans="1:16" ht="17.25" customHeight="1" x14ac:dyDescent="0.15">
      <c r="A23" s="6">
        <v>200903</v>
      </c>
      <c r="B23" s="13">
        <v>95.089672704509695</v>
      </c>
      <c r="C23" s="13">
        <v>4.28</v>
      </c>
      <c r="D23" s="24">
        <v>5731</v>
      </c>
      <c r="E23" s="13">
        <v>97.6466352118901</v>
      </c>
      <c r="F23" s="13">
        <v>4.82</v>
      </c>
      <c r="G23" s="24">
        <v>5596</v>
      </c>
      <c r="H23" s="13">
        <v>100.7003302108815</v>
      </c>
      <c r="I23" s="13">
        <v>9.14</v>
      </c>
      <c r="J23" s="24">
        <v>2730</v>
      </c>
      <c r="K23" s="13">
        <v>90.431253459016801</v>
      </c>
      <c r="L23" s="13">
        <v>1.95</v>
      </c>
      <c r="M23" s="24">
        <v>3001</v>
      </c>
      <c r="N23" s="13">
        <v>94.654388490241203</v>
      </c>
      <c r="O23" s="13">
        <v>1.62</v>
      </c>
      <c r="P23" s="24">
        <v>2866</v>
      </c>
    </row>
    <row r="24" spans="1:16" ht="17.25" customHeight="1" x14ac:dyDescent="0.15">
      <c r="A24" s="6">
        <v>200904</v>
      </c>
      <c r="B24" s="13">
        <v>100.5778407967576</v>
      </c>
      <c r="C24" s="13">
        <v>5.77</v>
      </c>
      <c r="D24" s="24">
        <v>4407</v>
      </c>
      <c r="E24" s="13">
        <v>103.075311800999</v>
      </c>
      <c r="F24" s="13">
        <v>5.56</v>
      </c>
      <c r="G24" s="24">
        <v>4273</v>
      </c>
      <c r="H24" s="13">
        <v>108.8634670527028</v>
      </c>
      <c r="I24" s="13">
        <v>8.11</v>
      </c>
      <c r="J24" s="24">
        <v>2184</v>
      </c>
      <c r="K24" s="13">
        <v>94.918975918178603</v>
      </c>
      <c r="L24" s="13">
        <v>4.96</v>
      </c>
      <c r="M24" s="24">
        <v>2223</v>
      </c>
      <c r="N24" s="13">
        <v>99.223379297403994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96.540571884862601</v>
      </c>
      <c r="C25" s="13">
        <v>-4.01</v>
      </c>
      <c r="D25" s="24">
        <v>3746</v>
      </c>
      <c r="E25" s="13">
        <v>97.886437858426305</v>
      </c>
      <c r="F25" s="13">
        <v>-5.03</v>
      </c>
      <c r="G25" s="24">
        <v>3628</v>
      </c>
      <c r="H25" s="13">
        <v>98.8099317598857</v>
      </c>
      <c r="I25" s="13">
        <v>-9.23</v>
      </c>
      <c r="J25" s="24">
        <v>1886</v>
      </c>
      <c r="K25" s="13">
        <v>93.714447172810495</v>
      </c>
      <c r="L25" s="13">
        <v>-1.27</v>
      </c>
      <c r="M25" s="24">
        <v>1860</v>
      </c>
      <c r="N25" s="13">
        <v>98.153098442248904</v>
      </c>
      <c r="O25" s="13">
        <v>-1.08</v>
      </c>
      <c r="P25" s="24">
        <v>1742</v>
      </c>
    </row>
    <row r="26" spans="1:16" ht="17.25" customHeight="1" x14ac:dyDescent="0.15">
      <c r="A26" s="6">
        <v>200906</v>
      </c>
      <c r="B26" s="13">
        <v>101.9197475910896</v>
      </c>
      <c r="C26" s="13">
        <v>5.57</v>
      </c>
      <c r="D26" s="24">
        <v>4434</v>
      </c>
      <c r="E26" s="13">
        <v>105.13486661543089</v>
      </c>
      <c r="F26" s="13">
        <v>7.4</v>
      </c>
      <c r="G26" s="24">
        <v>4274</v>
      </c>
      <c r="H26" s="13">
        <v>107.46604196162799</v>
      </c>
      <c r="I26" s="13">
        <v>8.76</v>
      </c>
      <c r="J26" s="24">
        <v>2241</v>
      </c>
      <c r="K26" s="13">
        <v>97.045231325345199</v>
      </c>
      <c r="L26" s="13">
        <v>3.55</v>
      </c>
      <c r="M26" s="24">
        <v>2193</v>
      </c>
      <c r="N26" s="13">
        <v>101.5217396357037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105.69010557584041</v>
      </c>
      <c r="C27" s="13">
        <v>3.7</v>
      </c>
      <c r="D27" s="24">
        <v>4617</v>
      </c>
      <c r="E27" s="13">
        <v>108.3139578595449</v>
      </c>
      <c r="F27" s="13">
        <v>3.02</v>
      </c>
      <c r="G27" s="24">
        <v>4460</v>
      </c>
      <c r="H27" s="13">
        <v>110.7362825187241</v>
      </c>
      <c r="I27" s="13">
        <v>3.04</v>
      </c>
      <c r="J27" s="24">
        <v>2287</v>
      </c>
      <c r="K27" s="13">
        <v>102.21154534540651</v>
      </c>
      <c r="L27" s="13">
        <v>5.32</v>
      </c>
      <c r="M27" s="24">
        <v>2330</v>
      </c>
      <c r="N27" s="13">
        <v>105.5299225812994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98.779407060998594</v>
      </c>
      <c r="C28" s="13">
        <v>-6.54</v>
      </c>
      <c r="D28" s="24">
        <v>3690</v>
      </c>
      <c r="E28" s="13">
        <v>100.0373187421643</v>
      </c>
      <c r="F28" s="13">
        <v>-7.64</v>
      </c>
      <c r="G28" s="24">
        <v>3564</v>
      </c>
      <c r="H28" s="13">
        <v>99.844002829148494</v>
      </c>
      <c r="I28" s="13">
        <v>-9.84</v>
      </c>
      <c r="J28" s="24">
        <v>1803</v>
      </c>
      <c r="K28" s="13">
        <v>95.662058839760405</v>
      </c>
      <c r="L28" s="13">
        <v>-6.41</v>
      </c>
      <c r="M28" s="24">
        <v>1887</v>
      </c>
      <c r="N28" s="13">
        <v>98.891982931592196</v>
      </c>
      <c r="O28" s="13">
        <v>-6.29</v>
      </c>
      <c r="P28" s="24">
        <v>1761</v>
      </c>
    </row>
    <row r="29" spans="1:16" ht="17.25" customHeight="1" x14ac:dyDescent="0.15">
      <c r="A29" s="6">
        <v>200909</v>
      </c>
      <c r="B29" s="13">
        <v>99.849982379764896</v>
      </c>
      <c r="C29" s="13">
        <v>1.08</v>
      </c>
      <c r="D29" s="24">
        <v>3928</v>
      </c>
      <c r="E29" s="13">
        <v>102.6152833254269</v>
      </c>
      <c r="F29" s="13">
        <v>2.58</v>
      </c>
      <c r="G29" s="24">
        <v>3794</v>
      </c>
      <c r="H29" s="13">
        <v>102.3283413912683</v>
      </c>
      <c r="I29" s="13">
        <v>2.4900000000000002</v>
      </c>
      <c r="J29" s="24">
        <v>1913</v>
      </c>
      <c r="K29" s="13">
        <v>99.919492998254199</v>
      </c>
      <c r="L29" s="13">
        <v>4.45</v>
      </c>
      <c r="M29" s="24">
        <v>2015</v>
      </c>
      <c r="N29" s="13">
        <v>103.9255544786084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102.303764245887</v>
      </c>
      <c r="C30" s="13">
        <v>2.46</v>
      </c>
      <c r="D30" s="24">
        <v>4005</v>
      </c>
      <c r="E30" s="13">
        <v>103.6439759388664</v>
      </c>
      <c r="F30" s="13">
        <v>1</v>
      </c>
      <c r="G30" s="24">
        <v>3824</v>
      </c>
      <c r="H30" s="13">
        <v>101.9070790416966</v>
      </c>
      <c r="I30" s="13">
        <v>-0.41</v>
      </c>
      <c r="J30" s="24">
        <v>1911</v>
      </c>
      <c r="K30" s="13">
        <v>100.2782805316652</v>
      </c>
      <c r="L30" s="13">
        <v>0.36</v>
      </c>
      <c r="M30" s="24">
        <v>2094</v>
      </c>
      <c r="N30" s="13">
        <v>103.21932238004931</v>
      </c>
      <c r="O30" s="13">
        <v>-0.68</v>
      </c>
      <c r="P30" s="24">
        <v>1913</v>
      </c>
    </row>
    <row r="31" spans="1:16" ht="17.25" customHeight="1" x14ac:dyDescent="0.15">
      <c r="A31" s="6">
        <v>200911</v>
      </c>
      <c r="B31" s="13">
        <v>105.7165291776964</v>
      </c>
      <c r="C31" s="13">
        <v>3.34</v>
      </c>
      <c r="D31" s="24">
        <v>4268</v>
      </c>
      <c r="E31" s="13">
        <v>108.1241162600859</v>
      </c>
      <c r="F31" s="13">
        <v>4.32</v>
      </c>
      <c r="G31" s="24">
        <v>4144</v>
      </c>
      <c r="H31" s="13">
        <v>103.3336324109586</v>
      </c>
      <c r="I31" s="13">
        <v>1.4</v>
      </c>
      <c r="J31" s="24">
        <v>2011</v>
      </c>
      <c r="K31" s="13">
        <v>109.4648500730663</v>
      </c>
      <c r="L31" s="13">
        <v>9.16</v>
      </c>
      <c r="M31" s="24">
        <v>2257</v>
      </c>
      <c r="N31" s="13">
        <v>116.60390177824171</v>
      </c>
      <c r="O31" s="13">
        <v>12.97</v>
      </c>
      <c r="P31" s="24">
        <v>2133</v>
      </c>
    </row>
    <row r="32" spans="1:16" ht="17.25" customHeight="1" x14ac:dyDescent="0.15">
      <c r="A32" s="7">
        <v>200912</v>
      </c>
      <c r="B32" s="14">
        <v>100.6048212030564</v>
      </c>
      <c r="C32" s="14">
        <v>-4.84</v>
      </c>
      <c r="D32" s="25">
        <v>4480</v>
      </c>
      <c r="E32" s="14">
        <v>102.651698479592</v>
      </c>
      <c r="F32" s="14">
        <v>-5.0599999999999996</v>
      </c>
      <c r="G32" s="25">
        <v>4271</v>
      </c>
      <c r="H32" s="14">
        <v>101.35250021237751</v>
      </c>
      <c r="I32" s="14">
        <v>-1.92</v>
      </c>
      <c r="J32" s="25">
        <v>2221</v>
      </c>
      <c r="K32" s="14">
        <v>100.8302523151268</v>
      </c>
      <c r="L32" s="14">
        <v>-7.89</v>
      </c>
      <c r="M32" s="25">
        <v>2259</v>
      </c>
      <c r="N32" s="14">
        <v>103.4807618751482</v>
      </c>
      <c r="O32" s="14">
        <v>-11.25</v>
      </c>
      <c r="P32" s="25">
        <v>2050</v>
      </c>
    </row>
    <row r="33" spans="1:16" ht="17.25" customHeight="1" x14ac:dyDescent="0.15">
      <c r="A33" s="5">
        <v>201001</v>
      </c>
      <c r="B33" s="12">
        <v>101.77976170542949</v>
      </c>
      <c r="C33" s="12">
        <v>1.17</v>
      </c>
      <c r="D33" s="23">
        <v>3055</v>
      </c>
      <c r="E33" s="12">
        <v>103.0063607251011</v>
      </c>
      <c r="F33" s="12">
        <v>0.35</v>
      </c>
      <c r="G33" s="23">
        <v>2929</v>
      </c>
      <c r="H33" s="12">
        <v>102.2802814524068</v>
      </c>
      <c r="I33" s="12">
        <v>0.92</v>
      </c>
      <c r="J33" s="23">
        <v>1460</v>
      </c>
      <c r="K33" s="12">
        <v>100.2572165139967</v>
      </c>
      <c r="L33" s="12">
        <v>-0.56999999999999995</v>
      </c>
      <c r="M33" s="23">
        <v>1595</v>
      </c>
      <c r="N33" s="12">
        <v>103.3086321735031</v>
      </c>
      <c r="O33" s="12">
        <v>-0.17</v>
      </c>
      <c r="P33" s="23">
        <v>1469</v>
      </c>
    </row>
    <row r="34" spans="1:16" ht="17.25" customHeight="1" x14ac:dyDescent="0.15">
      <c r="A34" s="6">
        <v>201002</v>
      </c>
      <c r="B34" s="13">
        <v>100.9961392169859</v>
      </c>
      <c r="C34" s="13">
        <v>-0.77</v>
      </c>
      <c r="D34" s="24">
        <v>3701</v>
      </c>
      <c r="E34" s="13">
        <v>101.1717533020656</v>
      </c>
      <c r="F34" s="13">
        <v>-1.78</v>
      </c>
      <c r="G34" s="24">
        <v>3514</v>
      </c>
      <c r="H34" s="13">
        <v>104.0317805969073</v>
      </c>
      <c r="I34" s="13">
        <v>1.71</v>
      </c>
      <c r="J34" s="24">
        <v>1779</v>
      </c>
      <c r="K34" s="13">
        <v>96.545079382882804</v>
      </c>
      <c r="L34" s="13">
        <v>-3.7</v>
      </c>
      <c r="M34" s="24">
        <v>1922</v>
      </c>
      <c r="N34" s="13">
        <v>97.282879685595404</v>
      </c>
      <c r="O34" s="13">
        <v>-5.83</v>
      </c>
      <c r="P34" s="24">
        <v>1735</v>
      </c>
    </row>
    <row r="35" spans="1:16" ht="17.25" customHeight="1" x14ac:dyDescent="0.15">
      <c r="A35" s="6">
        <v>201003</v>
      </c>
      <c r="B35" s="13">
        <v>97.160626250953399</v>
      </c>
      <c r="C35" s="13">
        <v>-3.8</v>
      </c>
      <c r="D35" s="24">
        <v>5831</v>
      </c>
      <c r="E35" s="13">
        <v>97.602240701593701</v>
      </c>
      <c r="F35" s="13">
        <v>-3.53</v>
      </c>
      <c r="G35" s="24">
        <v>5581</v>
      </c>
      <c r="H35" s="13">
        <v>95.768368509859897</v>
      </c>
      <c r="I35" s="13">
        <v>-7.94</v>
      </c>
      <c r="J35" s="24">
        <v>2588</v>
      </c>
      <c r="K35" s="13">
        <v>98.289857863484102</v>
      </c>
      <c r="L35" s="13">
        <v>1.81</v>
      </c>
      <c r="M35" s="24">
        <v>3243</v>
      </c>
      <c r="N35" s="13">
        <v>99.378740520623793</v>
      </c>
      <c r="O35" s="13">
        <v>2.15</v>
      </c>
      <c r="P35" s="24">
        <v>2993</v>
      </c>
    </row>
    <row r="36" spans="1:16" ht="17.25" customHeight="1" x14ac:dyDescent="0.15">
      <c r="A36" s="6">
        <v>201004</v>
      </c>
      <c r="B36" s="13">
        <v>100.13706711967789</v>
      </c>
      <c r="C36" s="13">
        <v>3.06</v>
      </c>
      <c r="D36" s="24">
        <v>4399</v>
      </c>
      <c r="E36" s="13">
        <v>100.1796102422618</v>
      </c>
      <c r="F36" s="13">
        <v>2.64</v>
      </c>
      <c r="G36" s="24">
        <v>4164</v>
      </c>
      <c r="H36" s="13">
        <v>103.2449179067265</v>
      </c>
      <c r="I36" s="13">
        <v>7.81</v>
      </c>
      <c r="J36" s="24">
        <v>2075</v>
      </c>
      <c r="K36" s="13">
        <v>98.634792717215007</v>
      </c>
      <c r="L36" s="13">
        <v>0.35</v>
      </c>
      <c r="M36" s="24">
        <v>2324</v>
      </c>
      <c r="N36" s="13">
        <v>98.6065524392627</v>
      </c>
      <c r="O36" s="13">
        <v>-0.78</v>
      </c>
      <c r="P36" s="24">
        <v>2089</v>
      </c>
    </row>
    <row r="37" spans="1:16" ht="17.25" customHeight="1" x14ac:dyDescent="0.15">
      <c r="A37" s="6">
        <v>201005</v>
      </c>
      <c r="B37" s="13">
        <v>96.926677956835405</v>
      </c>
      <c r="C37" s="13">
        <v>-3.21</v>
      </c>
      <c r="D37" s="24">
        <v>3781</v>
      </c>
      <c r="E37" s="13">
        <v>96.939483456290702</v>
      </c>
      <c r="F37" s="13">
        <v>-3.23</v>
      </c>
      <c r="G37" s="24">
        <v>3596</v>
      </c>
      <c r="H37" s="13">
        <v>96.7289093739588</v>
      </c>
      <c r="I37" s="13">
        <v>-6.31</v>
      </c>
      <c r="J37" s="24">
        <v>1844</v>
      </c>
      <c r="K37" s="13">
        <v>96.742392308162707</v>
      </c>
      <c r="L37" s="13">
        <v>-1.92</v>
      </c>
      <c r="M37" s="24">
        <v>1937</v>
      </c>
      <c r="N37" s="13">
        <v>97.811286892788203</v>
      </c>
      <c r="O37" s="13">
        <v>-0.81</v>
      </c>
      <c r="P37" s="24">
        <v>1752</v>
      </c>
    </row>
    <row r="38" spans="1:16" ht="17.25" customHeight="1" x14ac:dyDescent="0.15">
      <c r="A38" s="6">
        <v>201006</v>
      </c>
      <c r="B38" s="13">
        <v>100.32908570047481</v>
      </c>
      <c r="C38" s="13">
        <v>3.51</v>
      </c>
      <c r="D38" s="24">
        <v>4355</v>
      </c>
      <c r="E38" s="13">
        <v>101.0129073724663</v>
      </c>
      <c r="F38" s="13">
        <v>4.2</v>
      </c>
      <c r="G38" s="24">
        <v>4106</v>
      </c>
      <c r="H38" s="13">
        <v>98.971886561991894</v>
      </c>
      <c r="I38" s="13">
        <v>2.3199999999999998</v>
      </c>
      <c r="J38" s="24">
        <v>2063</v>
      </c>
      <c r="K38" s="13">
        <v>101.69923639229241</v>
      </c>
      <c r="L38" s="13">
        <v>5.12</v>
      </c>
      <c r="M38" s="24">
        <v>2292</v>
      </c>
      <c r="N38" s="13">
        <v>101.9742454273219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100.3053954270932</v>
      </c>
      <c r="C39" s="13">
        <v>-0.02</v>
      </c>
      <c r="D39" s="24">
        <v>4340</v>
      </c>
      <c r="E39" s="13">
        <v>100.79707129439321</v>
      </c>
      <c r="F39" s="13">
        <v>-0.21</v>
      </c>
      <c r="G39" s="24">
        <v>4134</v>
      </c>
      <c r="H39" s="13">
        <v>100.034693576821</v>
      </c>
      <c r="I39" s="13">
        <v>1.07</v>
      </c>
      <c r="J39" s="24">
        <v>2063</v>
      </c>
      <c r="K39" s="13">
        <v>100.9012511689221</v>
      </c>
      <c r="L39" s="13">
        <v>-0.78</v>
      </c>
      <c r="M39" s="24">
        <v>2277</v>
      </c>
      <c r="N39" s="13">
        <v>101.7061255825358</v>
      </c>
      <c r="O39" s="13">
        <v>-0.26</v>
      </c>
      <c r="P39" s="24">
        <v>2071</v>
      </c>
    </row>
    <row r="40" spans="1:16" ht="17.25" customHeight="1" x14ac:dyDescent="0.15">
      <c r="A40" s="6">
        <v>201008</v>
      </c>
      <c r="B40" s="13">
        <v>97.667246702670198</v>
      </c>
      <c r="C40" s="13">
        <v>-2.63</v>
      </c>
      <c r="D40" s="24">
        <v>3655</v>
      </c>
      <c r="E40" s="13">
        <v>97.304848602282505</v>
      </c>
      <c r="F40" s="13">
        <v>-3.46</v>
      </c>
      <c r="G40" s="24">
        <v>3460</v>
      </c>
      <c r="H40" s="13">
        <v>96.244485256338294</v>
      </c>
      <c r="I40" s="13">
        <v>-3.79</v>
      </c>
      <c r="J40" s="24">
        <v>1735</v>
      </c>
      <c r="K40" s="13">
        <v>97.5737155931742</v>
      </c>
      <c r="L40" s="13">
        <v>-3.3</v>
      </c>
      <c r="M40" s="24">
        <v>1920</v>
      </c>
      <c r="N40" s="13">
        <v>97.245808027388605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104.9193624817333</v>
      </c>
      <c r="C41" s="13">
        <v>7.43</v>
      </c>
      <c r="D41" s="24">
        <v>4116</v>
      </c>
      <c r="E41" s="13">
        <v>104.21407382362339</v>
      </c>
      <c r="F41" s="13">
        <v>7.1</v>
      </c>
      <c r="G41" s="24">
        <v>3842</v>
      </c>
      <c r="H41" s="13">
        <v>101.3283299085777</v>
      </c>
      <c r="I41" s="13">
        <v>5.28</v>
      </c>
      <c r="J41" s="24">
        <v>1891</v>
      </c>
      <c r="K41" s="13">
        <v>110.4648297684233</v>
      </c>
      <c r="L41" s="13">
        <v>13.21</v>
      </c>
      <c r="M41" s="24">
        <v>2225</v>
      </c>
      <c r="N41" s="13">
        <v>107.8819347204679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97.829067149758998</v>
      </c>
      <c r="C42" s="13">
        <v>-6.76</v>
      </c>
      <c r="D42" s="24">
        <v>3845</v>
      </c>
      <c r="E42" s="13">
        <v>96.481736562363693</v>
      </c>
      <c r="F42" s="13">
        <v>-7.42</v>
      </c>
      <c r="G42" s="24">
        <v>3565</v>
      </c>
      <c r="H42" s="13">
        <v>98.771196051607205</v>
      </c>
      <c r="I42" s="13">
        <v>-2.52</v>
      </c>
      <c r="J42" s="24">
        <v>1853</v>
      </c>
      <c r="K42" s="13">
        <v>95.448013718825806</v>
      </c>
      <c r="L42" s="13">
        <v>-13.59</v>
      </c>
      <c r="M42" s="24">
        <v>1992</v>
      </c>
      <c r="N42" s="13">
        <v>92.478781158465395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99.017171908985702</v>
      </c>
      <c r="C43" s="13">
        <v>1.21</v>
      </c>
      <c r="D43" s="24">
        <v>4008</v>
      </c>
      <c r="E43" s="13">
        <v>97.806429146538505</v>
      </c>
      <c r="F43" s="13">
        <v>1.37</v>
      </c>
      <c r="G43" s="24">
        <v>3744</v>
      </c>
      <c r="H43" s="13">
        <v>99.007881441776405</v>
      </c>
      <c r="I43" s="13">
        <v>0.24</v>
      </c>
      <c r="J43" s="24">
        <v>1927</v>
      </c>
      <c r="K43" s="13">
        <v>100.5632820715811</v>
      </c>
      <c r="L43" s="13">
        <v>5.36</v>
      </c>
      <c r="M43" s="24">
        <v>2081</v>
      </c>
      <c r="N43" s="13">
        <v>98.970318426434801</v>
      </c>
      <c r="O43" s="13">
        <v>7.02</v>
      </c>
      <c r="P43" s="24">
        <v>1817</v>
      </c>
    </row>
    <row r="44" spans="1:16" ht="17.25" customHeight="1" x14ac:dyDescent="0.15">
      <c r="A44" s="7">
        <v>201012</v>
      </c>
      <c r="B44" s="14">
        <v>102.93239837940089</v>
      </c>
      <c r="C44" s="14">
        <v>3.95</v>
      </c>
      <c r="D44" s="25">
        <v>4579</v>
      </c>
      <c r="E44" s="14">
        <v>103.4834847710204</v>
      </c>
      <c r="F44" s="14">
        <v>5.8</v>
      </c>
      <c r="G44" s="25">
        <v>4317</v>
      </c>
      <c r="H44" s="14">
        <v>103.58726936302889</v>
      </c>
      <c r="I44" s="14">
        <v>4.63</v>
      </c>
      <c r="J44" s="25">
        <v>2279</v>
      </c>
      <c r="K44" s="14">
        <v>102.8803325010381</v>
      </c>
      <c r="L44" s="14">
        <v>2.2999999999999998</v>
      </c>
      <c r="M44" s="25">
        <v>2300</v>
      </c>
      <c r="N44" s="14">
        <v>103.3546949456122</v>
      </c>
      <c r="O44" s="14">
        <v>4.43</v>
      </c>
      <c r="P44" s="25">
        <v>2038</v>
      </c>
    </row>
    <row r="45" spans="1:16" ht="17.25" customHeight="1" x14ac:dyDescent="0.15">
      <c r="A45" s="5">
        <v>201101</v>
      </c>
      <c r="B45" s="12">
        <v>96.461871448739402</v>
      </c>
      <c r="C45" s="12">
        <v>-6.29</v>
      </c>
      <c r="D45" s="23">
        <v>2908</v>
      </c>
      <c r="E45" s="12">
        <v>95.801499353217395</v>
      </c>
      <c r="F45" s="12">
        <v>-7.42</v>
      </c>
      <c r="G45" s="23">
        <v>2740</v>
      </c>
      <c r="H45" s="12">
        <v>94.194336846257698</v>
      </c>
      <c r="I45" s="12">
        <v>-9.07</v>
      </c>
      <c r="J45" s="23">
        <v>1351</v>
      </c>
      <c r="K45" s="12">
        <v>97.564504069156996</v>
      </c>
      <c r="L45" s="12">
        <v>-5.17</v>
      </c>
      <c r="M45" s="23">
        <v>1557</v>
      </c>
      <c r="N45" s="12">
        <v>97.4352139911677</v>
      </c>
      <c r="O45" s="12">
        <v>-5.73</v>
      </c>
      <c r="P45" s="23">
        <v>1389</v>
      </c>
    </row>
    <row r="46" spans="1:16" ht="17.25" customHeight="1" x14ac:dyDescent="0.15">
      <c r="A46" s="6">
        <v>201102</v>
      </c>
      <c r="B46" s="13">
        <v>98.592765530982405</v>
      </c>
      <c r="C46" s="13">
        <v>2.21</v>
      </c>
      <c r="D46" s="24">
        <v>3650</v>
      </c>
      <c r="E46" s="13">
        <v>97.954542141602303</v>
      </c>
      <c r="F46" s="13">
        <v>2.25</v>
      </c>
      <c r="G46" s="24">
        <v>3415</v>
      </c>
      <c r="H46" s="13">
        <v>91.8578284782335</v>
      </c>
      <c r="I46" s="13">
        <v>-2.48</v>
      </c>
      <c r="J46" s="24">
        <v>1574</v>
      </c>
      <c r="K46" s="13">
        <v>103.17935847832391</v>
      </c>
      <c r="L46" s="13">
        <v>5.76</v>
      </c>
      <c r="M46" s="24">
        <v>2076</v>
      </c>
      <c r="N46" s="13">
        <v>102.1350199059726</v>
      </c>
      <c r="O46" s="13">
        <v>4.82</v>
      </c>
      <c r="P46" s="24">
        <v>1841</v>
      </c>
    </row>
    <row r="47" spans="1:16" ht="17.25" customHeight="1" x14ac:dyDescent="0.15">
      <c r="A47" s="6">
        <v>201103</v>
      </c>
      <c r="B47" s="13">
        <v>99.166661531593107</v>
      </c>
      <c r="C47" s="13">
        <v>0.57999999999999996</v>
      </c>
      <c r="D47" s="24">
        <v>5923</v>
      </c>
      <c r="E47" s="13">
        <v>98.775643021117105</v>
      </c>
      <c r="F47" s="13">
        <v>0.84</v>
      </c>
      <c r="G47" s="24">
        <v>5626</v>
      </c>
      <c r="H47" s="13">
        <v>100.7980390972009</v>
      </c>
      <c r="I47" s="13">
        <v>9.73</v>
      </c>
      <c r="J47" s="24">
        <v>2711</v>
      </c>
      <c r="K47" s="13">
        <v>97.858987195597905</v>
      </c>
      <c r="L47" s="13">
        <v>-5.16</v>
      </c>
      <c r="M47" s="24">
        <v>3212</v>
      </c>
      <c r="N47" s="13">
        <v>97.150265506777302</v>
      </c>
      <c r="O47" s="13">
        <v>-4.88</v>
      </c>
      <c r="P47" s="24">
        <v>2915</v>
      </c>
    </row>
    <row r="48" spans="1:16" ht="17.25" customHeight="1" x14ac:dyDescent="0.15">
      <c r="A48" s="6">
        <v>201104</v>
      </c>
      <c r="B48" s="13">
        <v>88.691745528757394</v>
      </c>
      <c r="C48" s="13">
        <v>-10.56</v>
      </c>
      <c r="D48" s="24">
        <v>3901</v>
      </c>
      <c r="E48" s="13">
        <v>88.390798100536699</v>
      </c>
      <c r="F48" s="13">
        <v>-10.51</v>
      </c>
      <c r="G48" s="24">
        <v>3678</v>
      </c>
      <c r="H48" s="13">
        <v>93.734217607877696</v>
      </c>
      <c r="I48" s="13">
        <v>-7.01</v>
      </c>
      <c r="J48" s="24">
        <v>1886</v>
      </c>
      <c r="K48" s="13">
        <v>85.025733311541401</v>
      </c>
      <c r="L48" s="13">
        <v>-13.11</v>
      </c>
      <c r="M48" s="24">
        <v>2015</v>
      </c>
      <c r="N48" s="13">
        <v>84.001913580618705</v>
      </c>
      <c r="O48" s="13">
        <v>-13.53</v>
      </c>
      <c r="P48" s="24">
        <v>1792</v>
      </c>
    </row>
    <row r="49" spans="1:16" ht="17.25" customHeight="1" x14ac:dyDescent="0.15">
      <c r="A49" s="6">
        <v>201105</v>
      </c>
      <c r="B49" s="13">
        <v>94.489942775362294</v>
      </c>
      <c r="C49" s="13">
        <v>6.54</v>
      </c>
      <c r="D49" s="24">
        <v>3709</v>
      </c>
      <c r="E49" s="13">
        <v>94.150235311991807</v>
      </c>
      <c r="F49" s="13">
        <v>6.52</v>
      </c>
      <c r="G49" s="24">
        <v>3492</v>
      </c>
      <c r="H49" s="13">
        <v>97.965122743227496</v>
      </c>
      <c r="I49" s="13">
        <v>4.51</v>
      </c>
      <c r="J49" s="24">
        <v>1862</v>
      </c>
      <c r="K49" s="13">
        <v>91.206929349658097</v>
      </c>
      <c r="L49" s="13">
        <v>7.27</v>
      </c>
      <c r="M49" s="24">
        <v>1847</v>
      </c>
      <c r="N49" s="13">
        <v>90.003429123176403</v>
      </c>
      <c r="O49" s="13">
        <v>7.14</v>
      </c>
      <c r="P49" s="24">
        <v>1630</v>
      </c>
    </row>
    <row r="50" spans="1:16" ht="17.25" customHeight="1" x14ac:dyDescent="0.15">
      <c r="A50" s="6">
        <v>201106</v>
      </c>
      <c r="B50" s="13">
        <v>98.077291099063999</v>
      </c>
      <c r="C50" s="13">
        <v>3.8</v>
      </c>
      <c r="D50" s="24">
        <v>4233</v>
      </c>
      <c r="E50" s="13">
        <v>98.166360109728501</v>
      </c>
      <c r="F50" s="13">
        <v>4.2699999999999996</v>
      </c>
      <c r="G50" s="24">
        <v>4002</v>
      </c>
      <c r="H50" s="13">
        <v>99.737806844093001</v>
      </c>
      <c r="I50" s="13">
        <v>1.81</v>
      </c>
      <c r="J50" s="24">
        <v>2086</v>
      </c>
      <c r="K50" s="13">
        <v>95.744945179052394</v>
      </c>
      <c r="L50" s="13">
        <v>4.9800000000000004</v>
      </c>
      <c r="M50" s="24">
        <v>2147</v>
      </c>
      <c r="N50" s="13">
        <v>95.855417117202506</v>
      </c>
      <c r="O50" s="13">
        <v>6.5</v>
      </c>
      <c r="P50" s="24">
        <v>1916</v>
      </c>
    </row>
    <row r="51" spans="1:16" ht="17.25" customHeight="1" x14ac:dyDescent="0.15">
      <c r="A51" s="6">
        <v>201107</v>
      </c>
      <c r="B51" s="13">
        <v>90.1603370886492</v>
      </c>
      <c r="C51" s="13">
        <v>-8.07</v>
      </c>
      <c r="D51" s="24">
        <v>3856</v>
      </c>
      <c r="E51" s="13">
        <v>89.252457468137095</v>
      </c>
      <c r="F51" s="13">
        <v>-9.08</v>
      </c>
      <c r="G51" s="24">
        <v>3643</v>
      </c>
      <c r="H51" s="13">
        <v>90.871856049022199</v>
      </c>
      <c r="I51" s="13">
        <v>-8.89</v>
      </c>
      <c r="J51" s="24">
        <v>1870</v>
      </c>
      <c r="K51" s="13">
        <v>89.150234814628206</v>
      </c>
      <c r="L51" s="13">
        <v>-6.89</v>
      </c>
      <c r="M51" s="24">
        <v>1986</v>
      </c>
      <c r="N51" s="13">
        <v>88.283012360947396</v>
      </c>
      <c r="O51" s="13">
        <v>-7.9</v>
      </c>
      <c r="P51" s="24">
        <v>1773</v>
      </c>
    </row>
    <row r="52" spans="1:16" ht="17.25" customHeight="1" x14ac:dyDescent="0.15">
      <c r="A52" s="6">
        <v>201108</v>
      </c>
      <c r="B52" s="13">
        <v>96.237034904630903</v>
      </c>
      <c r="C52" s="13">
        <v>6.74</v>
      </c>
      <c r="D52" s="24">
        <v>3605</v>
      </c>
      <c r="E52" s="13">
        <v>96.627231461062806</v>
      </c>
      <c r="F52" s="13">
        <v>8.26</v>
      </c>
      <c r="G52" s="24">
        <v>3432</v>
      </c>
      <c r="H52" s="13">
        <v>96.857373802282595</v>
      </c>
      <c r="I52" s="13">
        <v>6.59</v>
      </c>
      <c r="J52" s="24">
        <v>1744</v>
      </c>
      <c r="K52" s="13">
        <v>94.895713071907196</v>
      </c>
      <c r="L52" s="13">
        <v>6.44</v>
      </c>
      <c r="M52" s="24">
        <v>1861</v>
      </c>
      <c r="N52" s="13">
        <v>95.576537845496105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97.497790969674497</v>
      </c>
      <c r="C53" s="13">
        <v>1.31</v>
      </c>
      <c r="D53" s="24">
        <v>3817</v>
      </c>
      <c r="E53" s="13">
        <v>98.760226620470803</v>
      </c>
      <c r="F53" s="13">
        <v>2.21</v>
      </c>
      <c r="G53" s="24">
        <v>3635</v>
      </c>
      <c r="H53" s="13">
        <v>100.1314148298526</v>
      </c>
      <c r="I53" s="13">
        <v>3.38</v>
      </c>
      <c r="J53" s="24">
        <v>1868</v>
      </c>
      <c r="K53" s="13">
        <v>96.897580120073499</v>
      </c>
      <c r="L53" s="13">
        <v>2.11</v>
      </c>
      <c r="M53" s="24">
        <v>1949</v>
      </c>
      <c r="N53" s="13">
        <v>98.086468695252506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92.585587994634906</v>
      </c>
      <c r="C54" s="13">
        <v>-5.04</v>
      </c>
      <c r="D54" s="24">
        <v>3662</v>
      </c>
      <c r="E54" s="13">
        <v>92.952771594436896</v>
      </c>
      <c r="F54" s="13">
        <v>-5.88</v>
      </c>
      <c r="G54" s="24">
        <v>3434</v>
      </c>
      <c r="H54" s="13">
        <v>91.190678403907398</v>
      </c>
      <c r="I54" s="13">
        <v>-8.93</v>
      </c>
      <c r="J54" s="24">
        <v>1709</v>
      </c>
      <c r="K54" s="13">
        <v>93.576005888401696</v>
      </c>
      <c r="L54" s="13">
        <v>-3.43</v>
      </c>
      <c r="M54" s="24">
        <v>1953</v>
      </c>
      <c r="N54" s="13">
        <v>93.177533788592498</v>
      </c>
      <c r="O54" s="13">
        <v>-5</v>
      </c>
      <c r="P54" s="24">
        <v>1725</v>
      </c>
    </row>
    <row r="55" spans="1:16" ht="17.25" customHeight="1" x14ac:dyDescent="0.15">
      <c r="A55" s="6">
        <v>201111</v>
      </c>
      <c r="B55" s="13">
        <v>94.967866930978104</v>
      </c>
      <c r="C55" s="13">
        <v>2.57</v>
      </c>
      <c r="D55" s="24">
        <v>3837</v>
      </c>
      <c r="E55" s="13">
        <v>94.772333072405701</v>
      </c>
      <c r="F55" s="13">
        <v>1.96</v>
      </c>
      <c r="G55" s="24">
        <v>3630</v>
      </c>
      <c r="H55" s="13">
        <v>97.375070868254099</v>
      </c>
      <c r="I55" s="13">
        <v>6.78</v>
      </c>
      <c r="J55" s="24">
        <v>1897</v>
      </c>
      <c r="K55" s="13">
        <v>93.5849400570565</v>
      </c>
      <c r="L55" s="13">
        <v>0.01</v>
      </c>
      <c r="M55" s="24">
        <v>1940</v>
      </c>
      <c r="N55" s="13">
        <v>94.138499143723607</v>
      </c>
      <c r="O55" s="13">
        <v>1.03</v>
      </c>
      <c r="P55" s="24">
        <v>1733</v>
      </c>
    </row>
    <row r="56" spans="1:16" ht="17.25" customHeight="1" x14ac:dyDescent="0.15">
      <c r="A56" s="7">
        <v>201112</v>
      </c>
      <c r="B56" s="14">
        <v>94.782558883697305</v>
      </c>
      <c r="C56" s="14">
        <v>-0.2</v>
      </c>
      <c r="D56" s="25">
        <v>4219</v>
      </c>
      <c r="E56" s="14">
        <v>95.134006066725902</v>
      </c>
      <c r="F56" s="14">
        <v>0.38</v>
      </c>
      <c r="G56" s="25">
        <v>3979</v>
      </c>
      <c r="H56" s="14">
        <v>97.548970785667805</v>
      </c>
      <c r="I56" s="14">
        <v>0.18</v>
      </c>
      <c r="J56" s="25">
        <v>2155</v>
      </c>
      <c r="K56" s="14">
        <v>92.518093718150098</v>
      </c>
      <c r="L56" s="14">
        <v>-1.1399999999999999</v>
      </c>
      <c r="M56" s="25">
        <v>2064</v>
      </c>
      <c r="N56" s="14">
        <v>92.876993735168895</v>
      </c>
      <c r="O56" s="14">
        <v>-1.34</v>
      </c>
      <c r="P56" s="25">
        <v>1824</v>
      </c>
    </row>
    <row r="57" spans="1:16" ht="17.25" customHeight="1" x14ac:dyDescent="0.15">
      <c r="A57" s="5">
        <v>201201</v>
      </c>
      <c r="B57" s="12">
        <v>95.390352684405201</v>
      </c>
      <c r="C57" s="12">
        <v>0.64</v>
      </c>
      <c r="D57" s="23">
        <v>2892</v>
      </c>
      <c r="E57" s="12">
        <v>94.969020249828205</v>
      </c>
      <c r="F57" s="12">
        <v>-0.17</v>
      </c>
      <c r="G57" s="23">
        <v>2732</v>
      </c>
      <c r="H57" s="12">
        <v>99.453555887951595</v>
      </c>
      <c r="I57" s="12">
        <v>1.95</v>
      </c>
      <c r="J57" s="23">
        <v>1432</v>
      </c>
      <c r="K57" s="12">
        <v>90.879834885419697</v>
      </c>
      <c r="L57" s="12">
        <v>-1.77</v>
      </c>
      <c r="M57" s="23">
        <v>1460</v>
      </c>
      <c r="N57" s="12">
        <v>90.611169730159105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94.850982163902898</v>
      </c>
      <c r="C58" s="13">
        <v>-0.56999999999999995</v>
      </c>
      <c r="D58" s="24">
        <v>3542</v>
      </c>
      <c r="E58" s="13">
        <v>96.774737829513299</v>
      </c>
      <c r="F58" s="13">
        <v>1.9</v>
      </c>
      <c r="G58" s="24">
        <v>3381</v>
      </c>
      <c r="H58" s="13">
        <v>97.291633272235501</v>
      </c>
      <c r="I58" s="13">
        <v>-2.17</v>
      </c>
      <c r="J58" s="24">
        <v>1668</v>
      </c>
      <c r="K58" s="13">
        <v>92.1014660548379</v>
      </c>
      <c r="L58" s="13">
        <v>1.34</v>
      </c>
      <c r="M58" s="24">
        <v>1874</v>
      </c>
      <c r="N58" s="13">
        <v>94.120588689464498</v>
      </c>
      <c r="O58" s="13">
        <v>3.87</v>
      </c>
      <c r="P58" s="24">
        <v>1713</v>
      </c>
    </row>
    <row r="59" spans="1:16" ht="17.25" customHeight="1" x14ac:dyDescent="0.15">
      <c r="A59" s="6">
        <v>201203</v>
      </c>
      <c r="B59" s="13">
        <v>94.003744947853505</v>
      </c>
      <c r="C59" s="13">
        <v>-0.89</v>
      </c>
      <c r="D59" s="24">
        <v>5588</v>
      </c>
      <c r="E59" s="13">
        <v>95.093915869755193</v>
      </c>
      <c r="F59" s="13">
        <v>-1.74</v>
      </c>
      <c r="G59" s="24">
        <v>5387</v>
      </c>
      <c r="H59" s="13">
        <v>98.017379107346997</v>
      </c>
      <c r="I59" s="13">
        <v>0.75</v>
      </c>
      <c r="J59" s="24">
        <v>2621</v>
      </c>
      <c r="K59" s="13">
        <v>90.901110189695103</v>
      </c>
      <c r="L59" s="13">
        <v>-1.3</v>
      </c>
      <c r="M59" s="24">
        <v>2967</v>
      </c>
      <c r="N59" s="13">
        <v>92.424319912220497</v>
      </c>
      <c r="O59" s="13">
        <v>-1.8</v>
      </c>
      <c r="P59" s="24">
        <v>2766</v>
      </c>
    </row>
    <row r="60" spans="1:16" ht="17.25" customHeight="1" x14ac:dyDescent="0.15">
      <c r="A60" s="6">
        <v>201204</v>
      </c>
      <c r="B60" s="13">
        <v>91.2923376420175</v>
      </c>
      <c r="C60" s="13">
        <v>-2.88</v>
      </c>
      <c r="D60" s="24">
        <v>4028</v>
      </c>
      <c r="E60" s="13">
        <v>92.219139676691398</v>
      </c>
      <c r="F60" s="13">
        <v>-3.02</v>
      </c>
      <c r="G60" s="24">
        <v>3840</v>
      </c>
      <c r="H60" s="13">
        <v>92.7055090036298</v>
      </c>
      <c r="I60" s="13">
        <v>-5.42</v>
      </c>
      <c r="J60" s="24">
        <v>1868</v>
      </c>
      <c r="K60" s="13">
        <v>90.647568977650593</v>
      </c>
      <c r="L60" s="13">
        <v>-0.28000000000000003</v>
      </c>
      <c r="M60" s="24">
        <v>2160</v>
      </c>
      <c r="N60" s="13">
        <v>91.768791708150601</v>
      </c>
      <c r="O60" s="13">
        <v>-0.71</v>
      </c>
      <c r="P60" s="24">
        <v>1972</v>
      </c>
    </row>
    <row r="61" spans="1:16" ht="17.25" customHeight="1" x14ac:dyDescent="0.15">
      <c r="A61" s="6">
        <v>201205</v>
      </c>
      <c r="B61" s="13">
        <v>97.511794398004298</v>
      </c>
      <c r="C61" s="13">
        <v>6.81</v>
      </c>
      <c r="D61" s="24">
        <v>3844</v>
      </c>
      <c r="E61" s="13">
        <v>98.921879743339403</v>
      </c>
      <c r="F61" s="13">
        <v>7.27</v>
      </c>
      <c r="G61" s="24">
        <v>3669</v>
      </c>
      <c r="H61" s="13">
        <v>100.6723915898001</v>
      </c>
      <c r="I61" s="13">
        <v>8.59</v>
      </c>
      <c r="J61" s="24">
        <v>1906</v>
      </c>
      <c r="K61" s="13">
        <v>94.880714420369699</v>
      </c>
      <c r="L61" s="13">
        <v>4.67</v>
      </c>
      <c r="M61" s="24">
        <v>1938</v>
      </c>
      <c r="N61" s="13">
        <v>96.592719359950195</v>
      </c>
      <c r="O61" s="13">
        <v>5.26</v>
      </c>
      <c r="P61" s="24">
        <v>1763</v>
      </c>
    </row>
    <row r="62" spans="1:16" ht="17.25" customHeight="1" x14ac:dyDescent="0.15">
      <c r="A62" s="6">
        <v>201206</v>
      </c>
      <c r="B62" s="13">
        <v>91.500230232416399</v>
      </c>
      <c r="C62" s="13">
        <v>-6.16</v>
      </c>
      <c r="D62" s="24">
        <v>3945</v>
      </c>
      <c r="E62" s="13">
        <v>91.787029378892797</v>
      </c>
      <c r="F62" s="13">
        <v>-7.21</v>
      </c>
      <c r="G62" s="24">
        <v>3762</v>
      </c>
      <c r="H62" s="13">
        <v>93.509394398001504</v>
      </c>
      <c r="I62" s="13">
        <v>-7.12</v>
      </c>
      <c r="J62" s="24">
        <v>1968</v>
      </c>
      <c r="K62" s="13">
        <v>88.299109329890797</v>
      </c>
      <c r="L62" s="13">
        <v>-6.94</v>
      </c>
      <c r="M62" s="24">
        <v>1977</v>
      </c>
      <c r="N62" s="13">
        <v>89.755420257586493</v>
      </c>
      <c r="O62" s="13">
        <v>-7.08</v>
      </c>
      <c r="P62" s="24">
        <v>1794</v>
      </c>
    </row>
    <row r="63" spans="1:16" ht="17.25" customHeight="1" x14ac:dyDescent="0.15">
      <c r="A63" s="6">
        <v>201207</v>
      </c>
      <c r="B63" s="13">
        <v>92.405887467652803</v>
      </c>
      <c r="C63" s="13">
        <v>0.99</v>
      </c>
      <c r="D63" s="24">
        <v>3918</v>
      </c>
      <c r="E63" s="13">
        <v>92.138357889419495</v>
      </c>
      <c r="F63" s="13">
        <v>0.38</v>
      </c>
      <c r="G63" s="24">
        <v>3739</v>
      </c>
      <c r="H63" s="13">
        <v>94.836179916055102</v>
      </c>
      <c r="I63" s="13">
        <v>1.42</v>
      </c>
      <c r="J63" s="24">
        <v>1945</v>
      </c>
      <c r="K63" s="13">
        <v>89.6080415369413</v>
      </c>
      <c r="L63" s="13">
        <v>1.48</v>
      </c>
      <c r="M63" s="24">
        <v>1973</v>
      </c>
      <c r="N63" s="13">
        <v>90.617299500893296</v>
      </c>
      <c r="O63" s="13">
        <v>0.96</v>
      </c>
      <c r="P63" s="24">
        <v>1794</v>
      </c>
    </row>
    <row r="64" spans="1:16" ht="17.25" customHeight="1" x14ac:dyDescent="0.15">
      <c r="A64" s="6">
        <v>201208</v>
      </c>
      <c r="B64" s="13">
        <v>97.886509526571302</v>
      </c>
      <c r="C64" s="13">
        <v>5.93</v>
      </c>
      <c r="D64" s="24">
        <v>3664</v>
      </c>
      <c r="E64" s="13">
        <v>97.642634788976693</v>
      </c>
      <c r="F64" s="13">
        <v>5.97</v>
      </c>
      <c r="G64" s="24">
        <v>3462</v>
      </c>
      <c r="H64" s="13">
        <v>99.706444622574494</v>
      </c>
      <c r="I64" s="13">
        <v>5.14</v>
      </c>
      <c r="J64" s="24">
        <v>1792</v>
      </c>
      <c r="K64" s="13">
        <v>96.056192851355306</v>
      </c>
      <c r="L64" s="13">
        <v>7.2</v>
      </c>
      <c r="M64" s="24">
        <v>1872</v>
      </c>
      <c r="N64" s="13">
        <v>95.075241046316705</v>
      </c>
      <c r="O64" s="13">
        <v>4.92</v>
      </c>
      <c r="P64" s="24">
        <v>1670</v>
      </c>
    </row>
    <row r="65" spans="1:16" ht="17.25" customHeight="1" x14ac:dyDescent="0.15">
      <c r="A65" s="6">
        <v>201209</v>
      </c>
      <c r="B65" s="13">
        <v>93.635849952256194</v>
      </c>
      <c r="C65" s="13">
        <v>-4.34</v>
      </c>
      <c r="D65" s="24">
        <v>3644</v>
      </c>
      <c r="E65" s="13">
        <v>93.541139842703799</v>
      </c>
      <c r="F65" s="13">
        <v>-4.2</v>
      </c>
      <c r="G65" s="24">
        <v>3446</v>
      </c>
      <c r="H65" s="13">
        <v>98.065496781933206</v>
      </c>
      <c r="I65" s="13">
        <v>-1.65</v>
      </c>
      <c r="J65" s="24">
        <v>1830</v>
      </c>
      <c r="K65" s="13">
        <v>90.158740661312507</v>
      </c>
      <c r="L65" s="13">
        <v>-6.14</v>
      </c>
      <c r="M65" s="24">
        <v>1814</v>
      </c>
      <c r="N65" s="13">
        <v>90.116880860228704</v>
      </c>
      <c r="O65" s="13">
        <v>-5.22</v>
      </c>
      <c r="P65" s="24">
        <v>1616</v>
      </c>
    </row>
    <row r="66" spans="1:16" ht="17.25" customHeight="1" x14ac:dyDescent="0.15">
      <c r="A66" s="6">
        <v>201210</v>
      </c>
      <c r="B66" s="13">
        <v>98.700272005546296</v>
      </c>
      <c r="C66" s="13">
        <v>5.41</v>
      </c>
      <c r="D66" s="24">
        <v>3910</v>
      </c>
      <c r="E66" s="13">
        <v>100.8288052019963</v>
      </c>
      <c r="F66" s="13">
        <v>7.79</v>
      </c>
      <c r="G66" s="24">
        <v>3721</v>
      </c>
      <c r="H66" s="13">
        <v>104.01644839694519</v>
      </c>
      <c r="I66" s="13">
        <v>6.07</v>
      </c>
      <c r="J66" s="24">
        <v>1948</v>
      </c>
      <c r="K66" s="13">
        <v>94.159072457399603</v>
      </c>
      <c r="L66" s="13">
        <v>4.4400000000000004</v>
      </c>
      <c r="M66" s="24">
        <v>1962</v>
      </c>
      <c r="N66" s="13">
        <v>95.910730705987504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102.391197819068</v>
      </c>
      <c r="C67" s="13">
        <v>3.74</v>
      </c>
      <c r="D67" s="24">
        <v>4132</v>
      </c>
      <c r="E67" s="13">
        <v>100.9243967128638</v>
      </c>
      <c r="F67" s="13">
        <v>0.09</v>
      </c>
      <c r="G67" s="24">
        <v>3875</v>
      </c>
      <c r="H67" s="13">
        <v>102.8850960163589</v>
      </c>
      <c r="I67" s="13">
        <v>-1.0900000000000001</v>
      </c>
      <c r="J67" s="24">
        <v>2009</v>
      </c>
      <c r="K67" s="13">
        <v>102.33174019247249</v>
      </c>
      <c r="L67" s="13">
        <v>8.68</v>
      </c>
      <c r="M67" s="24">
        <v>2123</v>
      </c>
      <c r="N67" s="13">
        <v>100.9860975332994</v>
      </c>
      <c r="O67" s="13">
        <v>5.29</v>
      </c>
      <c r="P67" s="24">
        <v>1866</v>
      </c>
    </row>
    <row r="68" spans="1:16" ht="17.25" customHeight="1" x14ac:dyDescent="0.15">
      <c r="A68" s="7">
        <v>201212</v>
      </c>
      <c r="B68" s="14">
        <v>93.215838485655198</v>
      </c>
      <c r="C68" s="14">
        <v>-8.9600000000000009</v>
      </c>
      <c r="D68" s="25">
        <v>4158</v>
      </c>
      <c r="E68" s="14">
        <v>92.763818220952999</v>
      </c>
      <c r="F68" s="14">
        <v>-8.09</v>
      </c>
      <c r="G68" s="25">
        <v>3891</v>
      </c>
      <c r="H68" s="14">
        <v>96.419546263325898</v>
      </c>
      <c r="I68" s="14">
        <v>-6.28</v>
      </c>
      <c r="J68" s="25">
        <v>2142</v>
      </c>
      <c r="K68" s="14">
        <v>90.505736922494805</v>
      </c>
      <c r="L68" s="14">
        <v>-11.56</v>
      </c>
      <c r="M68" s="25">
        <v>2016</v>
      </c>
      <c r="N68" s="14">
        <v>89.271038598554895</v>
      </c>
      <c r="O68" s="14">
        <v>-11.6</v>
      </c>
      <c r="P68" s="25">
        <v>1749</v>
      </c>
    </row>
    <row r="69" spans="1:16" ht="17.25" customHeight="1" x14ac:dyDescent="0.15">
      <c r="A69" s="5">
        <v>201301</v>
      </c>
      <c r="B69" s="12">
        <v>92.430686565927004</v>
      </c>
      <c r="C69" s="12">
        <v>-0.84</v>
      </c>
      <c r="D69" s="23">
        <v>2825</v>
      </c>
      <c r="E69" s="12">
        <v>92.094994000938897</v>
      </c>
      <c r="F69" s="12">
        <v>-0.72</v>
      </c>
      <c r="G69" s="23">
        <v>2657</v>
      </c>
      <c r="H69" s="12">
        <v>92.039176030391701</v>
      </c>
      <c r="I69" s="12">
        <v>-4.54</v>
      </c>
      <c r="J69" s="23">
        <v>1328</v>
      </c>
      <c r="K69" s="12">
        <v>92.573359078058104</v>
      </c>
      <c r="L69" s="12">
        <v>2.2799999999999998</v>
      </c>
      <c r="M69" s="23">
        <v>1497</v>
      </c>
      <c r="N69" s="12">
        <v>92.074251198014196</v>
      </c>
      <c r="O69" s="12">
        <v>3.14</v>
      </c>
      <c r="P69" s="23">
        <v>1329</v>
      </c>
    </row>
    <row r="70" spans="1:16" ht="17.25" customHeight="1" x14ac:dyDescent="0.15">
      <c r="A70" s="6">
        <v>201302</v>
      </c>
      <c r="B70" s="13">
        <v>95.123216654450502</v>
      </c>
      <c r="C70" s="13">
        <v>2.91</v>
      </c>
      <c r="D70" s="24">
        <v>3589</v>
      </c>
      <c r="E70" s="13">
        <v>95.992781999853506</v>
      </c>
      <c r="F70" s="13">
        <v>4.2300000000000004</v>
      </c>
      <c r="G70" s="24">
        <v>3365</v>
      </c>
      <c r="H70" s="13">
        <v>98.664735364660402</v>
      </c>
      <c r="I70" s="13">
        <v>7.2</v>
      </c>
      <c r="J70" s="24">
        <v>1694</v>
      </c>
      <c r="K70" s="13">
        <v>92.305021434952593</v>
      </c>
      <c r="L70" s="13">
        <v>-0.28999999999999998</v>
      </c>
      <c r="M70" s="24">
        <v>1895</v>
      </c>
      <c r="N70" s="13">
        <v>91.206824240673996</v>
      </c>
      <c r="O70" s="13">
        <v>-0.94</v>
      </c>
      <c r="P70" s="24">
        <v>1671</v>
      </c>
    </row>
    <row r="71" spans="1:16" ht="17.25" customHeight="1" x14ac:dyDescent="0.15">
      <c r="A71" s="6">
        <v>201303</v>
      </c>
      <c r="B71" s="13">
        <v>98.273502851778005</v>
      </c>
      <c r="C71" s="13">
        <v>3.31</v>
      </c>
      <c r="D71" s="24">
        <v>5806</v>
      </c>
      <c r="E71" s="13">
        <v>97.731891136371402</v>
      </c>
      <c r="F71" s="13">
        <v>1.81</v>
      </c>
      <c r="G71" s="24">
        <v>5507</v>
      </c>
      <c r="H71" s="13">
        <v>100.09570521670631</v>
      </c>
      <c r="I71" s="13">
        <v>1.45</v>
      </c>
      <c r="J71" s="24">
        <v>2659</v>
      </c>
      <c r="K71" s="13">
        <v>96.6825264354231</v>
      </c>
      <c r="L71" s="13">
        <v>4.74</v>
      </c>
      <c r="M71" s="24">
        <v>3147</v>
      </c>
      <c r="N71" s="13">
        <v>95.086153369386295</v>
      </c>
      <c r="O71" s="13">
        <v>4.25</v>
      </c>
      <c r="P71" s="24">
        <v>2848</v>
      </c>
    </row>
    <row r="72" spans="1:16" ht="17.25" customHeight="1" x14ac:dyDescent="0.15">
      <c r="A72" s="6">
        <v>201304</v>
      </c>
      <c r="B72" s="13">
        <v>101.4829700791032</v>
      </c>
      <c r="C72" s="13">
        <v>3.27</v>
      </c>
      <c r="D72" s="24">
        <v>4473</v>
      </c>
      <c r="E72" s="13">
        <v>102.3481239276818</v>
      </c>
      <c r="F72" s="13">
        <v>4.72</v>
      </c>
      <c r="G72" s="24">
        <v>4254</v>
      </c>
      <c r="H72" s="13">
        <v>101.4965419274711</v>
      </c>
      <c r="I72" s="13">
        <v>1.4</v>
      </c>
      <c r="J72" s="24">
        <v>2043</v>
      </c>
      <c r="K72" s="13">
        <v>101.9091612646355</v>
      </c>
      <c r="L72" s="13">
        <v>5.41</v>
      </c>
      <c r="M72" s="24">
        <v>2430</v>
      </c>
      <c r="N72" s="13">
        <v>102.61063908045671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103.8807476375934</v>
      </c>
      <c r="C73" s="13">
        <v>2.36</v>
      </c>
      <c r="D73" s="24">
        <v>4117</v>
      </c>
      <c r="E73" s="13">
        <v>104.8398919546067</v>
      </c>
      <c r="F73" s="13">
        <v>2.4300000000000002</v>
      </c>
      <c r="G73" s="24">
        <v>3893</v>
      </c>
      <c r="H73" s="13">
        <v>103.6609908095696</v>
      </c>
      <c r="I73" s="13">
        <v>2.13</v>
      </c>
      <c r="J73" s="24">
        <v>1956</v>
      </c>
      <c r="K73" s="13">
        <v>104.7346665194337</v>
      </c>
      <c r="L73" s="13">
        <v>2.77</v>
      </c>
      <c r="M73" s="24">
        <v>2161</v>
      </c>
      <c r="N73" s="13">
        <v>105.1235923843353</v>
      </c>
      <c r="O73" s="13">
        <v>2.4500000000000002</v>
      </c>
      <c r="P73" s="24">
        <v>1937</v>
      </c>
    </row>
    <row r="74" spans="1:16" ht="17.25" customHeight="1" x14ac:dyDescent="0.15">
      <c r="A74" s="6">
        <v>201306</v>
      </c>
      <c r="B74" s="13">
        <v>96.721790117929103</v>
      </c>
      <c r="C74" s="13">
        <v>-6.89</v>
      </c>
      <c r="D74" s="24">
        <v>4175</v>
      </c>
      <c r="E74" s="13">
        <v>95.268356377556302</v>
      </c>
      <c r="F74" s="13">
        <v>-9.1300000000000008</v>
      </c>
      <c r="G74" s="24">
        <v>3927</v>
      </c>
      <c r="H74" s="13">
        <v>93.080987439066405</v>
      </c>
      <c r="I74" s="13">
        <v>-10.210000000000001</v>
      </c>
      <c r="J74" s="24">
        <v>1972</v>
      </c>
      <c r="K74" s="13">
        <v>98.524547398604199</v>
      </c>
      <c r="L74" s="13">
        <v>-5.93</v>
      </c>
      <c r="M74" s="24">
        <v>2203</v>
      </c>
      <c r="N74" s="13">
        <v>98.035564430616006</v>
      </c>
      <c r="O74" s="13">
        <v>-6.74</v>
      </c>
      <c r="P74" s="24">
        <v>1955</v>
      </c>
    </row>
    <row r="75" spans="1:16" ht="17.25" customHeight="1" x14ac:dyDescent="0.15">
      <c r="A75" s="6">
        <v>201307</v>
      </c>
      <c r="B75" s="13">
        <v>101.8736642718829</v>
      </c>
      <c r="C75" s="13">
        <v>5.33</v>
      </c>
      <c r="D75" s="24">
        <v>4290</v>
      </c>
      <c r="E75" s="13">
        <v>100.8626545409371</v>
      </c>
      <c r="F75" s="13">
        <v>5.87</v>
      </c>
      <c r="G75" s="24">
        <v>4057</v>
      </c>
      <c r="H75" s="13">
        <v>100.23170280795701</v>
      </c>
      <c r="I75" s="13">
        <v>7.68</v>
      </c>
      <c r="J75" s="24">
        <v>2043</v>
      </c>
      <c r="K75" s="13">
        <v>103.25461334675229</v>
      </c>
      <c r="L75" s="13">
        <v>4.8</v>
      </c>
      <c r="M75" s="24">
        <v>2247</v>
      </c>
      <c r="N75" s="13">
        <v>103.0699717508823</v>
      </c>
      <c r="O75" s="13">
        <v>5.14</v>
      </c>
      <c r="P75" s="24">
        <v>2014</v>
      </c>
    </row>
    <row r="76" spans="1:16" ht="17.25" customHeight="1" x14ac:dyDescent="0.15">
      <c r="A76" s="6">
        <v>201308</v>
      </c>
      <c r="B76" s="13">
        <v>99.130170048371895</v>
      </c>
      <c r="C76" s="13">
        <v>-2.69</v>
      </c>
      <c r="D76" s="24">
        <v>3719</v>
      </c>
      <c r="E76" s="13">
        <v>99.500300211379496</v>
      </c>
      <c r="F76" s="13">
        <v>-1.35</v>
      </c>
      <c r="G76" s="24">
        <v>3528</v>
      </c>
      <c r="H76" s="13">
        <v>102.0860751505998</v>
      </c>
      <c r="I76" s="13">
        <v>1.85</v>
      </c>
      <c r="J76" s="24">
        <v>1836</v>
      </c>
      <c r="K76" s="13">
        <v>96.702460756083696</v>
      </c>
      <c r="L76" s="13">
        <v>-6.35</v>
      </c>
      <c r="M76" s="24">
        <v>1883</v>
      </c>
      <c r="N76" s="13">
        <v>96.581105011098103</v>
      </c>
      <c r="O76" s="13">
        <v>-6.3</v>
      </c>
      <c r="P76" s="24">
        <v>1692</v>
      </c>
    </row>
    <row r="77" spans="1:16" ht="17.25" customHeight="1" x14ac:dyDescent="0.15">
      <c r="A77" s="6">
        <v>201309</v>
      </c>
      <c r="B77" s="13">
        <v>96.142204890947596</v>
      </c>
      <c r="C77" s="13">
        <v>-3.01</v>
      </c>
      <c r="D77" s="24">
        <v>3721</v>
      </c>
      <c r="E77" s="13">
        <v>95.102153937949097</v>
      </c>
      <c r="F77" s="13">
        <v>-4.42</v>
      </c>
      <c r="G77" s="24">
        <v>3510</v>
      </c>
      <c r="H77" s="13">
        <v>95.889571708887104</v>
      </c>
      <c r="I77" s="13">
        <v>-6.07</v>
      </c>
      <c r="J77" s="24">
        <v>1790</v>
      </c>
      <c r="K77" s="13">
        <v>96.001647713780898</v>
      </c>
      <c r="L77" s="13">
        <v>-0.72</v>
      </c>
      <c r="M77" s="24">
        <v>1931</v>
      </c>
      <c r="N77" s="13">
        <v>96.556312945712307</v>
      </c>
      <c r="O77" s="13">
        <v>-0.03</v>
      </c>
      <c r="P77" s="24">
        <v>1720</v>
      </c>
    </row>
    <row r="78" spans="1:16" ht="17.25" customHeight="1" x14ac:dyDescent="0.15">
      <c r="A78" s="6">
        <v>201310</v>
      </c>
      <c r="B78" s="13">
        <v>100.35410371775561</v>
      </c>
      <c r="C78" s="13">
        <v>4.38</v>
      </c>
      <c r="D78" s="24">
        <v>3976</v>
      </c>
      <c r="E78" s="13">
        <v>100.07998410592489</v>
      </c>
      <c r="F78" s="13">
        <v>5.23</v>
      </c>
      <c r="G78" s="24">
        <v>3692</v>
      </c>
      <c r="H78" s="13">
        <v>100.94358915358529</v>
      </c>
      <c r="I78" s="13">
        <v>5.27</v>
      </c>
      <c r="J78" s="24">
        <v>1892</v>
      </c>
      <c r="K78" s="13">
        <v>100.34434690378561</v>
      </c>
      <c r="L78" s="13">
        <v>4.5199999999999996</v>
      </c>
      <c r="M78" s="24">
        <v>2084</v>
      </c>
      <c r="N78" s="13">
        <v>97.390948548240402</v>
      </c>
      <c r="O78" s="13">
        <v>0.86</v>
      </c>
      <c r="P78" s="24">
        <v>1800</v>
      </c>
    </row>
    <row r="79" spans="1:16" ht="17.25" customHeight="1" x14ac:dyDescent="0.15">
      <c r="A79" s="6">
        <v>201311</v>
      </c>
      <c r="B79" s="13">
        <v>98.959600623431001</v>
      </c>
      <c r="C79" s="13">
        <v>-1.39</v>
      </c>
      <c r="D79" s="24">
        <v>3987</v>
      </c>
      <c r="E79" s="13">
        <v>97.355854121726395</v>
      </c>
      <c r="F79" s="13">
        <v>-2.72</v>
      </c>
      <c r="G79" s="24">
        <v>3748</v>
      </c>
      <c r="H79" s="13">
        <v>99.015625201845495</v>
      </c>
      <c r="I79" s="13">
        <v>-1.91</v>
      </c>
      <c r="J79" s="24">
        <v>1937</v>
      </c>
      <c r="K79" s="13">
        <v>98.626513474104399</v>
      </c>
      <c r="L79" s="13">
        <v>-1.71</v>
      </c>
      <c r="M79" s="24">
        <v>2050</v>
      </c>
      <c r="N79" s="13">
        <v>97.409060831707606</v>
      </c>
      <c r="O79" s="13">
        <v>0.02</v>
      </c>
      <c r="P79" s="24">
        <v>1811</v>
      </c>
    </row>
    <row r="80" spans="1:16" ht="17.25" customHeight="1" x14ac:dyDescent="0.15">
      <c r="A80" s="7">
        <v>201312</v>
      </c>
      <c r="B80" s="14">
        <v>97.474269908670607</v>
      </c>
      <c r="C80" s="14">
        <v>-1.5</v>
      </c>
      <c r="D80" s="25">
        <v>4349</v>
      </c>
      <c r="E80" s="14">
        <v>95.982907599639503</v>
      </c>
      <c r="F80" s="14">
        <v>-1.41</v>
      </c>
      <c r="G80" s="25">
        <v>4034</v>
      </c>
      <c r="H80" s="14">
        <v>96.046474424790404</v>
      </c>
      <c r="I80" s="14">
        <v>-3</v>
      </c>
      <c r="J80" s="25">
        <v>2146</v>
      </c>
      <c r="K80" s="14">
        <v>99.186053055850394</v>
      </c>
      <c r="L80" s="14">
        <v>0.56999999999999995</v>
      </c>
      <c r="M80" s="25">
        <v>2203</v>
      </c>
      <c r="N80" s="14">
        <v>96.576116246723004</v>
      </c>
      <c r="O80" s="14">
        <v>-0.86</v>
      </c>
      <c r="P80" s="25">
        <v>1888</v>
      </c>
    </row>
    <row r="81" spans="1:16" ht="17.25" customHeight="1" x14ac:dyDescent="0.15">
      <c r="A81" s="5">
        <v>201401</v>
      </c>
      <c r="B81" s="12">
        <v>100.1966235536229</v>
      </c>
      <c r="C81" s="12">
        <v>2.79</v>
      </c>
      <c r="D81" s="23">
        <v>3085</v>
      </c>
      <c r="E81" s="12">
        <v>99.685951637239995</v>
      </c>
      <c r="F81" s="12">
        <v>3.86</v>
      </c>
      <c r="G81" s="23">
        <v>2888</v>
      </c>
      <c r="H81" s="12">
        <v>99.8595592933939</v>
      </c>
      <c r="I81" s="12">
        <v>3.97</v>
      </c>
      <c r="J81" s="23">
        <v>1445</v>
      </c>
      <c r="K81" s="12">
        <v>100.40374585981679</v>
      </c>
      <c r="L81" s="12">
        <v>1.23</v>
      </c>
      <c r="M81" s="23">
        <v>1640</v>
      </c>
      <c r="N81" s="12">
        <v>99.017716878834094</v>
      </c>
      <c r="O81" s="12">
        <v>2.5299999999999998</v>
      </c>
      <c r="P81" s="23">
        <v>1443</v>
      </c>
    </row>
    <row r="82" spans="1:16" ht="17.25" customHeight="1" x14ac:dyDescent="0.15">
      <c r="A82" s="6">
        <v>201402</v>
      </c>
      <c r="B82" s="13">
        <v>104.3735902157941</v>
      </c>
      <c r="C82" s="13">
        <v>4.17</v>
      </c>
      <c r="D82" s="24">
        <v>3948</v>
      </c>
      <c r="E82" s="13">
        <v>105.23045194600741</v>
      </c>
      <c r="F82" s="13">
        <v>5.56</v>
      </c>
      <c r="G82" s="24">
        <v>3704</v>
      </c>
      <c r="H82" s="13">
        <v>106.1228517575215</v>
      </c>
      <c r="I82" s="13">
        <v>6.27</v>
      </c>
      <c r="J82" s="24">
        <v>1824</v>
      </c>
      <c r="K82" s="13">
        <v>103.3440281136926</v>
      </c>
      <c r="L82" s="13">
        <v>2.93</v>
      </c>
      <c r="M82" s="24">
        <v>2124</v>
      </c>
      <c r="N82" s="13">
        <v>102.8221622077436</v>
      </c>
      <c r="O82" s="13">
        <v>3.84</v>
      </c>
      <c r="P82" s="24">
        <v>1880</v>
      </c>
    </row>
    <row r="83" spans="1:16" ht="17.25" customHeight="1" x14ac:dyDescent="0.15">
      <c r="A83" s="6">
        <v>201403</v>
      </c>
      <c r="B83" s="13">
        <v>115.8394708347175</v>
      </c>
      <c r="C83" s="13">
        <v>10.99</v>
      </c>
      <c r="D83" s="24">
        <v>6808</v>
      </c>
      <c r="E83" s="13">
        <v>114.5480789799265</v>
      </c>
      <c r="F83" s="13">
        <v>8.85</v>
      </c>
      <c r="G83" s="24">
        <v>6419</v>
      </c>
      <c r="H83" s="13">
        <v>115.23582989390169</v>
      </c>
      <c r="I83" s="13">
        <v>8.59</v>
      </c>
      <c r="J83" s="24">
        <v>3042</v>
      </c>
      <c r="K83" s="13">
        <v>115.88409881964</v>
      </c>
      <c r="L83" s="13">
        <v>12.13</v>
      </c>
      <c r="M83" s="24">
        <v>3766</v>
      </c>
      <c r="N83" s="13">
        <v>112.7190029136717</v>
      </c>
      <c r="O83" s="13">
        <v>9.6300000000000008</v>
      </c>
      <c r="P83" s="24">
        <v>3377</v>
      </c>
    </row>
    <row r="84" spans="1:16" ht="17.25" customHeight="1" x14ac:dyDescent="0.15">
      <c r="A84" s="6">
        <v>201404</v>
      </c>
      <c r="B84" s="13">
        <v>84.705874590367998</v>
      </c>
      <c r="C84" s="13">
        <v>-26.88</v>
      </c>
      <c r="D84" s="24">
        <v>3734</v>
      </c>
      <c r="E84" s="13">
        <v>84.7796506593685</v>
      </c>
      <c r="F84" s="13">
        <v>-25.99</v>
      </c>
      <c r="G84" s="24">
        <v>3516</v>
      </c>
      <c r="H84" s="13">
        <v>85.889006382150797</v>
      </c>
      <c r="I84" s="13">
        <v>-25.47</v>
      </c>
      <c r="J84" s="24">
        <v>1725</v>
      </c>
      <c r="K84" s="13">
        <v>84.454999634725496</v>
      </c>
      <c r="L84" s="13">
        <v>-27.12</v>
      </c>
      <c r="M84" s="24">
        <v>2009</v>
      </c>
      <c r="N84" s="13">
        <v>83.133209178948405</v>
      </c>
      <c r="O84" s="13">
        <v>-26.25</v>
      </c>
      <c r="P84" s="24">
        <v>1791</v>
      </c>
    </row>
    <row r="85" spans="1:16" ht="17.25" customHeight="1" x14ac:dyDescent="0.15">
      <c r="A85" s="6">
        <v>201405</v>
      </c>
      <c r="B85" s="13">
        <v>91.493621206648896</v>
      </c>
      <c r="C85" s="13">
        <v>8.01</v>
      </c>
      <c r="D85" s="24">
        <v>3632</v>
      </c>
      <c r="E85" s="13">
        <v>90.540391777478902</v>
      </c>
      <c r="F85" s="13">
        <v>6.79</v>
      </c>
      <c r="G85" s="24">
        <v>3361</v>
      </c>
      <c r="H85" s="13">
        <v>93.332211149448199</v>
      </c>
      <c r="I85" s="13">
        <v>8.67</v>
      </c>
      <c r="J85" s="24">
        <v>1754</v>
      </c>
      <c r="K85" s="13">
        <v>90.442161219028506</v>
      </c>
      <c r="L85" s="13">
        <v>7.09</v>
      </c>
      <c r="M85" s="24">
        <v>1878</v>
      </c>
      <c r="N85" s="13">
        <v>86.572174573831006</v>
      </c>
      <c r="O85" s="13">
        <v>4.1399999999999997</v>
      </c>
      <c r="P85" s="24">
        <v>1607</v>
      </c>
    </row>
    <row r="86" spans="1:16" ht="17.25" customHeight="1" x14ac:dyDescent="0.15">
      <c r="A86" s="6">
        <v>201406</v>
      </c>
      <c r="B86" s="13">
        <v>91.954488156724807</v>
      </c>
      <c r="C86" s="13">
        <v>0.5</v>
      </c>
      <c r="D86" s="24">
        <v>4003</v>
      </c>
      <c r="E86" s="13">
        <v>90.424451988180707</v>
      </c>
      <c r="F86" s="13">
        <v>-0.13</v>
      </c>
      <c r="G86" s="24">
        <v>3742</v>
      </c>
      <c r="H86" s="13">
        <v>92.122163616573999</v>
      </c>
      <c r="I86" s="13">
        <v>-1.3</v>
      </c>
      <c r="J86" s="24">
        <v>1964</v>
      </c>
      <c r="K86" s="13">
        <v>90.724683069888002</v>
      </c>
      <c r="L86" s="13">
        <v>0.31</v>
      </c>
      <c r="M86" s="24">
        <v>2039</v>
      </c>
      <c r="N86" s="13">
        <v>88.975432237678305</v>
      </c>
      <c r="O86" s="13">
        <v>2.78</v>
      </c>
      <c r="P86" s="24">
        <v>1778</v>
      </c>
    </row>
    <row r="87" spans="1:16" ht="17.25" customHeight="1" x14ac:dyDescent="0.15">
      <c r="A87" s="6">
        <v>201407</v>
      </c>
      <c r="B87" s="13">
        <v>92.311418950300506</v>
      </c>
      <c r="C87" s="13">
        <v>0.39</v>
      </c>
      <c r="D87" s="24">
        <v>3880</v>
      </c>
      <c r="E87" s="13">
        <v>90.912926548282996</v>
      </c>
      <c r="F87" s="13">
        <v>0.54</v>
      </c>
      <c r="G87" s="24">
        <v>3627</v>
      </c>
      <c r="H87" s="13">
        <v>94.013615513162407</v>
      </c>
      <c r="I87" s="13">
        <v>2.0499999999999998</v>
      </c>
      <c r="J87" s="24">
        <v>1907</v>
      </c>
      <c r="K87" s="13">
        <v>91.213245832473703</v>
      </c>
      <c r="L87" s="13">
        <v>0.54</v>
      </c>
      <c r="M87" s="24">
        <v>1973</v>
      </c>
      <c r="N87" s="13">
        <v>88.653186561214895</v>
      </c>
      <c r="O87" s="13">
        <v>-0.36</v>
      </c>
      <c r="P87" s="24">
        <v>1720</v>
      </c>
    </row>
    <row r="88" spans="1:16" ht="17.25" customHeight="1" x14ac:dyDescent="0.15">
      <c r="A88" s="6">
        <v>201408</v>
      </c>
      <c r="B88" s="13">
        <v>90.792563106195203</v>
      </c>
      <c r="C88" s="13">
        <v>-1.65</v>
      </c>
      <c r="D88" s="24">
        <v>3404</v>
      </c>
      <c r="E88" s="13">
        <v>90.099032878125101</v>
      </c>
      <c r="F88" s="13">
        <v>-0.9</v>
      </c>
      <c r="G88" s="24">
        <v>3201</v>
      </c>
      <c r="H88" s="13">
        <v>90.687907872776293</v>
      </c>
      <c r="I88" s="13">
        <v>-3.54</v>
      </c>
      <c r="J88" s="24">
        <v>1633</v>
      </c>
      <c r="K88" s="13">
        <v>91.230922707607604</v>
      </c>
      <c r="L88" s="13">
        <v>0.02</v>
      </c>
      <c r="M88" s="24">
        <v>1771</v>
      </c>
      <c r="N88" s="13">
        <v>89.986034317455207</v>
      </c>
      <c r="O88" s="13">
        <v>1.5</v>
      </c>
      <c r="P88" s="24">
        <v>1568</v>
      </c>
    </row>
    <row r="89" spans="1:16" ht="17.25" customHeight="1" x14ac:dyDescent="0.15">
      <c r="A89" s="6">
        <v>201409</v>
      </c>
      <c r="B89" s="13">
        <v>96.1299865372944</v>
      </c>
      <c r="C89" s="13">
        <v>5.88</v>
      </c>
      <c r="D89" s="24">
        <v>3710</v>
      </c>
      <c r="E89" s="13">
        <v>92.2868001199584</v>
      </c>
      <c r="F89" s="13">
        <v>2.4300000000000002</v>
      </c>
      <c r="G89" s="24">
        <v>3410</v>
      </c>
      <c r="H89" s="13">
        <v>93.968080287400298</v>
      </c>
      <c r="I89" s="13">
        <v>3.62</v>
      </c>
      <c r="J89" s="24">
        <v>1754</v>
      </c>
      <c r="K89" s="13">
        <v>97.048416512470595</v>
      </c>
      <c r="L89" s="13">
        <v>6.38</v>
      </c>
      <c r="M89" s="24">
        <v>1956</v>
      </c>
      <c r="N89" s="13">
        <v>93.149510785611895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96.4993323988204</v>
      </c>
      <c r="C90" s="13">
        <v>0.38</v>
      </c>
      <c r="D90" s="24">
        <v>3805</v>
      </c>
      <c r="E90" s="13">
        <v>95.238662895930005</v>
      </c>
      <c r="F90" s="13">
        <v>3.2</v>
      </c>
      <c r="G90" s="24">
        <v>3522</v>
      </c>
      <c r="H90" s="13">
        <v>95.0567454036904</v>
      </c>
      <c r="I90" s="13">
        <v>1.1599999999999999</v>
      </c>
      <c r="J90" s="24">
        <v>1783</v>
      </c>
      <c r="K90" s="13">
        <v>98.035901831896993</v>
      </c>
      <c r="L90" s="13">
        <v>1.02</v>
      </c>
      <c r="M90" s="24">
        <v>2022</v>
      </c>
      <c r="N90" s="13">
        <v>94.563330704414795</v>
      </c>
      <c r="O90" s="13">
        <v>1.52</v>
      </c>
      <c r="P90" s="24">
        <v>1739</v>
      </c>
    </row>
    <row r="91" spans="1:16" ht="17.25" customHeight="1" x14ac:dyDescent="0.15">
      <c r="A91" s="6">
        <v>201411</v>
      </c>
      <c r="B91" s="13">
        <v>92.887504977629405</v>
      </c>
      <c r="C91" s="13">
        <v>-3.74</v>
      </c>
      <c r="D91" s="24">
        <v>3747</v>
      </c>
      <c r="E91" s="13">
        <v>90.090324872640196</v>
      </c>
      <c r="F91" s="13">
        <v>-5.41</v>
      </c>
      <c r="G91" s="24">
        <v>3476</v>
      </c>
      <c r="H91" s="13">
        <v>89.734620367632402</v>
      </c>
      <c r="I91" s="13">
        <v>-5.6</v>
      </c>
      <c r="J91" s="24">
        <v>1757</v>
      </c>
      <c r="K91" s="13">
        <v>95.448050473588793</v>
      </c>
      <c r="L91" s="13">
        <v>-2.64</v>
      </c>
      <c r="M91" s="24">
        <v>1990</v>
      </c>
      <c r="N91" s="13">
        <v>91.736733642230405</v>
      </c>
      <c r="O91" s="13">
        <v>-2.99</v>
      </c>
      <c r="P91" s="24">
        <v>1719</v>
      </c>
    </row>
    <row r="92" spans="1:16" ht="17.25" customHeight="1" x14ac:dyDescent="0.15">
      <c r="A92" s="7">
        <v>201412</v>
      </c>
      <c r="B92" s="14">
        <v>97.760895684391699</v>
      </c>
      <c r="C92" s="14">
        <v>5.25</v>
      </c>
      <c r="D92" s="25">
        <v>4369</v>
      </c>
      <c r="E92" s="14">
        <v>96.136783153355296</v>
      </c>
      <c r="F92" s="14">
        <v>6.71</v>
      </c>
      <c r="G92" s="25">
        <v>4047</v>
      </c>
      <c r="H92" s="14">
        <v>96.975718223679095</v>
      </c>
      <c r="I92" s="14">
        <v>8.07</v>
      </c>
      <c r="J92" s="25">
        <v>2176</v>
      </c>
      <c r="K92" s="14">
        <v>98.736820511134994</v>
      </c>
      <c r="L92" s="14">
        <v>3.45</v>
      </c>
      <c r="M92" s="25">
        <v>2193</v>
      </c>
      <c r="N92" s="14">
        <v>95.576036756002907</v>
      </c>
      <c r="O92" s="14">
        <v>4.1900000000000004</v>
      </c>
      <c r="P92" s="25">
        <v>1871</v>
      </c>
    </row>
    <row r="93" spans="1:16" ht="17.25" customHeight="1" x14ac:dyDescent="0.15">
      <c r="A93" s="5">
        <v>201501</v>
      </c>
      <c r="B93" s="12">
        <v>100.4128431944477</v>
      </c>
      <c r="C93" s="12">
        <v>2.71</v>
      </c>
      <c r="D93" s="23">
        <v>3115</v>
      </c>
      <c r="E93" s="12">
        <v>98.748947809545399</v>
      </c>
      <c r="F93" s="12">
        <v>2.72</v>
      </c>
      <c r="G93" s="23">
        <v>2873</v>
      </c>
      <c r="H93" s="12">
        <v>99.165052870739899</v>
      </c>
      <c r="I93" s="12">
        <v>2.2599999999999998</v>
      </c>
      <c r="J93" s="23">
        <v>1443</v>
      </c>
      <c r="K93" s="12">
        <v>101.4895624281903</v>
      </c>
      <c r="L93" s="12">
        <v>2.79</v>
      </c>
      <c r="M93" s="23">
        <v>1672</v>
      </c>
      <c r="N93" s="12">
        <v>97.240831288903905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97.695840864787201</v>
      </c>
      <c r="C94" s="13">
        <v>-2.71</v>
      </c>
      <c r="D94" s="24">
        <v>3703</v>
      </c>
      <c r="E94" s="13">
        <v>95.116159703712498</v>
      </c>
      <c r="F94" s="13">
        <v>-3.68</v>
      </c>
      <c r="G94" s="24">
        <v>3366</v>
      </c>
      <c r="H94" s="13">
        <v>96.905674808818503</v>
      </c>
      <c r="I94" s="13">
        <v>-2.2799999999999998</v>
      </c>
      <c r="J94" s="24">
        <v>1676</v>
      </c>
      <c r="K94" s="13">
        <v>98.766614033408302</v>
      </c>
      <c r="L94" s="13">
        <v>-2.68</v>
      </c>
      <c r="M94" s="24">
        <v>2027</v>
      </c>
      <c r="N94" s="13">
        <v>92.820507683962404</v>
      </c>
      <c r="O94" s="13">
        <v>-4.55</v>
      </c>
      <c r="P94" s="24">
        <v>1690</v>
      </c>
    </row>
    <row r="95" spans="1:16" ht="17.25" customHeight="1" x14ac:dyDescent="0.15">
      <c r="A95" s="6">
        <v>201503</v>
      </c>
      <c r="B95" s="13">
        <v>98.568198888128194</v>
      </c>
      <c r="C95" s="13">
        <v>0.89</v>
      </c>
      <c r="D95" s="24">
        <v>5753</v>
      </c>
      <c r="E95" s="13">
        <v>97.000477552461803</v>
      </c>
      <c r="F95" s="13">
        <v>1.98</v>
      </c>
      <c r="G95" s="24">
        <v>5398</v>
      </c>
      <c r="H95" s="13">
        <v>96.651504277380596</v>
      </c>
      <c r="I95" s="13">
        <v>-0.26</v>
      </c>
      <c r="J95" s="24">
        <v>2531</v>
      </c>
      <c r="K95" s="13">
        <v>99.224239201595594</v>
      </c>
      <c r="L95" s="13">
        <v>0.46</v>
      </c>
      <c r="M95" s="24">
        <v>3222</v>
      </c>
      <c r="N95" s="13">
        <v>95.674979343284406</v>
      </c>
      <c r="O95" s="13">
        <v>3.08</v>
      </c>
      <c r="P95" s="24">
        <v>2867</v>
      </c>
    </row>
    <row r="96" spans="1:16" ht="17.25" customHeight="1" x14ac:dyDescent="0.15">
      <c r="A96" s="6">
        <v>201504</v>
      </c>
      <c r="B96" s="13">
        <v>101.4809517394844</v>
      </c>
      <c r="C96" s="13">
        <v>2.96</v>
      </c>
      <c r="D96" s="24">
        <v>4452</v>
      </c>
      <c r="E96" s="13">
        <v>98.721826412027397</v>
      </c>
      <c r="F96" s="13">
        <v>1.77</v>
      </c>
      <c r="G96" s="24">
        <v>4082</v>
      </c>
      <c r="H96" s="13">
        <v>101.5633332282859</v>
      </c>
      <c r="I96" s="13">
        <v>5.08</v>
      </c>
      <c r="J96" s="24">
        <v>2034</v>
      </c>
      <c r="K96" s="13">
        <v>102.5281469814981</v>
      </c>
      <c r="L96" s="13">
        <v>3.33</v>
      </c>
      <c r="M96" s="24">
        <v>2418</v>
      </c>
      <c r="N96" s="13">
        <v>95.779235504079793</v>
      </c>
      <c r="O96" s="13">
        <v>0.11</v>
      </c>
      <c r="P96" s="24">
        <v>2048</v>
      </c>
    </row>
    <row r="97" spans="1:16" ht="17.25" customHeight="1" x14ac:dyDescent="0.15">
      <c r="A97" s="6">
        <v>201505</v>
      </c>
      <c r="B97" s="13">
        <v>99.554074770231693</v>
      </c>
      <c r="C97" s="13">
        <v>-1.9</v>
      </c>
      <c r="D97" s="24">
        <v>3946</v>
      </c>
      <c r="E97" s="13">
        <v>97.120298185196901</v>
      </c>
      <c r="F97" s="13">
        <v>-1.62</v>
      </c>
      <c r="G97" s="24">
        <v>3604</v>
      </c>
      <c r="H97" s="13">
        <v>98.982098943896204</v>
      </c>
      <c r="I97" s="13">
        <v>-2.54</v>
      </c>
      <c r="J97" s="24">
        <v>1851</v>
      </c>
      <c r="K97" s="13">
        <v>100.4471873077356</v>
      </c>
      <c r="L97" s="13">
        <v>-2.0299999999999998</v>
      </c>
      <c r="M97" s="24">
        <v>2095</v>
      </c>
      <c r="N97" s="13">
        <v>94.051002738003803</v>
      </c>
      <c r="O97" s="13">
        <v>-1.8</v>
      </c>
      <c r="P97" s="24">
        <v>1753</v>
      </c>
    </row>
    <row r="98" spans="1:16" ht="17.25" customHeight="1" x14ac:dyDescent="0.15">
      <c r="A98" s="6">
        <v>201506</v>
      </c>
      <c r="B98" s="13">
        <v>104.3660491659771</v>
      </c>
      <c r="C98" s="13">
        <v>4.83</v>
      </c>
      <c r="D98" s="24">
        <v>4595</v>
      </c>
      <c r="E98" s="13">
        <v>100.45457992649401</v>
      </c>
      <c r="F98" s="13">
        <v>3.43</v>
      </c>
      <c r="G98" s="24">
        <v>4158</v>
      </c>
      <c r="H98" s="13">
        <v>101.3719744331174</v>
      </c>
      <c r="I98" s="13">
        <v>2.41</v>
      </c>
      <c r="J98" s="24">
        <v>2163</v>
      </c>
      <c r="K98" s="13">
        <v>107.3499267138122</v>
      </c>
      <c r="L98" s="13">
        <v>6.87</v>
      </c>
      <c r="M98" s="24">
        <v>2432</v>
      </c>
      <c r="N98" s="13">
        <v>99.249061405939699</v>
      </c>
      <c r="O98" s="13">
        <v>5.53</v>
      </c>
      <c r="P98" s="24">
        <v>1995</v>
      </c>
    </row>
    <row r="99" spans="1:16" ht="17.25" customHeight="1" x14ac:dyDescent="0.15">
      <c r="A99" s="6">
        <v>201507</v>
      </c>
      <c r="B99" s="13">
        <v>107.21255288176</v>
      </c>
      <c r="C99" s="13">
        <v>2.73</v>
      </c>
      <c r="D99" s="24">
        <v>4489</v>
      </c>
      <c r="E99" s="13">
        <v>102.5018818354108</v>
      </c>
      <c r="F99" s="13">
        <v>2.04</v>
      </c>
      <c r="G99" s="24">
        <v>4067</v>
      </c>
      <c r="H99" s="13">
        <v>106.428173375388</v>
      </c>
      <c r="I99" s="13">
        <v>4.99</v>
      </c>
      <c r="J99" s="24">
        <v>2155</v>
      </c>
      <c r="K99" s="13">
        <v>108.62200104874159</v>
      </c>
      <c r="L99" s="13">
        <v>1.18</v>
      </c>
      <c r="M99" s="24">
        <v>2334</v>
      </c>
      <c r="N99" s="13">
        <v>99.172485663738399</v>
      </c>
      <c r="O99" s="13">
        <v>-0.08</v>
      </c>
      <c r="P99" s="24">
        <v>1912</v>
      </c>
    </row>
    <row r="100" spans="1:16" ht="17.25" customHeight="1" x14ac:dyDescent="0.15">
      <c r="A100" s="6">
        <v>201508</v>
      </c>
      <c r="B100" s="13">
        <v>102.1675102817845</v>
      </c>
      <c r="C100" s="13">
        <v>-4.71</v>
      </c>
      <c r="D100" s="24">
        <v>3831</v>
      </c>
      <c r="E100" s="13">
        <v>98.240241559758999</v>
      </c>
      <c r="F100" s="13">
        <v>-4.16</v>
      </c>
      <c r="G100" s="24">
        <v>3506</v>
      </c>
      <c r="H100" s="13">
        <v>100.3296209333821</v>
      </c>
      <c r="I100" s="13">
        <v>-5.73</v>
      </c>
      <c r="J100" s="24">
        <v>1815</v>
      </c>
      <c r="K100" s="13">
        <v>103.67642058441049</v>
      </c>
      <c r="L100" s="13">
        <v>-4.55</v>
      </c>
      <c r="M100" s="24">
        <v>2016</v>
      </c>
      <c r="N100" s="13">
        <v>97.328956799423906</v>
      </c>
      <c r="O100" s="13">
        <v>-1.86</v>
      </c>
      <c r="P100" s="24">
        <v>1691</v>
      </c>
    </row>
    <row r="101" spans="1:16" ht="17.25" customHeight="1" x14ac:dyDescent="0.15">
      <c r="A101" s="6">
        <v>201509</v>
      </c>
      <c r="B101" s="13">
        <v>98.980217956632899</v>
      </c>
      <c r="C101" s="13">
        <v>-3.12</v>
      </c>
      <c r="D101" s="24">
        <v>3838</v>
      </c>
      <c r="E101" s="13">
        <v>96.201415924335294</v>
      </c>
      <c r="F101" s="13">
        <v>-2.08</v>
      </c>
      <c r="G101" s="24">
        <v>3551</v>
      </c>
      <c r="H101" s="13">
        <v>100.9382819955682</v>
      </c>
      <c r="I101" s="13">
        <v>0.61</v>
      </c>
      <c r="J101" s="24">
        <v>1882</v>
      </c>
      <c r="K101" s="13">
        <v>96.749892348599204</v>
      </c>
      <c r="L101" s="13">
        <v>-6.68</v>
      </c>
      <c r="M101" s="24">
        <v>1956</v>
      </c>
      <c r="N101" s="13">
        <v>93.658697873138905</v>
      </c>
      <c r="O101" s="13">
        <v>-3.77</v>
      </c>
      <c r="P101" s="24">
        <v>1669</v>
      </c>
    </row>
    <row r="102" spans="1:16" ht="17.25" customHeight="1" x14ac:dyDescent="0.15">
      <c r="A102" s="6">
        <v>201510</v>
      </c>
      <c r="B102" s="13">
        <v>99.144518082111702</v>
      </c>
      <c r="C102" s="13">
        <v>0.17</v>
      </c>
      <c r="D102" s="24">
        <v>3890</v>
      </c>
      <c r="E102" s="13">
        <v>95.569610527098305</v>
      </c>
      <c r="F102" s="13">
        <v>-0.66</v>
      </c>
      <c r="G102" s="24">
        <v>3554</v>
      </c>
      <c r="H102" s="13">
        <v>96.082344215296501</v>
      </c>
      <c r="I102" s="13">
        <v>-4.8099999999999996</v>
      </c>
      <c r="J102" s="24">
        <v>1808</v>
      </c>
      <c r="K102" s="13">
        <v>101.6636506488823</v>
      </c>
      <c r="L102" s="13">
        <v>5.08</v>
      </c>
      <c r="M102" s="24">
        <v>2082</v>
      </c>
      <c r="N102" s="13">
        <v>95.4594930739527</v>
      </c>
      <c r="O102" s="13">
        <v>1.92</v>
      </c>
      <c r="P102" s="24">
        <v>1746</v>
      </c>
    </row>
    <row r="103" spans="1:16" ht="17.25" customHeight="1" x14ac:dyDescent="0.15">
      <c r="A103" s="6">
        <v>201511</v>
      </c>
      <c r="B103" s="13">
        <v>102.66547707705671</v>
      </c>
      <c r="C103" s="13">
        <v>3.55</v>
      </c>
      <c r="D103" s="24">
        <v>4161</v>
      </c>
      <c r="E103" s="13">
        <v>98.787650774550102</v>
      </c>
      <c r="F103" s="13">
        <v>3.37</v>
      </c>
      <c r="G103" s="24">
        <v>3820</v>
      </c>
      <c r="H103" s="13">
        <v>102.2485162283791</v>
      </c>
      <c r="I103" s="13">
        <v>6.42</v>
      </c>
      <c r="J103" s="24">
        <v>2003</v>
      </c>
      <c r="K103" s="13">
        <v>102.8156348075961</v>
      </c>
      <c r="L103" s="13">
        <v>1.1299999999999999</v>
      </c>
      <c r="M103" s="24">
        <v>2158</v>
      </c>
      <c r="N103" s="13">
        <v>96.009337754271399</v>
      </c>
      <c r="O103" s="13">
        <v>0.57999999999999996</v>
      </c>
      <c r="P103" s="24">
        <v>1817</v>
      </c>
    </row>
    <row r="104" spans="1:16" ht="17.25" customHeight="1" x14ac:dyDescent="0.15">
      <c r="A104" s="7">
        <v>201512</v>
      </c>
      <c r="B104" s="14">
        <v>104.5681301152464</v>
      </c>
      <c r="C104" s="14">
        <v>1.85</v>
      </c>
      <c r="D104" s="25">
        <v>4682</v>
      </c>
      <c r="E104" s="14">
        <v>101.4484394553993</v>
      </c>
      <c r="F104" s="14">
        <v>2.69</v>
      </c>
      <c r="G104" s="25">
        <v>4276</v>
      </c>
      <c r="H104" s="14">
        <v>104.5046860466786</v>
      </c>
      <c r="I104" s="14">
        <v>2.21</v>
      </c>
      <c r="J104" s="25">
        <v>2349</v>
      </c>
      <c r="K104" s="14">
        <v>105.00537239385039</v>
      </c>
      <c r="L104" s="14">
        <v>2.13</v>
      </c>
      <c r="M104" s="25">
        <v>2333</v>
      </c>
      <c r="N104" s="14">
        <v>98.141131558589507</v>
      </c>
      <c r="O104" s="14">
        <v>2.2200000000000002</v>
      </c>
      <c r="P104" s="25">
        <v>1927</v>
      </c>
    </row>
    <row r="105" spans="1:16" ht="17.25" customHeight="1" x14ac:dyDescent="0.15">
      <c r="A105" s="5">
        <v>201601</v>
      </c>
      <c r="B105" s="12">
        <v>101.9246056205203</v>
      </c>
      <c r="C105" s="12">
        <v>-2.5299999999999998</v>
      </c>
      <c r="D105" s="23">
        <v>3179</v>
      </c>
      <c r="E105" s="12">
        <v>98.543600844222794</v>
      </c>
      <c r="F105" s="12">
        <v>-2.86</v>
      </c>
      <c r="G105" s="23">
        <v>2881</v>
      </c>
      <c r="H105" s="12">
        <v>101.2496073385737</v>
      </c>
      <c r="I105" s="12">
        <v>-3.11</v>
      </c>
      <c r="J105" s="23">
        <v>1478</v>
      </c>
      <c r="K105" s="12">
        <v>102.3462344525114</v>
      </c>
      <c r="L105" s="12">
        <v>-2.5299999999999998</v>
      </c>
      <c r="M105" s="23">
        <v>1701</v>
      </c>
      <c r="N105" s="12">
        <v>94.439028593445101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102.52894448593079</v>
      </c>
      <c r="C106" s="13">
        <v>0.59</v>
      </c>
      <c r="D106" s="24">
        <v>3879</v>
      </c>
      <c r="E106" s="13">
        <v>98.383543095797293</v>
      </c>
      <c r="F106" s="13">
        <v>-0.16</v>
      </c>
      <c r="G106" s="24">
        <v>3495</v>
      </c>
      <c r="H106" s="13">
        <v>100.9102047394463</v>
      </c>
      <c r="I106" s="13">
        <v>-0.34</v>
      </c>
      <c r="J106" s="24">
        <v>1759</v>
      </c>
      <c r="K106" s="13">
        <v>103.7156145393031</v>
      </c>
      <c r="L106" s="13">
        <v>1.34</v>
      </c>
      <c r="M106" s="24">
        <v>2120</v>
      </c>
      <c r="N106" s="13">
        <v>95.682675807029696</v>
      </c>
      <c r="O106" s="13">
        <v>1.32</v>
      </c>
      <c r="P106" s="24">
        <v>1736</v>
      </c>
    </row>
    <row r="107" spans="1:16" ht="17.25" customHeight="1" x14ac:dyDescent="0.15">
      <c r="A107" s="6">
        <v>201603</v>
      </c>
      <c r="B107" s="13">
        <v>98.477168933471702</v>
      </c>
      <c r="C107" s="13">
        <v>-3.95</v>
      </c>
      <c r="D107" s="24">
        <v>5697</v>
      </c>
      <c r="E107" s="13">
        <v>94.376148560517507</v>
      </c>
      <c r="F107" s="13">
        <v>-4.07</v>
      </c>
      <c r="G107" s="24">
        <v>5203</v>
      </c>
      <c r="H107" s="13">
        <v>99.647200119657299</v>
      </c>
      <c r="I107" s="13">
        <v>-1.25</v>
      </c>
      <c r="J107" s="24">
        <v>2586</v>
      </c>
      <c r="K107" s="13">
        <v>96.152386276475795</v>
      </c>
      <c r="L107" s="13">
        <v>-7.29</v>
      </c>
      <c r="M107" s="24">
        <v>3111</v>
      </c>
      <c r="N107" s="13">
        <v>87.8836623295783</v>
      </c>
      <c r="O107" s="13">
        <v>-8.15</v>
      </c>
      <c r="P107" s="24">
        <v>2617</v>
      </c>
    </row>
    <row r="108" spans="1:16" ht="17.25" customHeight="1" x14ac:dyDescent="0.15">
      <c r="A108" s="6">
        <v>201604</v>
      </c>
      <c r="B108" s="13">
        <v>110.8105075370641</v>
      </c>
      <c r="C108" s="13">
        <v>12.52</v>
      </c>
      <c r="D108" s="24">
        <v>4834</v>
      </c>
      <c r="E108" s="13">
        <v>105.0887897522107</v>
      </c>
      <c r="F108" s="13">
        <v>11.35</v>
      </c>
      <c r="G108" s="24">
        <v>4349</v>
      </c>
      <c r="H108" s="13">
        <v>101.3663866819665</v>
      </c>
      <c r="I108" s="13">
        <v>1.73</v>
      </c>
      <c r="J108" s="24">
        <v>2034</v>
      </c>
      <c r="K108" s="13">
        <v>119.8247654255654</v>
      </c>
      <c r="L108" s="13">
        <v>24.62</v>
      </c>
      <c r="M108" s="24">
        <v>2800</v>
      </c>
      <c r="N108" s="13">
        <v>109.2471855682728</v>
      </c>
      <c r="O108" s="13">
        <v>24.31</v>
      </c>
      <c r="P108" s="24">
        <v>2315</v>
      </c>
    </row>
    <row r="109" spans="1:16" ht="17.25" customHeight="1" x14ac:dyDescent="0.15">
      <c r="A109" s="6">
        <v>201605</v>
      </c>
      <c r="B109" s="13">
        <v>103.96348037358629</v>
      </c>
      <c r="C109" s="13">
        <v>-6.18</v>
      </c>
      <c r="D109" s="24">
        <v>4101</v>
      </c>
      <c r="E109" s="13">
        <v>100.4060705513278</v>
      </c>
      <c r="F109" s="13">
        <v>-4.46</v>
      </c>
      <c r="G109" s="24">
        <v>3712</v>
      </c>
      <c r="H109" s="13">
        <v>101.1235219427211</v>
      </c>
      <c r="I109" s="13">
        <v>-0.24</v>
      </c>
      <c r="J109" s="24">
        <v>1877</v>
      </c>
      <c r="K109" s="13">
        <v>106.7053915402156</v>
      </c>
      <c r="L109" s="13">
        <v>-10.95</v>
      </c>
      <c r="M109" s="24">
        <v>2224</v>
      </c>
      <c r="N109" s="13">
        <v>98.587330543778705</v>
      </c>
      <c r="O109" s="13">
        <v>-9.76</v>
      </c>
      <c r="P109" s="24">
        <v>1835</v>
      </c>
    </row>
    <row r="110" spans="1:16" ht="17.25" customHeight="1" x14ac:dyDescent="0.15">
      <c r="A110" s="6">
        <v>201606</v>
      </c>
      <c r="B110" s="13">
        <v>103.8214910876335</v>
      </c>
      <c r="C110" s="13">
        <v>-0.14000000000000001</v>
      </c>
      <c r="D110" s="24">
        <v>4625</v>
      </c>
      <c r="E110" s="13">
        <v>100.7620110842067</v>
      </c>
      <c r="F110" s="13">
        <v>0.35</v>
      </c>
      <c r="G110" s="24">
        <v>4171</v>
      </c>
      <c r="H110" s="13">
        <v>104.7793284336433</v>
      </c>
      <c r="I110" s="13">
        <v>3.62</v>
      </c>
      <c r="J110" s="24">
        <v>2237</v>
      </c>
      <c r="K110" s="13">
        <v>104.6077485094704</v>
      </c>
      <c r="L110" s="13">
        <v>-1.97</v>
      </c>
      <c r="M110" s="24">
        <v>2388</v>
      </c>
      <c r="N110" s="13">
        <v>95.636449007365897</v>
      </c>
      <c r="O110" s="13">
        <v>-2.99</v>
      </c>
      <c r="P110" s="24">
        <v>1934</v>
      </c>
    </row>
    <row r="111" spans="1:16" ht="17.25" customHeight="1" x14ac:dyDescent="0.15">
      <c r="A111" s="6">
        <v>201607</v>
      </c>
      <c r="B111" s="13">
        <v>96.228309956201798</v>
      </c>
      <c r="C111" s="13">
        <v>-7.31</v>
      </c>
      <c r="D111" s="24">
        <v>4019</v>
      </c>
      <c r="E111" s="13">
        <v>91.244794211675398</v>
      </c>
      <c r="F111" s="13">
        <v>-9.4499999999999993</v>
      </c>
      <c r="G111" s="24">
        <v>3611</v>
      </c>
      <c r="H111" s="13">
        <v>93.366078836323098</v>
      </c>
      <c r="I111" s="13">
        <v>-10.89</v>
      </c>
      <c r="J111" s="24">
        <v>1890</v>
      </c>
      <c r="K111" s="13">
        <v>99.568602795837705</v>
      </c>
      <c r="L111" s="13">
        <v>-4.82</v>
      </c>
      <c r="M111" s="24">
        <v>2129</v>
      </c>
      <c r="N111" s="13">
        <v>89.6776749758031</v>
      </c>
      <c r="O111" s="13">
        <v>-6.23</v>
      </c>
      <c r="P111" s="24">
        <v>1721</v>
      </c>
    </row>
    <row r="112" spans="1:16" ht="17.25" customHeight="1" x14ac:dyDescent="0.15">
      <c r="A112" s="6">
        <v>201608</v>
      </c>
      <c r="B112" s="13">
        <v>103.89548918612169</v>
      </c>
      <c r="C112" s="13">
        <v>7.97</v>
      </c>
      <c r="D112" s="24">
        <v>3908</v>
      </c>
      <c r="E112" s="13">
        <v>96.881189742686303</v>
      </c>
      <c r="F112" s="13">
        <v>6.18</v>
      </c>
      <c r="G112" s="24">
        <v>3467</v>
      </c>
      <c r="H112" s="13">
        <v>100.6355016761691</v>
      </c>
      <c r="I112" s="13">
        <v>7.79</v>
      </c>
      <c r="J112" s="24">
        <v>1826</v>
      </c>
      <c r="K112" s="13">
        <v>106.4561708427922</v>
      </c>
      <c r="L112" s="13">
        <v>6.92</v>
      </c>
      <c r="M112" s="24">
        <v>2082</v>
      </c>
      <c r="N112" s="13">
        <v>94.027009147022298</v>
      </c>
      <c r="O112" s="13">
        <v>4.8499999999999996</v>
      </c>
      <c r="P112" s="24">
        <v>1641</v>
      </c>
    </row>
    <row r="113" spans="1:16" ht="17.25" customHeight="1" x14ac:dyDescent="0.15">
      <c r="A113" s="6">
        <v>201609</v>
      </c>
      <c r="B113" s="13">
        <v>101.4639106494288</v>
      </c>
      <c r="C113" s="13">
        <v>-2.34</v>
      </c>
      <c r="D113" s="24">
        <v>3967</v>
      </c>
      <c r="E113" s="13">
        <v>96.364224898983593</v>
      </c>
      <c r="F113" s="13">
        <v>-0.53</v>
      </c>
      <c r="G113" s="24">
        <v>3559</v>
      </c>
      <c r="H113" s="13">
        <v>98.9705633342422</v>
      </c>
      <c r="I113" s="13">
        <v>-1.65</v>
      </c>
      <c r="J113" s="24">
        <v>1846</v>
      </c>
      <c r="K113" s="13">
        <v>104.341658800199</v>
      </c>
      <c r="L113" s="13">
        <v>-1.99</v>
      </c>
      <c r="M113" s="24">
        <v>2121</v>
      </c>
      <c r="N113" s="13">
        <v>95.450576716968598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99.8947760127039</v>
      </c>
      <c r="C114" s="13">
        <v>-1.55</v>
      </c>
      <c r="D114" s="24">
        <v>3905</v>
      </c>
      <c r="E114" s="13">
        <v>93.866549959395996</v>
      </c>
      <c r="F114" s="13">
        <v>-2.59</v>
      </c>
      <c r="G114" s="24">
        <v>3507</v>
      </c>
      <c r="H114" s="13">
        <v>96.943819048306693</v>
      </c>
      <c r="I114" s="13">
        <v>-2.0499999999999998</v>
      </c>
      <c r="J114" s="24">
        <v>1828</v>
      </c>
      <c r="K114" s="13">
        <v>101.66985910300581</v>
      </c>
      <c r="L114" s="13">
        <v>-2.56</v>
      </c>
      <c r="M114" s="24">
        <v>2077</v>
      </c>
      <c r="N114" s="13">
        <v>92.065165669599807</v>
      </c>
      <c r="O114" s="13">
        <v>-3.55</v>
      </c>
      <c r="P114" s="24">
        <v>1679</v>
      </c>
    </row>
    <row r="115" spans="1:16" ht="17.25" customHeight="1" x14ac:dyDescent="0.15">
      <c r="A115" s="6">
        <v>201611</v>
      </c>
      <c r="B115" s="13">
        <v>104.68034035152471</v>
      </c>
      <c r="C115" s="13">
        <v>4.79</v>
      </c>
      <c r="D115" s="24">
        <v>4262</v>
      </c>
      <c r="E115" s="13">
        <v>98.133880433578199</v>
      </c>
      <c r="F115" s="13">
        <v>4.55</v>
      </c>
      <c r="G115" s="24">
        <v>3805</v>
      </c>
      <c r="H115" s="13">
        <v>99.139010550433895</v>
      </c>
      <c r="I115" s="13">
        <v>2.2599999999999998</v>
      </c>
      <c r="J115" s="24">
        <v>1943</v>
      </c>
      <c r="K115" s="13">
        <v>110.02804006798191</v>
      </c>
      <c r="L115" s="13">
        <v>8.2200000000000006</v>
      </c>
      <c r="M115" s="24">
        <v>2319</v>
      </c>
      <c r="N115" s="13">
        <v>97.698346921040397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100.2407738292648</v>
      </c>
      <c r="C116" s="14">
        <v>-4.24</v>
      </c>
      <c r="D116" s="25">
        <v>4504</v>
      </c>
      <c r="E116" s="14">
        <v>94.595503706140804</v>
      </c>
      <c r="F116" s="14">
        <v>-3.61</v>
      </c>
      <c r="G116" s="25">
        <v>4003</v>
      </c>
      <c r="H116" s="14">
        <v>95.667013279040503</v>
      </c>
      <c r="I116" s="14">
        <v>-3.5</v>
      </c>
      <c r="J116" s="25">
        <v>2155</v>
      </c>
      <c r="K116" s="14">
        <v>105.2533908049203</v>
      </c>
      <c r="L116" s="14">
        <v>-4.34</v>
      </c>
      <c r="M116" s="25">
        <v>2349</v>
      </c>
      <c r="N116" s="14">
        <v>93.598293203500205</v>
      </c>
      <c r="O116" s="14">
        <v>-4.2</v>
      </c>
      <c r="P116" s="25">
        <v>1848</v>
      </c>
    </row>
    <row r="117" spans="1:16" ht="17.25" customHeight="1" x14ac:dyDescent="0.15">
      <c r="A117" s="5">
        <v>201701</v>
      </c>
      <c r="B117" s="12">
        <v>101.1826576371395</v>
      </c>
      <c r="C117" s="12">
        <v>0.94</v>
      </c>
      <c r="D117" s="23">
        <v>3169</v>
      </c>
      <c r="E117" s="12">
        <v>94.970029618479302</v>
      </c>
      <c r="F117" s="12">
        <v>0.4</v>
      </c>
      <c r="G117" s="23">
        <v>2790</v>
      </c>
      <c r="H117" s="12">
        <v>93.894661079097801</v>
      </c>
      <c r="I117" s="12">
        <v>-1.85</v>
      </c>
      <c r="J117" s="23">
        <v>1374</v>
      </c>
      <c r="K117" s="12">
        <v>107.3618118354496</v>
      </c>
      <c r="L117" s="12">
        <v>2</v>
      </c>
      <c r="M117" s="23">
        <v>1795</v>
      </c>
      <c r="N117" s="12">
        <v>94.596219652904296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102.4442799425936</v>
      </c>
      <c r="C118" s="13">
        <v>1.25</v>
      </c>
      <c r="D118" s="24">
        <v>3882</v>
      </c>
      <c r="E118" s="13">
        <v>95.933453035817195</v>
      </c>
      <c r="F118" s="13">
        <v>1.01</v>
      </c>
      <c r="G118" s="24">
        <v>3415</v>
      </c>
      <c r="H118" s="13">
        <v>95.920276752011901</v>
      </c>
      <c r="I118" s="13">
        <v>2.16</v>
      </c>
      <c r="J118" s="24">
        <v>1686</v>
      </c>
      <c r="K118" s="13">
        <v>107.6156584095441</v>
      </c>
      <c r="L118" s="13">
        <v>0.24</v>
      </c>
      <c r="M118" s="24">
        <v>2196</v>
      </c>
      <c r="N118" s="13">
        <v>95.309613392040106</v>
      </c>
      <c r="O118" s="13">
        <v>0.75</v>
      </c>
      <c r="P118" s="24">
        <v>1729</v>
      </c>
    </row>
    <row r="119" spans="1:16" ht="17.25" customHeight="1" x14ac:dyDescent="0.15">
      <c r="A119" s="6">
        <v>201703</v>
      </c>
      <c r="B119" s="13">
        <v>109.08860843148339</v>
      </c>
      <c r="C119" s="13">
        <v>6.49</v>
      </c>
      <c r="D119" s="24">
        <v>6238</v>
      </c>
      <c r="E119" s="13">
        <v>102.4081527941168</v>
      </c>
      <c r="F119" s="13">
        <v>6.75</v>
      </c>
      <c r="G119" s="24">
        <v>5591</v>
      </c>
      <c r="H119" s="13">
        <v>100.7723226389317</v>
      </c>
      <c r="I119" s="13">
        <v>5.0599999999999996</v>
      </c>
      <c r="J119" s="24">
        <v>2591</v>
      </c>
      <c r="K119" s="13">
        <v>113.6074840784684</v>
      </c>
      <c r="L119" s="13">
        <v>5.57</v>
      </c>
      <c r="M119" s="24">
        <v>3647</v>
      </c>
      <c r="N119" s="13">
        <v>101.8799186207047</v>
      </c>
      <c r="O119" s="13">
        <v>6.89</v>
      </c>
      <c r="P119" s="24">
        <v>3000</v>
      </c>
    </row>
    <row r="120" spans="1:16" ht="17.25" customHeight="1" x14ac:dyDescent="0.15">
      <c r="A120" s="6">
        <v>201704</v>
      </c>
      <c r="B120" s="13">
        <v>102.1247623199959</v>
      </c>
      <c r="C120" s="13">
        <v>-6.38</v>
      </c>
      <c r="D120" s="24">
        <v>4416</v>
      </c>
      <c r="E120" s="13">
        <v>95.5388346043773</v>
      </c>
      <c r="F120" s="13">
        <v>-6.71</v>
      </c>
      <c r="G120" s="24">
        <v>3948</v>
      </c>
      <c r="H120" s="13">
        <v>96.992365586924905</v>
      </c>
      <c r="I120" s="13">
        <v>-3.75</v>
      </c>
      <c r="J120" s="24">
        <v>1948</v>
      </c>
      <c r="K120" s="13">
        <v>106.57918689453921</v>
      </c>
      <c r="L120" s="13">
        <v>-6.19</v>
      </c>
      <c r="M120" s="24">
        <v>2468</v>
      </c>
      <c r="N120" s="13">
        <v>95.191305263452406</v>
      </c>
      <c r="O120" s="13">
        <v>-6.57</v>
      </c>
      <c r="P120" s="24">
        <v>2000</v>
      </c>
    </row>
    <row r="121" spans="1:16" ht="17.25" customHeight="1" x14ac:dyDescent="0.15">
      <c r="A121" s="6">
        <v>201705</v>
      </c>
      <c r="B121" s="13">
        <v>103.35957591985159</v>
      </c>
      <c r="C121" s="13">
        <v>1.21</v>
      </c>
      <c r="D121" s="24">
        <v>4059</v>
      </c>
      <c r="E121" s="13">
        <v>98.315121590448399</v>
      </c>
      <c r="F121" s="13">
        <v>2.91</v>
      </c>
      <c r="G121" s="24">
        <v>3614</v>
      </c>
      <c r="H121" s="13">
        <v>97.866520161350493</v>
      </c>
      <c r="I121" s="13">
        <v>0.9</v>
      </c>
      <c r="J121" s="24">
        <v>1802</v>
      </c>
      <c r="K121" s="13">
        <v>108.3761456734849</v>
      </c>
      <c r="L121" s="13">
        <v>1.69</v>
      </c>
      <c r="M121" s="24">
        <v>2257</v>
      </c>
      <c r="N121" s="13">
        <v>97.615951374577506</v>
      </c>
      <c r="O121" s="13">
        <v>2.5499999999999998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104.5359564236652</v>
      </c>
      <c r="C122" s="13">
        <v>1.1399999999999999</v>
      </c>
      <c r="D122" s="24">
        <v>4669</v>
      </c>
      <c r="E122" s="13">
        <v>98.947990079886495</v>
      </c>
      <c r="F122" s="13">
        <v>0.64</v>
      </c>
      <c r="G122" s="24">
        <v>4104</v>
      </c>
      <c r="H122" s="13">
        <v>99.939585792126394</v>
      </c>
      <c r="I122" s="13">
        <v>2.12</v>
      </c>
      <c r="J122" s="24">
        <v>2136</v>
      </c>
      <c r="K122" s="13">
        <v>111.2055275204697</v>
      </c>
      <c r="L122" s="13">
        <v>2.61</v>
      </c>
      <c r="M122" s="24">
        <v>2533</v>
      </c>
      <c r="N122" s="13">
        <v>97.483120266970005</v>
      </c>
      <c r="O122" s="13">
        <v>-0.14000000000000001</v>
      </c>
      <c r="P122" s="24">
        <v>1968</v>
      </c>
    </row>
    <row r="123" spans="1:16" ht="17.25" customHeight="1" x14ac:dyDescent="0.15">
      <c r="A123" s="6">
        <v>201707</v>
      </c>
      <c r="B123" s="13">
        <v>102.3073256711765</v>
      </c>
      <c r="C123" s="13">
        <v>-2.13</v>
      </c>
      <c r="D123" s="24">
        <v>4255</v>
      </c>
      <c r="E123" s="13">
        <v>96.191467388838703</v>
      </c>
      <c r="F123" s="13">
        <v>-2.79</v>
      </c>
      <c r="G123" s="24">
        <v>3798</v>
      </c>
      <c r="H123" s="13">
        <v>97.141666411059802</v>
      </c>
      <c r="I123" s="13">
        <v>-2.8</v>
      </c>
      <c r="J123" s="24">
        <v>1966</v>
      </c>
      <c r="K123" s="13">
        <v>107.7484413319375</v>
      </c>
      <c r="L123" s="13">
        <v>-3.11</v>
      </c>
      <c r="M123" s="24">
        <v>2289</v>
      </c>
      <c r="N123" s="13">
        <v>96.042093761408694</v>
      </c>
      <c r="O123" s="13">
        <v>-1.48</v>
      </c>
      <c r="P123" s="24">
        <v>1832</v>
      </c>
    </row>
    <row r="124" spans="1:16" ht="17.25" customHeight="1" x14ac:dyDescent="0.15">
      <c r="A124" s="6">
        <v>201708</v>
      </c>
      <c r="B124" s="13">
        <v>102.1150011146113</v>
      </c>
      <c r="C124" s="13">
        <v>-0.19</v>
      </c>
      <c r="D124" s="24">
        <v>3873</v>
      </c>
      <c r="E124" s="13">
        <v>95.181472854260605</v>
      </c>
      <c r="F124" s="13">
        <v>-1.05</v>
      </c>
      <c r="G124" s="24">
        <v>3412</v>
      </c>
      <c r="H124" s="13">
        <v>95.2409395478237</v>
      </c>
      <c r="I124" s="13">
        <v>-1.96</v>
      </c>
      <c r="J124" s="24">
        <v>1731</v>
      </c>
      <c r="K124" s="13">
        <v>108.2910741950641</v>
      </c>
      <c r="L124" s="13">
        <v>0.5</v>
      </c>
      <c r="M124" s="24">
        <v>2142</v>
      </c>
      <c r="N124" s="13">
        <v>95.346441212384207</v>
      </c>
      <c r="O124" s="13">
        <v>-0.72</v>
      </c>
      <c r="P124" s="24">
        <v>1681</v>
      </c>
    </row>
    <row r="125" spans="1:16" ht="17.25" customHeight="1" x14ac:dyDescent="0.15">
      <c r="A125" s="6">
        <v>201709</v>
      </c>
      <c r="B125" s="13">
        <v>107.8411112416407</v>
      </c>
      <c r="C125" s="13">
        <v>5.61</v>
      </c>
      <c r="D125" s="24">
        <v>4259</v>
      </c>
      <c r="E125" s="13">
        <v>101.4039421289626</v>
      </c>
      <c r="F125" s="13">
        <v>6.54</v>
      </c>
      <c r="G125" s="24">
        <v>3760</v>
      </c>
      <c r="H125" s="13">
        <v>106.136661547291</v>
      </c>
      <c r="I125" s="13">
        <v>11.44</v>
      </c>
      <c r="J125" s="24">
        <v>1985</v>
      </c>
      <c r="K125" s="13">
        <v>111.1028751794929</v>
      </c>
      <c r="L125" s="13">
        <v>2.6</v>
      </c>
      <c r="M125" s="24">
        <v>2274</v>
      </c>
      <c r="N125" s="13">
        <v>97.872836997019903</v>
      </c>
      <c r="O125" s="13">
        <v>2.65</v>
      </c>
      <c r="P125" s="24">
        <v>1775</v>
      </c>
    </row>
    <row r="126" spans="1:16" ht="17.25" customHeight="1" x14ac:dyDescent="0.15">
      <c r="A126" s="6">
        <v>201710</v>
      </c>
      <c r="B126" s="13">
        <v>102.51002116390219</v>
      </c>
      <c r="C126" s="13">
        <v>-4.9400000000000004</v>
      </c>
      <c r="D126" s="24">
        <v>4033</v>
      </c>
      <c r="E126" s="13">
        <v>94.580244340676401</v>
      </c>
      <c r="F126" s="13">
        <v>-6.73</v>
      </c>
      <c r="G126" s="24">
        <v>3545</v>
      </c>
      <c r="H126" s="13">
        <v>96.882772076515195</v>
      </c>
      <c r="I126" s="13">
        <v>-8.7200000000000006</v>
      </c>
      <c r="J126" s="24">
        <v>1831</v>
      </c>
      <c r="K126" s="13">
        <v>106.90918609704219</v>
      </c>
      <c r="L126" s="13">
        <v>-3.77</v>
      </c>
      <c r="M126" s="24">
        <v>2202</v>
      </c>
      <c r="N126" s="13">
        <v>93.304709960086598</v>
      </c>
      <c r="O126" s="13">
        <v>-4.67</v>
      </c>
      <c r="P126" s="24">
        <v>1714</v>
      </c>
    </row>
    <row r="127" spans="1:16" ht="17.25" customHeight="1" x14ac:dyDescent="0.15">
      <c r="A127" s="6">
        <v>201711</v>
      </c>
      <c r="B127" s="13">
        <v>98.463976967537505</v>
      </c>
      <c r="C127" s="13">
        <v>-3.95</v>
      </c>
      <c r="D127" s="24">
        <v>4035</v>
      </c>
      <c r="E127" s="13">
        <v>92.061250794546197</v>
      </c>
      <c r="F127" s="13">
        <v>-2.66</v>
      </c>
      <c r="G127" s="24">
        <v>3582</v>
      </c>
      <c r="H127" s="13">
        <v>91.864411524972596</v>
      </c>
      <c r="I127" s="13">
        <v>-5.18</v>
      </c>
      <c r="J127" s="24">
        <v>1802</v>
      </c>
      <c r="K127" s="13">
        <v>105.3150111505076</v>
      </c>
      <c r="L127" s="13">
        <v>-1.49</v>
      </c>
      <c r="M127" s="24">
        <v>2233</v>
      </c>
      <c r="N127" s="13">
        <v>92.772764078701499</v>
      </c>
      <c r="O127" s="13">
        <v>-0.56999999999999995</v>
      </c>
      <c r="P127" s="24">
        <v>1780</v>
      </c>
    </row>
    <row r="128" spans="1:16" ht="17.25" customHeight="1" x14ac:dyDescent="0.15">
      <c r="A128" s="7">
        <v>201712</v>
      </c>
      <c r="B128" s="14">
        <v>102.5789642678086</v>
      </c>
      <c r="C128" s="14">
        <v>4.18</v>
      </c>
      <c r="D128" s="25">
        <v>4614</v>
      </c>
      <c r="E128" s="14">
        <v>95.227975118122302</v>
      </c>
      <c r="F128" s="14">
        <v>3.44</v>
      </c>
      <c r="G128" s="25">
        <v>4054</v>
      </c>
      <c r="H128" s="14">
        <v>97.507553601629397</v>
      </c>
      <c r="I128" s="14">
        <v>6.14</v>
      </c>
      <c r="J128" s="25">
        <v>2207</v>
      </c>
      <c r="K128" s="14">
        <v>107.2314856511901</v>
      </c>
      <c r="L128" s="14">
        <v>1.82</v>
      </c>
      <c r="M128" s="25">
        <v>2407</v>
      </c>
      <c r="N128" s="14">
        <v>93.134645741442895</v>
      </c>
      <c r="O128" s="14">
        <v>0.39</v>
      </c>
      <c r="P128" s="25">
        <v>1847</v>
      </c>
    </row>
    <row r="129" spans="1:16" ht="17.25" customHeight="1" x14ac:dyDescent="0.15">
      <c r="A129" s="5">
        <v>201801</v>
      </c>
      <c r="B129" s="12">
        <v>99.913797675107105</v>
      </c>
      <c r="C129" s="12">
        <v>-2.6</v>
      </c>
      <c r="D129" s="23">
        <v>3124</v>
      </c>
      <c r="E129" s="12">
        <v>93.144352126808499</v>
      </c>
      <c r="F129" s="12">
        <v>-2.19</v>
      </c>
      <c r="G129" s="23">
        <v>2742</v>
      </c>
      <c r="H129" s="12">
        <v>93.423394506608204</v>
      </c>
      <c r="I129" s="12">
        <v>-4.1900000000000004</v>
      </c>
      <c r="J129" s="23">
        <v>1365</v>
      </c>
      <c r="K129" s="12">
        <v>104.8572868445119</v>
      </c>
      <c r="L129" s="12">
        <v>-2.21</v>
      </c>
      <c r="M129" s="23">
        <v>1759</v>
      </c>
      <c r="N129" s="12">
        <v>91.366855608113397</v>
      </c>
      <c r="O129" s="12">
        <v>-1.9</v>
      </c>
      <c r="P129" s="23">
        <v>1377</v>
      </c>
    </row>
    <row r="130" spans="1:16" ht="17.25" customHeight="1" x14ac:dyDescent="0.15">
      <c r="A130" s="6">
        <v>201802</v>
      </c>
      <c r="B130" s="13">
        <v>98.890662514693005</v>
      </c>
      <c r="C130" s="13">
        <v>-1.02</v>
      </c>
      <c r="D130" s="24">
        <v>3749</v>
      </c>
      <c r="E130" s="13">
        <v>91.591273591368306</v>
      </c>
      <c r="F130" s="13">
        <v>-1.67</v>
      </c>
      <c r="G130" s="24">
        <v>3258</v>
      </c>
      <c r="H130" s="13">
        <v>91.309511210995893</v>
      </c>
      <c r="I130" s="13">
        <v>-2.2599999999999998</v>
      </c>
      <c r="J130" s="24">
        <v>1611</v>
      </c>
      <c r="K130" s="13">
        <v>105.2906571419631</v>
      </c>
      <c r="L130" s="13">
        <v>0.41</v>
      </c>
      <c r="M130" s="24">
        <v>2138</v>
      </c>
      <c r="N130" s="13">
        <v>90.979063694574904</v>
      </c>
      <c r="O130" s="13">
        <v>-0.42</v>
      </c>
      <c r="P130" s="24">
        <v>1647</v>
      </c>
    </row>
    <row r="131" spans="1:16" ht="17.25" customHeight="1" x14ac:dyDescent="0.15">
      <c r="A131" s="6">
        <v>201803</v>
      </c>
      <c r="B131" s="13">
        <v>102.3188137289463</v>
      </c>
      <c r="C131" s="13">
        <v>3.47</v>
      </c>
      <c r="D131" s="24">
        <v>5782</v>
      </c>
      <c r="E131" s="13">
        <v>95.158027167344002</v>
      </c>
      <c r="F131" s="13">
        <v>3.89</v>
      </c>
      <c r="G131" s="24">
        <v>5142</v>
      </c>
      <c r="H131" s="13">
        <v>92.018002804810195</v>
      </c>
      <c r="I131" s="13">
        <v>0.78</v>
      </c>
      <c r="J131" s="24">
        <v>2345</v>
      </c>
      <c r="K131" s="13">
        <v>108.495317128796</v>
      </c>
      <c r="L131" s="13">
        <v>3.04</v>
      </c>
      <c r="M131" s="24">
        <v>3437</v>
      </c>
      <c r="N131" s="13">
        <v>96.694471693670195</v>
      </c>
      <c r="O131" s="13">
        <v>6.28</v>
      </c>
      <c r="P131" s="24">
        <v>2797</v>
      </c>
    </row>
    <row r="132" spans="1:16" ht="17.25" customHeight="1" x14ac:dyDescent="0.15">
      <c r="A132" s="6">
        <v>201804</v>
      </c>
      <c r="B132" s="13">
        <v>99.627554038474202</v>
      </c>
      <c r="C132" s="13">
        <v>-2.63</v>
      </c>
      <c r="D132" s="24">
        <v>4298</v>
      </c>
      <c r="E132" s="13">
        <v>92.142387449460799</v>
      </c>
      <c r="F132" s="13">
        <v>-3.17</v>
      </c>
      <c r="G132" s="24">
        <v>3801</v>
      </c>
      <c r="H132" s="13">
        <v>92.107754811236802</v>
      </c>
      <c r="I132" s="13">
        <v>0.1</v>
      </c>
      <c r="J132" s="24">
        <v>1850</v>
      </c>
      <c r="K132" s="13">
        <v>105.9252581048508</v>
      </c>
      <c r="L132" s="13">
        <v>-2.37</v>
      </c>
      <c r="M132" s="24">
        <v>2448</v>
      </c>
      <c r="N132" s="13">
        <v>92.998189010494499</v>
      </c>
      <c r="O132" s="13">
        <v>-3.82</v>
      </c>
      <c r="P132" s="24">
        <v>1951</v>
      </c>
    </row>
    <row r="133" spans="1:16" ht="17.25" customHeight="1" x14ac:dyDescent="0.15">
      <c r="A133" s="6">
        <v>201805</v>
      </c>
      <c r="B133" s="13">
        <v>109.3608288786088</v>
      </c>
      <c r="C133" s="13">
        <v>9.77</v>
      </c>
      <c r="D133" s="24">
        <v>4267</v>
      </c>
      <c r="E133" s="13">
        <v>103.8295808523159</v>
      </c>
      <c r="F133" s="13">
        <v>12.68</v>
      </c>
      <c r="G133" s="24">
        <v>3798</v>
      </c>
      <c r="H133" s="13">
        <v>103.2777910858195</v>
      </c>
      <c r="I133" s="13">
        <v>12.13</v>
      </c>
      <c r="J133" s="24">
        <v>1890</v>
      </c>
      <c r="K133" s="13">
        <v>114.8272424726545</v>
      </c>
      <c r="L133" s="13">
        <v>8.4</v>
      </c>
      <c r="M133" s="24">
        <v>2377</v>
      </c>
      <c r="N133" s="13">
        <v>103.4466097442772</v>
      </c>
      <c r="O133" s="13">
        <v>11.24</v>
      </c>
      <c r="P133" s="24">
        <v>1908</v>
      </c>
    </row>
    <row r="134" spans="1:16" ht="17.25" customHeight="1" x14ac:dyDescent="0.15">
      <c r="A134" s="6">
        <v>201806</v>
      </c>
      <c r="B134" s="13">
        <v>104.2656808013237</v>
      </c>
      <c r="C134" s="13">
        <v>-4.66</v>
      </c>
      <c r="D134" s="24">
        <v>4631</v>
      </c>
      <c r="E134" s="13">
        <v>98.1300808245593</v>
      </c>
      <c r="F134" s="13">
        <v>-5.49</v>
      </c>
      <c r="G134" s="24">
        <v>4089</v>
      </c>
      <c r="H134" s="13">
        <v>97.738445701039296</v>
      </c>
      <c r="I134" s="13">
        <v>-5.36</v>
      </c>
      <c r="J134" s="24">
        <v>2099</v>
      </c>
      <c r="K134" s="13">
        <v>111.9945387489507</v>
      </c>
      <c r="L134" s="13">
        <v>-2.4700000000000002</v>
      </c>
      <c r="M134" s="24">
        <v>2532</v>
      </c>
      <c r="N134" s="13">
        <v>99.198807563229906</v>
      </c>
      <c r="O134" s="13">
        <v>-4.1100000000000003</v>
      </c>
      <c r="P134" s="24">
        <v>1990</v>
      </c>
    </row>
    <row r="135" spans="1:16" ht="17.25" customHeight="1" x14ac:dyDescent="0.15">
      <c r="A135" s="6">
        <v>201807</v>
      </c>
      <c r="B135" s="13">
        <v>103.1567531245507</v>
      </c>
      <c r="C135" s="13">
        <v>-1.06</v>
      </c>
      <c r="D135" s="24">
        <v>4284</v>
      </c>
      <c r="E135" s="13">
        <v>95.861032697970899</v>
      </c>
      <c r="F135" s="13">
        <v>-2.31</v>
      </c>
      <c r="G135" s="24">
        <v>3777</v>
      </c>
      <c r="H135" s="13">
        <v>95.800558126386704</v>
      </c>
      <c r="I135" s="13">
        <v>-1.98</v>
      </c>
      <c r="J135" s="24">
        <v>1935</v>
      </c>
      <c r="K135" s="13">
        <v>110.7373487035227</v>
      </c>
      <c r="L135" s="13">
        <v>-1.1200000000000001</v>
      </c>
      <c r="M135" s="24">
        <v>2349</v>
      </c>
      <c r="N135" s="13">
        <v>96.647398748884001</v>
      </c>
      <c r="O135" s="13">
        <v>-2.57</v>
      </c>
      <c r="P135" s="24">
        <v>1842</v>
      </c>
    </row>
    <row r="136" spans="1:16" ht="17.25" customHeight="1" x14ac:dyDescent="0.15">
      <c r="A136" s="6">
        <v>201808</v>
      </c>
      <c r="B136" s="13">
        <v>103.3049476699729</v>
      </c>
      <c r="C136" s="13">
        <v>0.14000000000000001</v>
      </c>
      <c r="D136" s="24">
        <v>3945</v>
      </c>
      <c r="E136" s="13">
        <v>96.0372677111732</v>
      </c>
      <c r="F136" s="13">
        <v>0.18</v>
      </c>
      <c r="G136" s="24">
        <v>3452</v>
      </c>
      <c r="H136" s="13">
        <v>96.324037637038103</v>
      </c>
      <c r="I136" s="13">
        <v>0.55000000000000004</v>
      </c>
      <c r="J136" s="24">
        <v>1755</v>
      </c>
      <c r="K136" s="13">
        <v>109.87787076156469</v>
      </c>
      <c r="L136" s="13">
        <v>-0.78</v>
      </c>
      <c r="M136" s="24">
        <v>2190</v>
      </c>
      <c r="N136" s="13">
        <v>95.319450286234101</v>
      </c>
      <c r="O136" s="13">
        <v>-1.37</v>
      </c>
      <c r="P136" s="24">
        <v>1697</v>
      </c>
    </row>
    <row r="137" spans="1:16" ht="17.25" customHeight="1" x14ac:dyDescent="0.15">
      <c r="A137" s="6">
        <v>201809</v>
      </c>
      <c r="B137" s="13">
        <v>97.073688662733204</v>
      </c>
      <c r="C137" s="13">
        <v>-6.03</v>
      </c>
      <c r="D137" s="24">
        <v>3870</v>
      </c>
      <c r="E137" s="13">
        <v>92.710112625882402</v>
      </c>
      <c r="F137" s="13">
        <v>-3.46</v>
      </c>
      <c r="G137" s="24">
        <v>3452</v>
      </c>
      <c r="H137" s="13">
        <v>93.155787873258205</v>
      </c>
      <c r="I137" s="13">
        <v>-3.29</v>
      </c>
      <c r="J137" s="24">
        <v>1748</v>
      </c>
      <c r="K137" s="13">
        <v>102.91662132030039</v>
      </c>
      <c r="L137" s="13">
        <v>-6.34</v>
      </c>
      <c r="M137" s="24">
        <v>2122</v>
      </c>
      <c r="N137" s="13">
        <v>92.998378833582706</v>
      </c>
      <c r="O137" s="13">
        <v>-2.44</v>
      </c>
      <c r="P137" s="24">
        <v>1704</v>
      </c>
    </row>
    <row r="138" spans="1:16" ht="17.25" customHeight="1" x14ac:dyDescent="0.15">
      <c r="A138" s="6">
        <v>201810</v>
      </c>
      <c r="B138" s="13">
        <v>102.5313051398804</v>
      </c>
      <c r="C138" s="13">
        <v>5.62</v>
      </c>
      <c r="D138" s="24">
        <v>4085</v>
      </c>
      <c r="E138" s="13">
        <v>96.116308876030104</v>
      </c>
      <c r="F138" s="13">
        <v>3.67</v>
      </c>
      <c r="G138" s="24">
        <v>3603</v>
      </c>
      <c r="H138" s="13">
        <v>95.769412128065596</v>
      </c>
      <c r="I138" s="13">
        <v>2.81</v>
      </c>
      <c r="J138" s="24">
        <v>1809</v>
      </c>
      <c r="K138" s="13">
        <v>108.7751321326112</v>
      </c>
      <c r="L138" s="13">
        <v>5.69</v>
      </c>
      <c r="M138" s="24">
        <v>2276</v>
      </c>
      <c r="N138" s="13">
        <v>96.628474476902895</v>
      </c>
      <c r="O138" s="13">
        <v>3.9</v>
      </c>
      <c r="P138" s="24">
        <v>1794</v>
      </c>
    </row>
    <row r="139" spans="1:16" ht="17.25" customHeight="1" x14ac:dyDescent="0.15">
      <c r="A139" s="6">
        <v>201811</v>
      </c>
      <c r="B139" s="13">
        <v>109.0620315924303</v>
      </c>
      <c r="C139" s="13">
        <v>6.37</v>
      </c>
      <c r="D139" s="24">
        <v>4488</v>
      </c>
      <c r="E139" s="13">
        <v>103.0788203390144</v>
      </c>
      <c r="F139" s="13">
        <v>7.24</v>
      </c>
      <c r="G139" s="24">
        <v>4030</v>
      </c>
      <c r="H139" s="13">
        <v>107.037366221038</v>
      </c>
      <c r="I139" s="13">
        <v>11.77</v>
      </c>
      <c r="J139" s="24">
        <v>2104</v>
      </c>
      <c r="K139" s="13">
        <v>111.9178953580262</v>
      </c>
      <c r="L139" s="13">
        <v>2.89</v>
      </c>
      <c r="M139" s="24">
        <v>2384</v>
      </c>
      <c r="N139" s="13">
        <v>99.985740361161703</v>
      </c>
      <c r="O139" s="13">
        <v>3.47</v>
      </c>
      <c r="P139" s="24">
        <v>1926</v>
      </c>
    </row>
    <row r="140" spans="1:16" ht="17.25" customHeight="1" x14ac:dyDescent="0.15">
      <c r="A140" s="7">
        <v>201812</v>
      </c>
      <c r="B140" s="14">
        <v>102.72800746381409</v>
      </c>
      <c r="C140" s="14">
        <v>-5.81</v>
      </c>
      <c r="D140" s="25">
        <v>4643</v>
      </c>
      <c r="E140" s="14">
        <v>97.023535206654699</v>
      </c>
      <c r="F140" s="14">
        <v>-5.87</v>
      </c>
      <c r="G140" s="25">
        <v>4149</v>
      </c>
      <c r="H140" s="14">
        <v>98.420667004383603</v>
      </c>
      <c r="I140" s="14">
        <v>-8.0500000000000007</v>
      </c>
      <c r="J140" s="25">
        <v>2235</v>
      </c>
      <c r="K140" s="14">
        <v>105.9329271143216</v>
      </c>
      <c r="L140" s="14">
        <v>-5.35</v>
      </c>
      <c r="M140" s="25">
        <v>2408</v>
      </c>
      <c r="N140" s="14">
        <v>95.522817081637299</v>
      </c>
      <c r="O140" s="14">
        <v>-4.46</v>
      </c>
      <c r="P140" s="25">
        <v>1914</v>
      </c>
    </row>
    <row r="141" spans="1:16" ht="17.25" customHeight="1" x14ac:dyDescent="0.15">
      <c r="A141" s="5">
        <v>201901</v>
      </c>
      <c r="B141" s="12">
        <v>110.3141815568768</v>
      </c>
      <c r="C141" s="12">
        <v>7.38</v>
      </c>
      <c r="D141" s="23">
        <v>3436</v>
      </c>
      <c r="E141" s="12">
        <v>103.7068274452768</v>
      </c>
      <c r="F141" s="12">
        <v>6.89</v>
      </c>
      <c r="G141" s="23">
        <v>3056</v>
      </c>
      <c r="H141" s="12">
        <v>101.95870980374799</v>
      </c>
      <c r="I141" s="12">
        <v>3.59</v>
      </c>
      <c r="J141" s="23">
        <v>1489</v>
      </c>
      <c r="K141" s="12">
        <v>116.1800421106699</v>
      </c>
      <c r="L141" s="12">
        <v>9.67</v>
      </c>
      <c r="M141" s="23">
        <v>1947</v>
      </c>
      <c r="N141" s="12">
        <v>103.574051769324</v>
      </c>
      <c r="O141" s="12">
        <v>8.43</v>
      </c>
      <c r="P141" s="23">
        <v>1567</v>
      </c>
    </row>
    <row r="142" spans="1:16" ht="17.25" customHeight="1" x14ac:dyDescent="0.15">
      <c r="A142" s="6">
        <v>201902</v>
      </c>
      <c r="B142" s="13">
        <v>107.7843930596576</v>
      </c>
      <c r="C142" s="13">
        <v>-2.29</v>
      </c>
      <c r="D142" s="24">
        <v>4091</v>
      </c>
      <c r="E142" s="13">
        <v>103.2238577033869</v>
      </c>
      <c r="F142" s="13">
        <v>-0.47</v>
      </c>
      <c r="G142" s="24">
        <v>3671</v>
      </c>
      <c r="H142" s="13">
        <v>100.24517984067791</v>
      </c>
      <c r="I142" s="13">
        <v>-1.68</v>
      </c>
      <c r="J142" s="24">
        <v>1773</v>
      </c>
      <c r="K142" s="13">
        <v>114.4245774166781</v>
      </c>
      <c r="L142" s="13">
        <v>-1.51</v>
      </c>
      <c r="M142" s="24">
        <v>2318</v>
      </c>
      <c r="N142" s="13">
        <v>105.098979287489</v>
      </c>
      <c r="O142" s="13">
        <v>1.47</v>
      </c>
      <c r="P142" s="24">
        <v>1898</v>
      </c>
    </row>
    <row r="143" spans="1:16" ht="17.25" customHeight="1" x14ac:dyDescent="0.15">
      <c r="A143" s="6">
        <v>201903</v>
      </c>
      <c r="B143" s="13">
        <v>102.3225118219169</v>
      </c>
      <c r="C143" s="13">
        <v>-5.07</v>
      </c>
      <c r="D143" s="24">
        <v>5710</v>
      </c>
      <c r="E143" s="13">
        <v>96.841054577534194</v>
      </c>
      <c r="F143" s="13">
        <v>-6.18</v>
      </c>
      <c r="G143" s="24">
        <v>5189</v>
      </c>
      <c r="H143" s="13">
        <v>97.639161703518994</v>
      </c>
      <c r="I143" s="13">
        <v>-2.6</v>
      </c>
      <c r="J143" s="24">
        <v>2474</v>
      </c>
      <c r="K143" s="13">
        <v>104.0792279973227</v>
      </c>
      <c r="L143" s="13">
        <v>-9.0399999999999991</v>
      </c>
      <c r="M143" s="24">
        <v>3236</v>
      </c>
      <c r="N143" s="13">
        <v>95.601426467957594</v>
      </c>
      <c r="O143" s="13">
        <v>-9.0399999999999991</v>
      </c>
      <c r="P143" s="24">
        <v>2715</v>
      </c>
    </row>
    <row r="144" spans="1:16" ht="17.25" customHeight="1" x14ac:dyDescent="0.15">
      <c r="A144" s="6">
        <v>201904</v>
      </c>
      <c r="B144" s="13">
        <v>110.51740492939621</v>
      </c>
      <c r="C144" s="13">
        <v>8.01</v>
      </c>
      <c r="D144" s="24">
        <v>4760</v>
      </c>
      <c r="E144" s="13">
        <v>102.2428442261853</v>
      </c>
      <c r="F144" s="13">
        <v>5.58</v>
      </c>
      <c r="G144" s="24">
        <v>4201</v>
      </c>
      <c r="H144" s="13">
        <v>101.6534191652453</v>
      </c>
      <c r="I144" s="13">
        <v>4.1100000000000003</v>
      </c>
      <c r="J144" s="24">
        <v>2034</v>
      </c>
      <c r="K144" s="13">
        <v>117.9411484435207</v>
      </c>
      <c r="L144" s="13">
        <v>13.32</v>
      </c>
      <c r="M144" s="24">
        <v>2726</v>
      </c>
      <c r="N144" s="13">
        <v>103.1927888673526</v>
      </c>
      <c r="O144" s="13">
        <v>7.94</v>
      </c>
      <c r="P144" s="24">
        <v>2167</v>
      </c>
    </row>
    <row r="145" spans="1:16" ht="17.25" customHeight="1" x14ac:dyDescent="0.15">
      <c r="A145" s="6">
        <v>201905</v>
      </c>
      <c r="B145" s="13">
        <v>106.7441296933153</v>
      </c>
      <c r="C145" s="13">
        <v>-3.41</v>
      </c>
      <c r="D145" s="24">
        <v>4139</v>
      </c>
      <c r="E145" s="13">
        <v>99.363820809691404</v>
      </c>
      <c r="F145" s="13">
        <v>-2.82</v>
      </c>
      <c r="G145" s="24">
        <v>3625</v>
      </c>
      <c r="H145" s="13">
        <v>98.0543976406761</v>
      </c>
      <c r="I145" s="13">
        <v>-3.54</v>
      </c>
      <c r="J145" s="24">
        <v>1788</v>
      </c>
      <c r="K145" s="13">
        <v>114.5080837484857</v>
      </c>
      <c r="L145" s="13">
        <v>-2.91</v>
      </c>
      <c r="M145" s="24">
        <v>2351</v>
      </c>
      <c r="N145" s="13">
        <v>100.626299922293</v>
      </c>
      <c r="O145" s="13">
        <v>-2.4900000000000002</v>
      </c>
      <c r="P145" s="24">
        <v>1837</v>
      </c>
    </row>
    <row r="146" spans="1:16" ht="17.25" customHeight="1" x14ac:dyDescent="0.15">
      <c r="A146" s="6">
        <v>201906</v>
      </c>
      <c r="B146" s="13">
        <v>108.2820338216718</v>
      </c>
      <c r="C146" s="13">
        <v>1.44</v>
      </c>
      <c r="D146" s="24">
        <v>4770</v>
      </c>
      <c r="E146" s="13">
        <v>101.29401716011169</v>
      </c>
      <c r="F146" s="13">
        <v>1.94</v>
      </c>
      <c r="G146" s="24">
        <v>4232</v>
      </c>
      <c r="H146" s="13">
        <v>103.8527595349602</v>
      </c>
      <c r="I146" s="13">
        <v>5.91</v>
      </c>
      <c r="J146" s="24">
        <v>2238</v>
      </c>
      <c r="K146" s="13">
        <v>113.0558684093658</v>
      </c>
      <c r="L146" s="13">
        <v>-1.27</v>
      </c>
      <c r="M146" s="24">
        <v>2532</v>
      </c>
      <c r="N146" s="13">
        <v>100.1221288042147</v>
      </c>
      <c r="O146" s="13">
        <v>-0.5</v>
      </c>
      <c r="P146" s="24">
        <v>1994</v>
      </c>
    </row>
    <row r="147" spans="1:16" ht="17.25" customHeight="1" x14ac:dyDescent="0.15">
      <c r="A147" s="6">
        <v>201907</v>
      </c>
      <c r="B147" s="13">
        <v>108.33831770890041</v>
      </c>
      <c r="C147" s="13">
        <v>0.05</v>
      </c>
      <c r="D147" s="24">
        <v>4495</v>
      </c>
      <c r="E147" s="13">
        <v>102.30190617442079</v>
      </c>
      <c r="F147" s="13">
        <v>1</v>
      </c>
      <c r="G147" s="24">
        <v>4018</v>
      </c>
      <c r="H147" s="13">
        <v>102.13036367097639</v>
      </c>
      <c r="I147" s="13">
        <v>-1.66</v>
      </c>
      <c r="J147" s="24">
        <v>2056</v>
      </c>
      <c r="K147" s="13">
        <v>114.9681177670394</v>
      </c>
      <c r="L147" s="13">
        <v>1.69</v>
      </c>
      <c r="M147" s="24">
        <v>2439</v>
      </c>
      <c r="N147" s="13">
        <v>102.9864014021862</v>
      </c>
      <c r="O147" s="13">
        <v>2.86</v>
      </c>
      <c r="P147" s="24">
        <v>1962</v>
      </c>
    </row>
    <row r="148" spans="1:16" ht="17.25" customHeight="1" x14ac:dyDescent="0.15">
      <c r="A148" s="6">
        <v>201908</v>
      </c>
      <c r="B148" s="13">
        <v>107.4598181556331</v>
      </c>
      <c r="C148" s="13">
        <v>-0.81</v>
      </c>
      <c r="D148" s="24">
        <v>4124</v>
      </c>
      <c r="E148" s="13">
        <v>102.6843903783122</v>
      </c>
      <c r="F148" s="13">
        <v>0.37</v>
      </c>
      <c r="G148" s="24">
        <v>3706</v>
      </c>
      <c r="H148" s="13">
        <v>100.64247892686861</v>
      </c>
      <c r="I148" s="13">
        <v>-1.46</v>
      </c>
      <c r="J148" s="24">
        <v>1840</v>
      </c>
      <c r="K148" s="13">
        <v>113.9750337067518</v>
      </c>
      <c r="L148" s="13">
        <v>-0.86</v>
      </c>
      <c r="M148" s="24">
        <v>2284</v>
      </c>
      <c r="N148" s="13">
        <v>104.0064686469444</v>
      </c>
      <c r="O148" s="13">
        <v>0.99</v>
      </c>
      <c r="P148" s="24">
        <v>1866</v>
      </c>
    </row>
    <row r="149" spans="1:16" ht="17.25" customHeight="1" x14ac:dyDescent="0.15">
      <c r="A149" s="6">
        <v>201909</v>
      </c>
      <c r="B149" s="13">
        <v>123.7625321555446</v>
      </c>
      <c r="C149" s="13">
        <v>15.17</v>
      </c>
      <c r="D149" s="24">
        <v>4962</v>
      </c>
      <c r="E149" s="13">
        <v>118.3588705304338</v>
      </c>
      <c r="F149" s="13">
        <v>15.26</v>
      </c>
      <c r="G149" s="24">
        <v>4428</v>
      </c>
      <c r="H149" s="13">
        <v>119.48233275704391</v>
      </c>
      <c r="I149" s="13">
        <v>18.72</v>
      </c>
      <c r="J149" s="24">
        <v>2249</v>
      </c>
      <c r="K149" s="13">
        <v>130.723484724927</v>
      </c>
      <c r="L149" s="13">
        <v>14.69</v>
      </c>
      <c r="M149" s="24">
        <v>2713</v>
      </c>
      <c r="N149" s="13">
        <v>117.9770687136232</v>
      </c>
      <c r="O149" s="13">
        <v>13.43</v>
      </c>
      <c r="P149" s="24">
        <v>2179</v>
      </c>
    </row>
    <row r="150" spans="1:16" ht="17.25" customHeight="1" x14ac:dyDescent="0.15">
      <c r="A150" s="6">
        <v>201910</v>
      </c>
      <c r="B150" s="13">
        <v>94.767402489420604</v>
      </c>
      <c r="C150" s="13">
        <v>-23.43</v>
      </c>
      <c r="D150" s="24">
        <v>3830</v>
      </c>
      <c r="E150" s="13">
        <v>90.702840248491398</v>
      </c>
      <c r="F150" s="13">
        <v>-23.37</v>
      </c>
      <c r="G150" s="24">
        <v>3409</v>
      </c>
      <c r="H150" s="13">
        <v>94.260062776344199</v>
      </c>
      <c r="I150" s="13">
        <v>-21.11</v>
      </c>
      <c r="J150" s="24">
        <v>1784</v>
      </c>
      <c r="K150" s="13">
        <v>95.972740378232601</v>
      </c>
      <c r="L150" s="13">
        <v>-26.58</v>
      </c>
      <c r="M150" s="24">
        <v>2046</v>
      </c>
      <c r="N150" s="13">
        <v>86.347051958243995</v>
      </c>
      <c r="O150" s="13">
        <v>-26.81</v>
      </c>
      <c r="P150" s="24">
        <v>1625</v>
      </c>
    </row>
    <row r="151" spans="1:16" ht="17.25" customHeight="1" x14ac:dyDescent="0.15">
      <c r="A151" s="6">
        <v>201911</v>
      </c>
      <c r="B151" s="13">
        <v>101.0191022323944</v>
      </c>
      <c r="C151" s="13">
        <v>6.6</v>
      </c>
      <c r="D151" s="24">
        <v>4182</v>
      </c>
      <c r="E151" s="13">
        <v>95.380346520850296</v>
      </c>
      <c r="F151" s="13">
        <v>5.16</v>
      </c>
      <c r="G151" s="24">
        <v>3746</v>
      </c>
      <c r="H151" s="13">
        <v>98.867849441085198</v>
      </c>
      <c r="I151" s="13">
        <v>4.8899999999999997</v>
      </c>
      <c r="J151" s="24">
        <v>1948</v>
      </c>
      <c r="K151" s="13">
        <v>104.2268484218781</v>
      </c>
      <c r="L151" s="13">
        <v>8.6</v>
      </c>
      <c r="M151" s="24">
        <v>2234</v>
      </c>
      <c r="N151" s="13">
        <v>92.953286886080704</v>
      </c>
      <c r="O151" s="13">
        <v>7.65</v>
      </c>
      <c r="P151" s="24">
        <v>1798</v>
      </c>
    </row>
    <row r="152" spans="1:16" ht="17.25" customHeight="1" thickBot="1" x14ac:dyDescent="0.2">
      <c r="A152" s="7">
        <v>201912</v>
      </c>
      <c r="B152" s="14">
        <v>102.8085418313307</v>
      </c>
      <c r="C152" s="14">
        <v>1.77</v>
      </c>
      <c r="D152" s="25">
        <v>4668</v>
      </c>
      <c r="E152" s="14">
        <v>96.055408525896397</v>
      </c>
      <c r="F152" s="14">
        <v>0.71</v>
      </c>
      <c r="G152" s="25">
        <v>4113</v>
      </c>
      <c r="H152" s="14">
        <v>95.984510730237801</v>
      </c>
      <c r="I152" s="14">
        <v>-2.92</v>
      </c>
      <c r="J152" s="25">
        <v>2181</v>
      </c>
      <c r="K152" s="14">
        <v>108.1878759864036</v>
      </c>
      <c r="L152" s="14">
        <v>3.8</v>
      </c>
      <c r="M152" s="25">
        <v>2487</v>
      </c>
      <c r="N152" s="14">
        <v>95.462499455730196</v>
      </c>
      <c r="O152" s="14">
        <v>2.7</v>
      </c>
      <c r="P152" s="25">
        <v>1932</v>
      </c>
    </row>
    <row r="153" spans="1:16" ht="17.25" customHeight="1" x14ac:dyDescent="0.15">
      <c r="A153" s="5">
        <v>202001</v>
      </c>
      <c r="B153" s="12">
        <v>110.79200290363219</v>
      </c>
      <c r="C153" s="12">
        <v>7.77</v>
      </c>
      <c r="D153" s="23">
        <v>3444</v>
      </c>
      <c r="E153" s="12">
        <v>104.1684156466379</v>
      </c>
      <c r="F153" s="12">
        <v>8.4499999999999993</v>
      </c>
      <c r="G153" s="23">
        <v>3066</v>
      </c>
      <c r="H153" s="12">
        <v>101.6815129738908</v>
      </c>
      <c r="I153" s="12">
        <v>5.94</v>
      </c>
      <c r="J153" s="23">
        <v>1483</v>
      </c>
      <c r="K153" s="12">
        <v>117.05264552457029</v>
      </c>
      <c r="L153" s="12">
        <v>8.19</v>
      </c>
      <c r="M153" s="23">
        <v>1961</v>
      </c>
      <c r="N153" s="12">
        <v>104.1450439256669</v>
      </c>
      <c r="O153" s="12">
        <v>9.1</v>
      </c>
      <c r="P153" s="23">
        <v>1583</v>
      </c>
    </row>
    <row r="154" spans="1:16" ht="17.25" customHeight="1" x14ac:dyDescent="0.15">
      <c r="A154" s="6">
        <v>202002</v>
      </c>
      <c r="B154" s="13">
        <v>103.9426812463805</v>
      </c>
      <c r="C154" s="13">
        <v>-6.18</v>
      </c>
      <c r="D154" s="24">
        <v>3944</v>
      </c>
      <c r="E154" s="13">
        <v>97.208593109741003</v>
      </c>
      <c r="F154" s="13">
        <v>-6.68</v>
      </c>
      <c r="G154" s="24">
        <v>3457</v>
      </c>
      <c r="H154" s="13">
        <v>100.896126567065</v>
      </c>
      <c r="I154" s="13">
        <v>-0.77</v>
      </c>
      <c r="J154" s="24">
        <v>1790</v>
      </c>
      <c r="K154" s="13">
        <v>106.7070220981097</v>
      </c>
      <c r="L154" s="13">
        <v>-8.84</v>
      </c>
      <c r="M154" s="24">
        <v>2154</v>
      </c>
      <c r="N154" s="13">
        <v>92.556790227910099</v>
      </c>
      <c r="O154" s="13">
        <v>-11.13</v>
      </c>
      <c r="P154" s="24">
        <v>1667</v>
      </c>
    </row>
    <row r="155" spans="1:16" ht="17.25" customHeight="1" x14ac:dyDescent="0.15">
      <c r="A155" s="6">
        <v>202003</v>
      </c>
      <c r="B155" s="13">
        <v>101.8217523560092</v>
      </c>
      <c r="C155" s="13">
        <v>-2.04</v>
      </c>
      <c r="D155" s="24">
        <v>5601</v>
      </c>
      <c r="E155" s="13">
        <v>94.228782505678694</v>
      </c>
      <c r="F155" s="13">
        <v>-3.07</v>
      </c>
      <c r="G155" s="24">
        <v>5018</v>
      </c>
      <c r="H155" s="13">
        <v>98.033595637211505</v>
      </c>
      <c r="I155" s="13">
        <v>-2.84</v>
      </c>
      <c r="J155" s="24">
        <v>2474</v>
      </c>
      <c r="K155" s="13">
        <v>102.66532977715561</v>
      </c>
      <c r="L155" s="13">
        <v>-3.79</v>
      </c>
      <c r="M155" s="24">
        <v>3127</v>
      </c>
      <c r="N155" s="13">
        <v>91.379046677245398</v>
      </c>
      <c r="O155" s="13">
        <v>-1.27</v>
      </c>
      <c r="P155" s="24">
        <v>2544</v>
      </c>
    </row>
    <row r="156" spans="1:16" ht="17.25" customHeight="1" x14ac:dyDescent="0.15">
      <c r="A156" s="6">
        <v>202004</v>
      </c>
      <c r="B156" s="13">
        <v>97.053543682590998</v>
      </c>
      <c r="C156" s="13">
        <v>-4.68</v>
      </c>
      <c r="D156" s="24">
        <v>4195</v>
      </c>
      <c r="E156" s="13">
        <v>91.645474868789606</v>
      </c>
      <c r="F156" s="13">
        <v>-2.74</v>
      </c>
      <c r="G156" s="24">
        <v>3757</v>
      </c>
      <c r="H156" s="13">
        <v>94.415880001521302</v>
      </c>
      <c r="I156" s="13">
        <v>-3.69</v>
      </c>
      <c r="J156" s="24">
        <v>1885</v>
      </c>
      <c r="K156" s="13">
        <v>99.402836247094697</v>
      </c>
      <c r="L156" s="13">
        <v>-3.18</v>
      </c>
      <c r="M156" s="24">
        <v>2310</v>
      </c>
      <c r="N156" s="13">
        <v>88.699785269114699</v>
      </c>
      <c r="O156" s="13">
        <v>-2.93</v>
      </c>
      <c r="P156" s="24">
        <v>1872</v>
      </c>
    </row>
    <row r="157" spans="1:16" ht="17.25" customHeight="1" x14ac:dyDescent="0.15">
      <c r="A157" s="6">
        <v>202005</v>
      </c>
      <c r="B157" s="13">
        <v>80.969215616342296</v>
      </c>
      <c r="C157" s="13">
        <v>-16.57</v>
      </c>
      <c r="D157" s="24">
        <v>3117</v>
      </c>
      <c r="E157" s="13">
        <v>76.061442630435707</v>
      </c>
      <c r="F157" s="13">
        <v>-17</v>
      </c>
      <c r="G157" s="24">
        <v>2769</v>
      </c>
      <c r="H157" s="13">
        <v>81.524194344958303</v>
      </c>
      <c r="I157" s="13">
        <v>-13.65</v>
      </c>
      <c r="J157" s="24">
        <v>1483</v>
      </c>
      <c r="K157" s="13">
        <v>80.523116818794804</v>
      </c>
      <c r="L157" s="13">
        <v>-18.989999999999998</v>
      </c>
      <c r="M157" s="24">
        <v>1634</v>
      </c>
      <c r="N157" s="13">
        <v>71.3071138069906</v>
      </c>
      <c r="O157" s="13">
        <v>-19.61</v>
      </c>
      <c r="P157" s="24">
        <v>1286</v>
      </c>
    </row>
    <row r="158" spans="1:16" ht="17.25" customHeight="1" x14ac:dyDescent="0.15">
      <c r="A158" s="6">
        <v>202006</v>
      </c>
      <c r="B158" s="13">
        <v>89.384258688327705</v>
      </c>
      <c r="C158" s="13">
        <v>10.39</v>
      </c>
      <c r="D158" s="24">
        <v>3913</v>
      </c>
      <c r="E158" s="13">
        <v>80.622200540465897</v>
      </c>
      <c r="F158" s="13">
        <v>6</v>
      </c>
      <c r="G158" s="24">
        <v>3366</v>
      </c>
      <c r="H158" s="13">
        <v>88.862322220779504</v>
      </c>
      <c r="I158" s="13">
        <v>9</v>
      </c>
      <c r="J158" s="24">
        <v>1913</v>
      </c>
      <c r="K158" s="13">
        <v>89.928648631756204</v>
      </c>
      <c r="L158" s="13">
        <v>11.68</v>
      </c>
      <c r="M158" s="24">
        <v>2000</v>
      </c>
      <c r="N158" s="13">
        <v>73.378572883372897</v>
      </c>
      <c r="O158" s="13">
        <v>2.9</v>
      </c>
      <c r="P158" s="24">
        <v>1453</v>
      </c>
    </row>
    <row r="159" spans="1:16" ht="17.25" customHeight="1" x14ac:dyDescent="0.15">
      <c r="A159" s="6">
        <v>202007</v>
      </c>
      <c r="B159" s="13">
        <v>102.932706665471</v>
      </c>
      <c r="C159" s="13">
        <v>15.16</v>
      </c>
      <c r="D159" s="24">
        <v>4279</v>
      </c>
      <c r="E159" s="13">
        <v>94.129938229646996</v>
      </c>
      <c r="F159" s="13">
        <v>16.75</v>
      </c>
      <c r="G159" s="24">
        <v>3688</v>
      </c>
      <c r="H159" s="13">
        <v>97.235444845131994</v>
      </c>
      <c r="I159" s="13">
        <v>9.42</v>
      </c>
      <c r="J159" s="24">
        <v>1952</v>
      </c>
      <c r="K159" s="13">
        <v>109.3186529035779</v>
      </c>
      <c r="L159" s="13">
        <v>21.56</v>
      </c>
      <c r="M159" s="24">
        <v>2327</v>
      </c>
      <c r="N159" s="13">
        <v>90.861577203831999</v>
      </c>
      <c r="O159" s="13">
        <v>23.83</v>
      </c>
      <c r="P159" s="24">
        <v>1736</v>
      </c>
    </row>
    <row r="160" spans="1:16" ht="17.25" customHeight="1" x14ac:dyDescent="0.15">
      <c r="A160" s="6">
        <v>202008</v>
      </c>
      <c r="B160" s="13">
        <v>103.5758372456748</v>
      </c>
      <c r="C160" s="13">
        <v>0.62</v>
      </c>
      <c r="D160" s="24">
        <v>3989</v>
      </c>
      <c r="E160" s="13">
        <v>97.965628540540806</v>
      </c>
      <c r="F160" s="13">
        <v>4.07</v>
      </c>
      <c r="G160" s="24">
        <v>3548</v>
      </c>
      <c r="H160" s="13">
        <v>99.066703175069804</v>
      </c>
      <c r="I160" s="13">
        <v>1.88</v>
      </c>
      <c r="J160" s="24">
        <v>1817</v>
      </c>
      <c r="K160" s="13">
        <v>108.06369022380851</v>
      </c>
      <c r="L160" s="13">
        <v>-1.1499999999999999</v>
      </c>
      <c r="M160" s="24">
        <v>2172</v>
      </c>
      <c r="N160" s="13">
        <v>95.864572994480895</v>
      </c>
      <c r="O160" s="13">
        <v>5.51</v>
      </c>
      <c r="P160" s="24">
        <v>1731</v>
      </c>
    </row>
    <row r="161" spans="1:16" ht="17.25" customHeight="1" x14ac:dyDescent="0.15">
      <c r="A161" s="6">
        <v>202009</v>
      </c>
      <c r="B161" s="13">
        <v>106.3767048495008</v>
      </c>
      <c r="C161" s="13">
        <v>2.7</v>
      </c>
      <c r="D161" s="24">
        <v>4274</v>
      </c>
      <c r="E161" s="13">
        <v>99.342045436969002</v>
      </c>
      <c r="F161" s="13">
        <v>1.4</v>
      </c>
      <c r="G161" s="24">
        <v>3731</v>
      </c>
      <c r="H161" s="13">
        <v>99.412821475798694</v>
      </c>
      <c r="I161" s="13">
        <v>0.35</v>
      </c>
      <c r="J161" s="24">
        <v>1875</v>
      </c>
      <c r="K161" s="13">
        <v>115.0303237811477</v>
      </c>
      <c r="L161" s="13">
        <v>6.45</v>
      </c>
      <c r="M161" s="24">
        <v>2399</v>
      </c>
      <c r="N161" s="13">
        <v>100.1101093974986</v>
      </c>
      <c r="O161" s="13">
        <v>4.43</v>
      </c>
      <c r="P161" s="24">
        <v>1856</v>
      </c>
    </row>
    <row r="162" spans="1:16" ht="17.25" customHeight="1" x14ac:dyDescent="0.15">
      <c r="A162" s="6">
        <v>202010</v>
      </c>
      <c r="B162" s="13">
        <v>108.17929924760119</v>
      </c>
      <c r="C162" s="13">
        <v>1.69</v>
      </c>
      <c r="D162" s="24">
        <v>4416</v>
      </c>
      <c r="E162" s="13">
        <v>102.2847737180868</v>
      </c>
      <c r="F162" s="13">
        <v>2.96</v>
      </c>
      <c r="G162" s="24">
        <v>3862</v>
      </c>
      <c r="H162" s="13">
        <v>101.43171948431829</v>
      </c>
      <c r="I162" s="13">
        <v>2.0299999999999998</v>
      </c>
      <c r="J162" s="24">
        <v>1927</v>
      </c>
      <c r="K162" s="13">
        <v>115.18427626890551</v>
      </c>
      <c r="L162" s="13">
        <v>0.13</v>
      </c>
      <c r="M162" s="24">
        <v>2489</v>
      </c>
      <c r="N162" s="13">
        <v>101.8702225900676</v>
      </c>
      <c r="O162" s="13">
        <v>1.76</v>
      </c>
      <c r="P162" s="24">
        <v>1935</v>
      </c>
    </row>
    <row r="163" spans="1:16" ht="17.25" customHeight="1" x14ac:dyDescent="0.15">
      <c r="A163" s="6">
        <v>202011</v>
      </c>
      <c r="B163" s="13">
        <v>104.6390412529712</v>
      </c>
      <c r="C163" s="13">
        <v>-3.27</v>
      </c>
      <c r="D163" s="24">
        <v>4348</v>
      </c>
      <c r="E163" s="13">
        <v>97.757378629387404</v>
      </c>
      <c r="F163" s="13">
        <v>-4.43</v>
      </c>
      <c r="G163" s="24">
        <v>3852</v>
      </c>
      <c r="H163" s="13">
        <v>99.757083265017798</v>
      </c>
      <c r="I163" s="13">
        <v>-1.65</v>
      </c>
      <c r="J163" s="24">
        <v>1969</v>
      </c>
      <c r="K163" s="13">
        <v>110.5211388341378</v>
      </c>
      <c r="L163" s="13">
        <v>-4.05</v>
      </c>
      <c r="M163" s="24">
        <v>2379</v>
      </c>
      <c r="N163" s="13">
        <v>97.124256973823904</v>
      </c>
      <c r="O163" s="13">
        <v>-4.66</v>
      </c>
      <c r="P163" s="24">
        <v>1883</v>
      </c>
    </row>
    <row r="164" spans="1:16" ht="17.25" customHeight="1" thickBot="1" x14ac:dyDescent="0.2">
      <c r="A164" s="7">
        <v>202012</v>
      </c>
      <c r="B164" s="14">
        <v>107.7652720716686</v>
      </c>
      <c r="C164" s="14">
        <v>2.99</v>
      </c>
      <c r="D164" s="25">
        <v>4923</v>
      </c>
      <c r="E164" s="14">
        <v>100.3629315760177</v>
      </c>
      <c r="F164" s="14">
        <v>2.67</v>
      </c>
      <c r="G164" s="25">
        <v>4303</v>
      </c>
      <c r="H164" s="14">
        <v>100.795552969559</v>
      </c>
      <c r="I164" s="14">
        <v>1.04</v>
      </c>
      <c r="J164" s="25">
        <v>2291</v>
      </c>
      <c r="K164" s="14">
        <v>113.14977700546549</v>
      </c>
      <c r="L164" s="14">
        <v>2.38</v>
      </c>
      <c r="M164" s="25">
        <v>2632</v>
      </c>
      <c r="N164" s="14">
        <v>98.262220174893599</v>
      </c>
      <c r="O164" s="14">
        <v>1.17</v>
      </c>
      <c r="P164" s="25">
        <v>2012</v>
      </c>
    </row>
    <row r="165" spans="1:16" ht="17.25" customHeight="1" x14ac:dyDescent="0.15">
      <c r="A165" s="5">
        <v>202101</v>
      </c>
      <c r="B165" s="12">
        <v>103.60669132251989</v>
      </c>
      <c r="C165" s="12">
        <v>-3.86</v>
      </c>
      <c r="D165" s="23">
        <v>3213</v>
      </c>
      <c r="E165" s="12">
        <v>97.434244562709594</v>
      </c>
      <c r="F165" s="12">
        <v>-2.92</v>
      </c>
      <c r="G165" s="23">
        <v>2869</v>
      </c>
      <c r="H165" s="12">
        <v>96.542424259804505</v>
      </c>
      <c r="I165" s="12">
        <v>-4.22</v>
      </c>
      <c r="J165" s="23">
        <v>1409</v>
      </c>
      <c r="K165" s="12">
        <v>107.9300081568035</v>
      </c>
      <c r="L165" s="12">
        <v>-4.6100000000000003</v>
      </c>
      <c r="M165" s="23">
        <v>1804</v>
      </c>
      <c r="N165" s="12">
        <v>95.935348098282603</v>
      </c>
      <c r="O165" s="12">
        <v>-2.37</v>
      </c>
      <c r="P165" s="23">
        <v>1460</v>
      </c>
    </row>
    <row r="166" spans="1:16" ht="17.25" customHeight="1" x14ac:dyDescent="0.15">
      <c r="A166" s="6">
        <v>202102</v>
      </c>
      <c r="B166" s="13">
        <v>106.0113915743169</v>
      </c>
      <c r="C166" s="13">
        <v>2.3199999999999998</v>
      </c>
      <c r="D166" s="24">
        <v>4023</v>
      </c>
      <c r="E166" s="13">
        <v>100.1711285554895</v>
      </c>
      <c r="F166" s="13">
        <v>2.81</v>
      </c>
      <c r="G166" s="24">
        <v>3566</v>
      </c>
      <c r="H166" s="13">
        <v>104.3046540732114</v>
      </c>
      <c r="I166" s="13">
        <v>8.0399999999999991</v>
      </c>
      <c r="J166" s="24">
        <v>1858</v>
      </c>
      <c r="K166" s="13">
        <v>107.4214617483098</v>
      </c>
      <c r="L166" s="13">
        <v>-0.47</v>
      </c>
      <c r="M166" s="24">
        <v>2165</v>
      </c>
      <c r="N166" s="13">
        <v>95.178364964997598</v>
      </c>
      <c r="O166" s="13">
        <v>-0.79</v>
      </c>
      <c r="P166" s="24">
        <v>1708</v>
      </c>
    </row>
    <row r="167" spans="1:16" ht="17.25" customHeight="1" x14ac:dyDescent="0.15">
      <c r="A167" s="6">
        <v>202103</v>
      </c>
      <c r="B167" s="13">
        <v>105.2987360697454</v>
      </c>
      <c r="C167" s="13">
        <v>-0.67</v>
      </c>
      <c r="D167" s="24">
        <v>5729</v>
      </c>
      <c r="E167" s="13">
        <v>96.519923968618997</v>
      </c>
      <c r="F167" s="13">
        <v>-3.64</v>
      </c>
      <c r="G167" s="24">
        <v>5107</v>
      </c>
      <c r="H167" s="13">
        <v>97.636638630338396</v>
      </c>
      <c r="I167" s="13">
        <v>-6.39</v>
      </c>
      <c r="J167" s="24">
        <v>2454</v>
      </c>
      <c r="K167" s="13">
        <v>109.298531642003</v>
      </c>
      <c r="L167" s="13">
        <v>1.75</v>
      </c>
      <c r="M167" s="24">
        <v>3275</v>
      </c>
      <c r="N167" s="13">
        <v>96.560221595970106</v>
      </c>
      <c r="O167" s="13">
        <v>1.45</v>
      </c>
      <c r="P167" s="24">
        <v>2653</v>
      </c>
    </row>
    <row r="168" spans="1:16" ht="17.25" customHeight="1" x14ac:dyDescent="0.15">
      <c r="A168" s="6">
        <v>202104</v>
      </c>
      <c r="B168" s="13">
        <v>110.6742095672911</v>
      </c>
      <c r="C168" s="13">
        <v>5.0999999999999996</v>
      </c>
      <c r="D168" s="24">
        <v>4787</v>
      </c>
      <c r="E168" s="13">
        <v>102.7840936957665</v>
      </c>
      <c r="F168" s="13">
        <v>6.49</v>
      </c>
      <c r="G168" s="24">
        <v>4210</v>
      </c>
      <c r="H168" s="13">
        <v>104.782569277798</v>
      </c>
      <c r="I168" s="13">
        <v>7.32</v>
      </c>
      <c r="J168" s="24">
        <v>2089</v>
      </c>
      <c r="K168" s="13">
        <v>115.7098226645429</v>
      </c>
      <c r="L168" s="13">
        <v>5.87</v>
      </c>
      <c r="M168" s="24">
        <v>2698</v>
      </c>
      <c r="N168" s="13">
        <v>100.12522600131339</v>
      </c>
      <c r="O168" s="13">
        <v>3.69</v>
      </c>
      <c r="P168" s="24">
        <v>2121</v>
      </c>
    </row>
    <row r="169" spans="1:16" ht="17.25" customHeight="1" x14ac:dyDescent="0.15">
      <c r="A169" s="6">
        <v>202105</v>
      </c>
      <c r="B169" s="13">
        <v>105.82597709721939</v>
      </c>
      <c r="C169" s="13">
        <v>-4.38</v>
      </c>
      <c r="D169" s="24">
        <v>4059</v>
      </c>
      <c r="E169" s="13">
        <v>98.190336951542903</v>
      </c>
      <c r="F169" s="13">
        <v>-4.47</v>
      </c>
      <c r="G169" s="24">
        <v>3562</v>
      </c>
      <c r="H169" s="13">
        <v>99.5903373703445</v>
      </c>
      <c r="I169" s="13">
        <v>-4.96</v>
      </c>
      <c r="J169" s="24">
        <v>1807</v>
      </c>
      <c r="K169" s="13">
        <v>111.843598390268</v>
      </c>
      <c r="L169" s="13">
        <v>-3.34</v>
      </c>
      <c r="M169" s="24">
        <v>2252</v>
      </c>
      <c r="N169" s="13">
        <v>98.102248075654998</v>
      </c>
      <c r="O169" s="13">
        <v>-2.02</v>
      </c>
      <c r="P169" s="24">
        <v>1755</v>
      </c>
    </row>
    <row r="170" spans="1:16" ht="17.25" customHeight="1" x14ac:dyDescent="0.15">
      <c r="A170" s="6">
        <v>202106</v>
      </c>
      <c r="B170" s="13">
        <v>105.06208394969519</v>
      </c>
      <c r="C170" s="13">
        <v>-0.72</v>
      </c>
      <c r="D170" s="24">
        <v>4583</v>
      </c>
      <c r="E170" s="13">
        <v>96.195817537249397</v>
      </c>
      <c r="F170" s="13">
        <v>-2.0299999999999998</v>
      </c>
      <c r="G170" s="24">
        <v>4007</v>
      </c>
      <c r="H170" s="13">
        <v>95.223100513108406</v>
      </c>
      <c r="I170" s="13">
        <v>-4.3899999999999997</v>
      </c>
      <c r="J170" s="24">
        <v>2043</v>
      </c>
      <c r="K170" s="13">
        <v>114.7282540725637</v>
      </c>
      <c r="L170" s="13">
        <v>2.58</v>
      </c>
      <c r="M170" s="24">
        <v>2540</v>
      </c>
      <c r="N170" s="13">
        <v>99.634156113410498</v>
      </c>
      <c r="O170" s="13">
        <v>1.56</v>
      </c>
      <c r="P170" s="24">
        <v>1964</v>
      </c>
    </row>
    <row r="171" spans="1:16" ht="17.25" customHeight="1" x14ac:dyDescent="0.15">
      <c r="A171" s="6">
        <v>202107</v>
      </c>
      <c r="B171" s="13">
        <v>104.7565424651109</v>
      </c>
      <c r="C171" s="13">
        <v>-0.28999999999999998</v>
      </c>
      <c r="D171" s="24">
        <v>4362</v>
      </c>
      <c r="E171" s="13">
        <v>97.084462068397798</v>
      </c>
      <c r="F171" s="13">
        <v>0.92</v>
      </c>
      <c r="G171" s="24">
        <v>3800</v>
      </c>
      <c r="H171" s="13">
        <v>96.565229583448101</v>
      </c>
      <c r="I171" s="13">
        <v>1.41</v>
      </c>
      <c r="J171" s="24">
        <v>1936</v>
      </c>
      <c r="K171" s="13">
        <v>113.733853955116</v>
      </c>
      <c r="L171" s="13">
        <v>-0.87</v>
      </c>
      <c r="M171" s="24">
        <v>2426</v>
      </c>
      <c r="N171" s="13">
        <v>97.414704394707201</v>
      </c>
      <c r="O171" s="13">
        <v>-2.23</v>
      </c>
      <c r="P171" s="24">
        <v>1864</v>
      </c>
    </row>
    <row r="172" spans="1:16" ht="17.25" customHeight="1" x14ac:dyDescent="0.15">
      <c r="A172" s="6">
        <v>202108</v>
      </c>
      <c r="B172" s="13">
        <v>106.0799835051276</v>
      </c>
      <c r="C172" s="13">
        <v>1.26</v>
      </c>
      <c r="D172" s="24">
        <v>4099</v>
      </c>
      <c r="E172" s="13">
        <v>96.924155115945595</v>
      </c>
      <c r="F172" s="13">
        <v>-0.17</v>
      </c>
      <c r="G172" s="24">
        <v>3521</v>
      </c>
      <c r="H172" s="13">
        <v>99.229309133167703</v>
      </c>
      <c r="I172" s="13">
        <v>2.76</v>
      </c>
      <c r="J172" s="24">
        <v>1824</v>
      </c>
      <c r="K172" s="13">
        <v>112.82942235479879</v>
      </c>
      <c r="L172" s="13">
        <v>-0.8</v>
      </c>
      <c r="M172" s="24">
        <v>2275</v>
      </c>
      <c r="N172" s="13">
        <v>93.537639445344894</v>
      </c>
      <c r="O172" s="13">
        <v>-3.98</v>
      </c>
      <c r="P172" s="24">
        <v>1697</v>
      </c>
    </row>
    <row r="173" spans="1:16" ht="17.25" customHeight="1" x14ac:dyDescent="0.15">
      <c r="A173" s="6">
        <v>202109</v>
      </c>
      <c r="B173" s="13">
        <v>104.6694258139355</v>
      </c>
      <c r="C173" s="13">
        <v>-1.33</v>
      </c>
      <c r="D173" s="24">
        <v>4208</v>
      </c>
      <c r="E173" s="13">
        <v>95.517903579719402</v>
      </c>
      <c r="F173" s="13">
        <v>-1.45</v>
      </c>
      <c r="G173" s="24">
        <v>3592</v>
      </c>
      <c r="H173" s="13">
        <v>98.977146236690302</v>
      </c>
      <c r="I173" s="13">
        <v>-0.25</v>
      </c>
      <c r="J173" s="24">
        <v>1870</v>
      </c>
      <c r="K173" s="13">
        <v>111.6925533981629</v>
      </c>
      <c r="L173" s="13">
        <v>-1.01</v>
      </c>
      <c r="M173" s="24">
        <v>2338</v>
      </c>
      <c r="N173" s="13">
        <v>92.613051215154101</v>
      </c>
      <c r="O173" s="13">
        <v>-0.99</v>
      </c>
      <c r="P173" s="24">
        <v>1722</v>
      </c>
    </row>
    <row r="174" spans="1:16" ht="17.25" customHeight="1" x14ac:dyDescent="0.15">
      <c r="A174" s="6">
        <v>202110</v>
      </c>
      <c r="B174" s="13">
        <v>105.6805969780763</v>
      </c>
      <c r="C174" s="13">
        <v>0.97</v>
      </c>
      <c r="D174" s="24">
        <v>4335</v>
      </c>
      <c r="E174" s="13">
        <v>95.423861629951404</v>
      </c>
      <c r="F174" s="13">
        <v>-0.1</v>
      </c>
      <c r="G174" s="24">
        <v>3621</v>
      </c>
      <c r="H174" s="13">
        <v>97.907514330630505</v>
      </c>
      <c r="I174" s="13">
        <v>-1.08</v>
      </c>
      <c r="J174" s="24">
        <v>1865</v>
      </c>
      <c r="K174" s="13">
        <v>113.573082396432</v>
      </c>
      <c r="L174" s="13">
        <v>1.68</v>
      </c>
      <c r="M174" s="24">
        <v>2470</v>
      </c>
      <c r="N174" s="13">
        <v>91.980820089760797</v>
      </c>
      <c r="O174" s="13">
        <v>-0.68</v>
      </c>
      <c r="P174" s="24">
        <v>1756</v>
      </c>
    </row>
    <row r="175" spans="1:16" ht="17.25" customHeight="1" x14ac:dyDescent="0.15">
      <c r="A175" s="6">
        <v>202111</v>
      </c>
      <c r="B175" s="13">
        <v>107.790633843937</v>
      </c>
      <c r="C175" s="13">
        <v>2</v>
      </c>
      <c r="D175" s="24">
        <v>4487</v>
      </c>
      <c r="E175" s="13">
        <v>97.752204681756794</v>
      </c>
      <c r="F175" s="13">
        <v>2.44</v>
      </c>
      <c r="G175" s="24">
        <v>3863</v>
      </c>
      <c r="H175" s="13">
        <v>99.2357043794878</v>
      </c>
      <c r="I175" s="13">
        <v>1.36</v>
      </c>
      <c r="J175" s="24">
        <v>1963</v>
      </c>
      <c r="K175" s="13">
        <v>117.013960289279</v>
      </c>
      <c r="L175" s="13">
        <v>3.03</v>
      </c>
      <c r="M175" s="24">
        <v>2524</v>
      </c>
      <c r="N175" s="13">
        <v>97.926171662538394</v>
      </c>
      <c r="O175" s="13">
        <v>6.46</v>
      </c>
      <c r="P175" s="24">
        <v>1900</v>
      </c>
    </row>
    <row r="176" spans="1:16" ht="17.25" customHeight="1" thickBot="1" x14ac:dyDescent="0.2">
      <c r="A176" s="7">
        <v>202112</v>
      </c>
      <c r="B176" s="14">
        <v>106.4957411750697</v>
      </c>
      <c r="C176" s="14">
        <v>-1.2</v>
      </c>
      <c r="D176" s="25">
        <v>4877</v>
      </c>
      <c r="E176" s="14">
        <v>96.699111876520007</v>
      </c>
      <c r="F176" s="14">
        <v>-1.08</v>
      </c>
      <c r="G176" s="25">
        <v>4154</v>
      </c>
      <c r="H176" s="14">
        <v>96.7700216932693</v>
      </c>
      <c r="I176" s="14">
        <v>-2.48</v>
      </c>
      <c r="J176" s="25">
        <v>2199</v>
      </c>
      <c r="K176" s="14">
        <v>114.448422184691</v>
      </c>
      <c r="L176" s="14">
        <v>-2.19</v>
      </c>
      <c r="M176" s="25">
        <v>2678</v>
      </c>
      <c r="N176" s="14">
        <v>94.965052275994097</v>
      </c>
      <c r="O176" s="14">
        <v>-3.02</v>
      </c>
      <c r="P176" s="25">
        <v>1955</v>
      </c>
    </row>
    <row r="177" spans="1:16" ht="17.25" customHeight="1" x14ac:dyDescent="0.15">
      <c r="A177" s="5">
        <v>202201</v>
      </c>
      <c r="B177" s="12">
        <v>104.7480833965006</v>
      </c>
      <c r="C177" s="12">
        <v>-1.64</v>
      </c>
      <c r="D177" s="23">
        <v>3241</v>
      </c>
      <c r="E177" s="12">
        <v>94.290088986420201</v>
      </c>
      <c r="F177" s="12">
        <v>-2.4900000000000002</v>
      </c>
      <c r="G177" s="23">
        <v>2780</v>
      </c>
      <c r="H177" s="12">
        <v>95.7185509207238</v>
      </c>
      <c r="I177" s="12">
        <v>-1.0900000000000001</v>
      </c>
      <c r="J177" s="23">
        <v>1399</v>
      </c>
      <c r="K177" s="12">
        <v>110.3978707129704</v>
      </c>
      <c r="L177" s="12">
        <v>-3.54</v>
      </c>
      <c r="M177" s="23">
        <v>1842</v>
      </c>
      <c r="N177" s="12">
        <v>90.754269638855504</v>
      </c>
      <c r="O177" s="12">
        <v>-4.43</v>
      </c>
      <c r="P177" s="23">
        <v>1381</v>
      </c>
    </row>
    <row r="178" spans="1:16" ht="17.25" customHeight="1" x14ac:dyDescent="0.15">
      <c r="A178" s="6">
        <v>202202</v>
      </c>
      <c r="B178" s="13">
        <v>103.22284342781521</v>
      </c>
      <c r="C178" s="13">
        <v>-1.46</v>
      </c>
      <c r="D178" s="24">
        <v>3922</v>
      </c>
      <c r="E178" s="13">
        <v>92.044217475583594</v>
      </c>
      <c r="F178" s="13">
        <v>-2.38</v>
      </c>
      <c r="G178" s="24">
        <v>3281</v>
      </c>
      <c r="H178" s="13">
        <v>93.681782385753394</v>
      </c>
      <c r="I178" s="13">
        <v>-2.13</v>
      </c>
      <c r="J178" s="24">
        <v>1675</v>
      </c>
      <c r="K178" s="13">
        <v>111.56025952405651</v>
      </c>
      <c r="L178" s="13">
        <v>1.05</v>
      </c>
      <c r="M178" s="24">
        <v>2247</v>
      </c>
      <c r="N178" s="13">
        <v>89.662057930854303</v>
      </c>
      <c r="O178" s="13">
        <v>-1.2</v>
      </c>
      <c r="P178" s="24">
        <v>1606</v>
      </c>
    </row>
    <row r="179" spans="1:16" ht="17.25" customHeight="1" x14ac:dyDescent="0.15">
      <c r="A179" s="6">
        <v>202203</v>
      </c>
      <c r="B179" s="13">
        <v>105.4165733797485</v>
      </c>
      <c r="C179" s="13">
        <v>2.13</v>
      </c>
      <c r="D179" s="24">
        <v>5719</v>
      </c>
      <c r="E179" s="13">
        <v>93.367383912479497</v>
      </c>
      <c r="F179" s="13">
        <v>1.44</v>
      </c>
      <c r="G179" s="24">
        <v>4906</v>
      </c>
      <c r="H179" s="13">
        <v>96.827239533162896</v>
      </c>
      <c r="I179" s="13">
        <v>3.36</v>
      </c>
      <c r="J179" s="24">
        <v>2425</v>
      </c>
      <c r="K179" s="13">
        <v>110.6695816332154</v>
      </c>
      <c r="L179" s="13">
        <v>-0.8</v>
      </c>
      <c r="M179" s="24">
        <v>3294</v>
      </c>
      <c r="N179" s="13">
        <v>90.769085878358695</v>
      </c>
      <c r="O179" s="13">
        <v>1.23</v>
      </c>
      <c r="P179" s="24">
        <v>2481</v>
      </c>
    </row>
    <row r="180" spans="1:16" ht="17.25" customHeight="1" x14ac:dyDescent="0.15">
      <c r="A180" s="6">
        <v>202204</v>
      </c>
      <c r="B180" s="13">
        <v>105.8565293777318</v>
      </c>
      <c r="C180" s="13">
        <v>0.42</v>
      </c>
      <c r="D180" s="24">
        <v>4581</v>
      </c>
      <c r="E180" s="13">
        <v>93.888042394768704</v>
      </c>
      <c r="F180" s="13">
        <v>0.56000000000000005</v>
      </c>
      <c r="G180" s="24">
        <v>3849</v>
      </c>
      <c r="H180" s="13">
        <v>94.065841901029799</v>
      </c>
      <c r="I180" s="13">
        <v>-2.85</v>
      </c>
      <c r="J180" s="24">
        <v>1875</v>
      </c>
      <c r="K180" s="13">
        <v>115.8065629668307</v>
      </c>
      <c r="L180" s="13">
        <v>4.6399999999999997</v>
      </c>
      <c r="M180" s="24">
        <v>2706</v>
      </c>
      <c r="N180" s="13">
        <v>92.955286605886499</v>
      </c>
      <c r="O180" s="13">
        <v>2.41</v>
      </c>
      <c r="P180" s="24">
        <v>1974</v>
      </c>
    </row>
    <row r="181" spans="1:16" ht="17.25" customHeight="1" x14ac:dyDescent="0.15">
      <c r="A181" s="6">
        <v>202205</v>
      </c>
      <c r="B181" s="13">
        <v>110.2199451890434</v>
      </c>
      <c r="C181" s="13">
        <v>4.12</v>
      </c>
      <c r="D181" s="24">
        <v>4213</v>
      </c>
      <c r="E181" s="13">
        <v>96.610950491055505</v>
      </c>
      <c r="F181" s="13">
        <v>2.9</v>
      </c>
      <c r="G181" s="24">
        <v>3496</v>
      </c>
      <c r="H181" s="13">
        <v>99.6853362659363</v>
      </c>
      <c r="I181" s="13">
        <v>5.97</v>
      </c>
      <c r="J181" s="24">
        <v>1806</v>
      </c>
      <c r="K181" s="13">
        <v>120.2334568614009</v>
      </c>
      <c r="L181" s="13">
        <v>3.82</v>
      </c>
      <c r="M181" s="24">
        <v>2407</v>
      </c>
      <c r="N181" s="13">
        <v>94.924029254387193</v>
      </c>
      <c r="O181" s="13">
        <v>2.12</v>
      </c>
      <c r="P181" s="24">
        <v>1690</v>
      </c>
    </row>
    <row r="182" spans="1:16" ht="17.25" customHeight="1" x14ac:dyDescent="0.15">
      <c r="A182" s="6">
        <v>202206</v>
      </c>
      <c r="B182" s="13">
        <v>112.06218789836061</v>
      </c>
      <c r="C182" s="13">
        <v>1.67</v>
      </c>
      <c r="D182" s="24">
        <v>4873</v>
      </c>
      <c r="E182" s="13">
        <v>97.067324611326399</v>
      </c>
      <c r="F182" s="13">
        <v>0.47</v>
      </c>
      <c r="G182" s="24">
        <v>4034</v>
      </c>
      <c r="H182" s="13">
        <v>100.6323969152452</v>
      </c>
      <c r="I182" s="13">
        <v>0.95</v>
      </c>
      <c r="J182" s="24">
        <v>2150</v>
      </c>
      <c r="K182" s="13">
        <v>123.1892935436488</v>
      </c>
      <c r="L182" s="13">
        <v>2.46</v>
      </c>
      <c r="M182" s="24">
        <v>2723</v>
      </c>
      <c r="N182" s="13">
        <v>95.791992496200606</v>
      </c>
      <c r="O182" s="13">
        <v>0.91</v>
      </c>
      <c r="P182" s="24">
        <v>1884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96.550890969495612</v>
      </c>
      <c r="C191" s="12" t="s">
        <v>48</v>
      </c>
      <c r="D191" s="23">
        <v>47952</v>
      </c>
      <c r="E191" s="12">
        <v>99.128897597546427</v>
      </c>
      <c r="F191" s="12" t="s">
        <v>48</v>
      </c>
      <c r="G191" s="23">
        <v>46543</v>
      </c>
      <c r="H191" s="12">
        <v>104.86479602665875</v>
      </c>
      <c r="I191" s="12" t="s">
        <v>48</v>
      </c>
      <c r="J191" s="23">
        <v>24703</v>
      </c>
      <c r="K191" s="12">
        <v>89.049333537612995</v>
      </c>
      <c r="L191" s="12" t="s">
        <v>48</v>
      </c>
      <c r="M191" s="23">
        <v>23249</v>
      </c>
      <c r="N191" s="12">
        <v>93.353280615516127</v>
      </c>
      <c r="O191" s="12" t="s">
        <v>48</v>
      </c>
      <c r="P191" s="23">
        <v>21840</v>
      </c>
    </row>
    <row r="192" spans="1:16" ht="17.25" customHeight="1" x14ac:dyDescent="0.15">
      <c r="A192" s="6">
        <v>2009</v>
      </c>
      <c r="B192" s="13">
        <v>99.824826336454237</v>
      </c>
      <c r="C192" s="13">
        <v>3.39</v>
      </c>
      <c r="D192" s="24">
        <v>49578</v>
      </c>
      <c r="E192" s="13">
        <v>102.05955017890611</v>
      </c>
      <c r="F192" s="13">
        <v>2.96</v>
      </c>
      <c r="G192" s="24">
        <v>47919</v>
      </c>
      <c r="H192" s="13">
        <v>102.76350978477736</v>
      </c>
      <c r="I192" s="13">
        <v>-2</v>
      </c>
      <c r="J192" s="24">
        <v>24208</v>
      </c>
      <c r="K192" s="13">
        <v>97.173280220622033</v>
      </c>
      <c r="L192" s="13">
        <v>9.1199999999999992</v>
      </c>
      <c r="M192" s="24">
        <v>25370</v>
      </c>
      <c r="N192" s="13">
        <v>101.35071596494979</v>
      </c>
      <c r="O192" s="13">
        <v>8.57</v>
      </c>
      <c r="P192" s="24">
        <v>23711</v>
      </c>
    </row>
    <row r="193" spans="1:16" ht="17.25" customHeight="1" x14ac:dyDescent="0.15">
      <c r="A193" s="6">
        <v>2010</v>
      </c>
      <c r="B193" s="13">
        <v>100</v>
      </c>
      <c r="C193" s="13">
        <v>0.18</v>
      </c>
      <c r="D193" s="24">
        <v>49665</v>
      </c>
      <c r="E193" s="13">
        <v>100</v>
      </c>
      <c r="F193" s="13">
        <v>-2.02</v>
      </c>
      <c r="G193" s="24">
        <v>46952</v>
      </c>
      <c r="H193" s="13">
        <v>100</v>
      </c>
      <c r="I193" s="13">
        <v>-2.69</v>
      </c>
      <c r="J193" s="24">
        <v>23557</v>
      </c>
      <c r="K193" s="13">
        <v>100</v>
      </c>
      <c r="L193" s="13">
        <v>2.91</v>
      </c>
      <c r="M193" s="24">
        <v>26108</v>
      </c>
      <c r="N193" s="13">
        <v>100</v>
      </c>
      <c r="O193" s="13">
        <v>-1.33</v>
      </c>
      <c r="P193" s="24">
        <v>23395</v>
      </c>
    </row>
    <row r="194" spans="1:16" ht="17.25" customHeight="1" x14ac:dyDescent="0.15">
      <c r="A194" s="6">
        <v>2011</v>
      </c>
      <c r="B194" s="13">
        <v>95.278365045806908</v>
      </c>
      <c r="C194" s="13">
        <v>-4.72</v>
      </c>
      <c r="D194" s="24">
        <v>47320</v>
      </c>
      <c r="E194" s="13">
        <v>95.216391208042268</v>
      </c>
      <c r="F194" s="13">
        <v>-4.78</v>
      </c>
      <c r="G194" s="24">
        <v>44706</v>
      </c>
      <c r="H194" s="13">
        <v>96.417200832024449</v>
      </c>
      <c r="I194" s="13">
        <v>-3.58</v>
      </c>
      <c r="J194" s="24">
        <v>22713</v>
      </c>
      <c r="K194" s="13">
        <v>94.250804351156731</v>
      </c>
      <c r="L194" s="13">
        <v>-5.75</v>
      </c>
      <c r="M194" s="24">
        <v>24607</v>
      </c>
      <c r="N194" s="13">
        <v>94.00726650993802</v>
      </c>
      <c r="O194" s="13">
        <v>-5.99</v>
      </c>
      <c r="P194" s="24">
        <v>21993</v>
      </c>
    </row>
    <row r="195" spans="1:16" ht="17.25" customHeight="1" x14ac:dyDescent="0.15">
      <c r="A195" s="6">
        <v>2012</v>
      </c>
      <c r="B195" s="13">
        <v>95.167623074599817</v>
      </c>
      <c r="C195" s="13">
        <v>-0.12</v>
      </c>
      <c r="D195" s="24">
        <v>47265</v>
      </c>
      <c r="E195" s="13">
        <v>95.64022831828251</v>
      </c>
      <c r="F195" s="13">
        <v>0.45</v>
      </c>
      <c r="G195" s="24">
        <v>44905</v>
      </c>
      <c r="H195" s="13">
        <v>98.183130279747004</v>
      </c>
      <c r="I195" s="13">
        <v>1.83</v>
      </c>
      <c r="J195" s="24">
        <v>23129</v>
      </c>
      <c r="K195" s="13">
        <v>92.446759613911439</v>
      </c>
      <c r="L195" s="13">
        <v>-1.91</v>
      </c>
      <c r="M195" s="24">
        <v>24136</v>
      </c>
      <c r="N195" s="13">
        <v>93.079717888437699</v>
      </c>
      <c r="O195" s="13">
        <v>-0.99</v>
      </c>
      <c r="P195" s="24">
        <v>21776</v>
      </c>
    </row>
    <row r="196" spans="1:16" ht="17.25" customHeight="1" x14ac:dyDescent="0.15">
      <c r="A196" s="6">
        <v>2013</v>
      </c>
      <c r="B196" s="13">
        <v>98.715393133997793</v>
      </c>
      <c r="C196" s="13">
        <v>3.73</v>
      </c>
      <c r="D196" s="24">
        <v>49027</v>
      </c>
      <c r="E196" s="13">
        <v>98.338728914636221</v>
      </c>
      <c r="F196" s="13">
        <v>2.82</v>
      </c>
      <c r="G196" s="24">
        <v>46172</v>
      </c>
      <c r="H196" s="13">
        <v>98.892049072462541</v>
      </c>
      <c r="I196" s="13">
        <v>0.72</v>
      </c>
      <c r="J196" s="24">
        <v>23296</v>
      </c>
      <c r="K196" s="13">
        <v>98.555998161483075</v>
      </c>
      <c r="L196" s="13">
        <v>6.61</v>
      </c>
      <c r="M196" s="24">
        <v>25731</v>
      </c>
      <c r="N196" s="13">
        <v>97.781577260098302</v>
      </c>
      <c r="O196" s="13">
        <v>5.05</v>
      </c>
      <c r="P196" s="24">
        <v>22876</v>
      </c>
    </row>
    <row r="197" spans="1:16" ht="17.25" customHeight="1" x14ac:dyDescent="0.15">
      <c r="A197" s="6">
        <v>2014</v>
      </c>
      <c r="B197" s="13">
        <v>96.899224806201545</v>
      </c>
      <c r="C197" s="13">
        <v>-1.84</v>
      </c>
      <c r="D197" s="24">
        <v>48125</v>
      </c>
      <c r="E197" s="13">
        <v>95.657266996081106</v>
      </c>
      <c r="F197" s="13">
        <v>-2.73</v>
      </c>
      <c r="G197" s="24">
        <v>44913</v>
      </c>
      <c r="H197" s="13">
        <v>96.633696990278892</v>
      </c>
      <c r="I197" s="13">
        <v>-2.2799999999999998</v>
      </c>
      <c r="J197" s="24">
        <v>22764</v>
      </c>
      <c r="K197" s="13">
        <v>97.138808028190596</v>
      </c>
      <c r="L197" s="13">
        <v>-1.44</v>
      </c>
      <c r="M197" s="24">
        <v>25361</v>
      </c>
      <c r="N197" s="13">
        <v>94.674075657191707</v>
      </c>
      <c r="O197" s="13">
        <v>-3.18</v>
      </c>
      <c r="P197" s="24">
        <v>22149</v>
      </c>
    </row>
    <row r="198" spans="1:16" ht="17.25" customHeight="1" x14ac:dyDescent="0.15">
      <c r="A198" s="6">
        <v>2015</v>
      </c>
      <c r="B198" s="13">
        <v>101.59065740461088</v>
      </c>
      <c r="C198" s="13">
        <v>4.84</v>
      </c>
      <c r="D198" s="24">
        <v>50455</v>
      </c>
      <c r="E198" s="13">
        <v>98.515505196796724</v>
      </c>
      <c r="F198" s="13">
        <v>2.99</v>
      </c>
      <c r="G198" s="24">
        <v>46255</v>
      </c>
      <c r="H198" s="13">
        <v>100.64948847476333</v>
      </c>
      <c r="I198" s="13">
        <v>4.16</v>
      </c>
      <c r="J198" s="24">
        <v>23710</v>
      </c>
      <c r="K198" s="13">
        <v>102.43986517542515</v>
      </c>
      <c r="L198" s="13">
        <v>5.46</v>
      </c>
      <c r="M198" s="24">
        <v>26745</v>
      </c>
      <c r="N198" s="13">
        <v>96.366745030989534</v>
      </c>
      <c r="O198" s="13">
        <v>1.79</v>
      </c>
      <c r="P198" s="24">
        <v>22545</v>
      </c>
    </row>
    <row r="199" spans="1:16" ht="17.25" customHeight="1" x14ac:dyDescent="0.15">
      <c r="A199" s="6">
        <v>2016</v>
      </c>
      <c r="B199" s="13">
        <v>102.44639081848383</v>
      </c>
      <c r="C199" s="13">
        <v>0.84</v>
      </c>
      <c r="D199" s="24">
        <v>50880</v>
      </c>
      <c r="E199" s="13">
        <v>97.467626512182662</v>
      </c>
      <c r="F199" s="13">
        <v>-1.06</v>
      </c>
      <c r="G199" s="24">
        <v>45763</v>
      </c>
      <c r="H199" s="13">
        <v>99.583987774334588</v>
      </c>
      <c r="I199" s="13">
        <v>-1.06</v>
      </c>
      <c r="J199" s="24">
        <v>23459</v>
      </c>
      <c r="K199" s="13">
        <v>105.02910985138654</v>
      </c>
      <c r="L199" s="13">
        <v>2.5299999999999998</v>
      </c>
      <c r="M199" s="24">
        <v>27421</v>
      </c>
      <c r="N199" s="13">
        <v>95.336610386834792</v>
      </c>
      <c r="O199" s="13">
        <v>-1.07</v>
      </c>
      <c r="P199" s="24">
        <v>22304</v>
      </c>
    </row>
    <row r="200" spans="1:16" ht="17.25" customHeight="1" x14ac:dyDescent="0.15">
      <c r="A200" s="6">
        <v>2017</v>
      </c>
      <c r="B200" s="13">
        <v>103.69878183831671</v>
      </c>
      <c r="C200" s="13">
        <v>1.22</v>
      </c>
      <c r="D200" s="24">
        <v>51502</v>
      </c>
      <c r="E200" s="13">
        <v>97.148151303458846</v>
      </c>
      <c r="F200" s="13">
        <v>-0.33</v>
      </c>
      <c r="G200" s="24">
        <v>45613</v>
      </c>
      <c r="H200" s="13">
        <v>97.88597868998599</v>
      </c>
      <c r="I200" s="13">
        <v>-1.71</v>
      </c>
      <c r="J200" s="24">
        <v>23059</v>
      </c>
      <c r="K200" s="13">
        <v>108.94361881415658</v>
      </c>
      <c r="L200" s="13">
        <v>3.73</v>
      </c>
      <c r="M200" s="24">
        <v>28443</v>
      </c>
      <c r="N200" s="13">
        <v>96.40521478948493</v>
      </c>
      <c r="O200" s="13">
        <v>1.1200000000000001</v>
      </c>
      <c r="P200" s="24">
        <v>22554</v>
      </c>
    </row>
    <row r="201" spans="1:16" ht="17.25" customHeight="1" x14ac:dyDescent="0.15">
      <c r="A201" s="6">
        <v>2018</v>
      </c>
      <c r="B201" s="13">
        <v>103.0222490687607</v>
      </c>
      <c r="C201" s="13">
        <v>-0.65</v>
      </c>
      <c r="D201" s="24">
        <v>51166</v>
      </c>
      <c r="E201" s="13">
        <v>96.466604191514733</v>
      </c>
      <c r="F201" s="13">
        <v>-0.7</v>
      </c>
      <c r="G201" s="24">
        <v>45293</v>
      </c>
      <c r="H201" s="13">
        <v>96.557286581483211</v>
      </c>
      <c r="I201" s="13">
        <v>-1.36</v>
      </c>
      <c r="J201" s="24">
        <v>22746</v>
      </c>
      <c r="K201" s="13">
        <v>108.85552321127622</v>
      </c>
      <c r="L201" s="13">
        <v>-0.08</v>
      </c>
      <c r="M201" s="24">
        <v>28420</v>
      </c>
      <c r="N201" s="13">
        <v>96.375293866210725</v>
      </c>
      <c r="O201" s="13">
        <v>-0.03</v>
      </c>
      <c r="P201" s="24">
        <v>22547</v>
      </c>
    </row>
    <row r="202" spans="1:16" ht="17.25" customHeight="1" x14ac:dyDescent="0.15">
      <c r="A202" s="39">
        <v>2019</v>
      </c>
      <c r="B202" s="40">
        <v>107.0512433303131</v>
      </c>
      <c r="C202" s="40">
        <v>3.91</v>
      </c>
      <c r="D202" s="41">
        <v>53167</v>
      </c>
      <c r="E202" s="40">
        <v>100.94138694837281</v>
      </c>
      <c r="F202" s="40">
        <v>4.6399999999999997</v>
      </c>
      <c r="G202" s="41">
        <v>47394</v>
      </c>
      <c r="H202" s="40">
        <v>101.26077174512884</v>
      </c>
      <c r="I202" s="40">
        <v>4.87</v>
      </c>
      <c r="J202" s="41">
        <v>23854</v>
      </c>
      <c r="K202" s="40">
        <v>112.27593074919564</v>
      </c>
      <c r="L202" s="40">
        <v>3.14</v>
      </c>
      <c r="M202" s="41">
        <v>29313</v>
      </c>
      <c r="N202" s="40">
        <v>100.61979055353707</v>
      </c>
      <c r="O202" s="40">
        <v>4.4000000000000004</v>
      </c>
      <c r="P202" s="41">
        <v>23540</v>
      </c>
    </row>
    <row r="203" spans="1:16" ht="17.25" customHeight="1" x14ac:dyDescent="0.15">
      <c r="A203" s="39">
        <v>2020</v>
      </c>
      <c r="B203" s="40">
        <v>101.56649551998389</v>
      </c>
      <c r="C203" s="40">
        <v>-5.12</v>
      </c>
      <c r="D203" s="41">
        <v>50443</v>
      </c>
      <c r="E203" s="40">
        <v>94.600868972567724</v>
      </c>
      <c r="F203" s="40">
        <v>-6.28</v>
      </c>
      <c r="G203" s="41">
        <v>44417</v>
      </c>
      <c r="H203" s="40">
        <v>97.036974147811691</v>
      </c>
      <c r="I203" s="40">
        <v>-4.17</v>
      </c>
      <c r="J203" s="41">
        <v>22859</v>
      </c>
      <c r="K203" s="40">
        <v>105.65343955875595</v>
      </c>
      <c r="L203" s="40">
        <v>-5.9</v>
      </c>
      <c r="M203" s="41">
        <v>27584</v>
      </c>
      <c r="N203" s="40">
        <v>92.147894849326789</v>
      </c>
      <c r="O203" s="40">
        <v>-8.42</v>
      </c>
      <c r="P203" s="41">
        <v>21558</v>
      </c>
    </row>
    <row r="204" spans="1:16" ht="17.25" customHeight="1" thickBot="1" x14ac:dyDescent="0.2">
      <c r="A204" s="7">
        <v>2021</v>
      </c>
      <c r="B204" s="14">
        <v>106.23577972415181</v>
      </c>
      <c r="C204" s="14">
        <v>4.5999999999999996</v>
      </c>
      <c r="D204" s="25">
        <v>52762</v>
      </c>
      <c r="E204" s="14">
        <v>97.699778497188618</v>
      </c>
      <c r="F204" s="14">
        <v>3.28</v>
      </c>
      <c r="G204" s="25">
        <v>45872</v>
      </c>
      <c r="H204" s="14">
        <v>98.981194549390835</v>
      </c>
      <c r="I204" s="14">
        <v>2</v>
      </c>
      <c r="J204" s="25">
        <v>23317</v>
      </c>
      <c r="K204" s="14">
        <v>112.78152290485674</v>
      </c>
      <c r="L204" s="14">
        <v>6.75</v>
      </c>
      <c r="M204" s="25">
        <v>29445</v>
      </c>
      <c r="N204" s="14">
        <v>96.409489207095532</v>
      </c>
      <c r="O204" s="14">
        <v>4.62</v>
      </c>
      <c r="P204" s="25">
        <v>22555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77.629253575447706</v>
      </c>
      <c r="C9" s="12" t="s">
        <v>48</v>
      </c>
      <c r="D9" s="23">
        <v>2195</v>
      </c>
      <c r="E9" s="12">
        <v>77.915255966507502</v>
      </c>
      <c r="F9" s="12" t="s">
        <v>48</v>
      </c>
      <c r="G9" s="23">
        <v>1776</v>
      </c>
      <c r="H9" s="12">
        <v>100.43327361920841</v>
      </c>
      <c r="I9" s="12" t="s">
        <v>48</v>
      </c>
      <c r="J9" s="23">
        <v>554</v>
      </c>
      <c r="K9" s="12">
        <v>72.005624414648096</v>
      </c>
      <c r="L9" s="12" t="s">
        <v>48</v>
      </c>
      <c r="M9" s="23">
        <v>1641</v>
      </c>
      <c r="N9" s="12">
        <v>70.513646110321403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100.2954730277757</v>
      </c>
      <c r="C10" s="13">
        <v>29.2</v>
      </c>
      <c r="D10" s="24">
        <v>3168</v>
      </c>
      <c r="E10" s="13">
        <v>107.53968817891359</v>
      </c>
      <c r="F10" s="13">
        <v>38.020000000000003</v>
      </c>
      <c r="G10" s="24">
        <v>2648</v>
      </c>
      <c r="H10" s="13">
        <v>100.7010018877716</v>
      </c>
      <c r="I10" s="13">
        <v>0.27</v>
      </c>
      <c r="J10" s="24">
        <v>611</v>
      </c>
      <c r="K10" s="13">
        <v>99.377223780244293</v>
      </c>
      <c r="L10" s="13">
        <v>38.01</v>
      </c>
      <c r="M10" s="24">
        <v>2557</v>
      </c>
      <c r="N10" s="13">
        <v>108.866933046824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100.6886069317069</v>
      </c>
      <c r="C11" s="13">
        <v>0.39</v>
      </c>
      <c r="D11" s="24">
        <v>5251</v>
      </c>
      <c r="E11" s="13">
        <v>107.9430280114082</v>
      </c>
      <c r="F11" s="13">
        <v>0.38</v>
      </c>
      <c r="G11" s="24">
        <v>4608</v>
      </c>
      <c r="H11" s="13">
        <v>98.355433221832797</v>
      </c>
      <c r="I11" s="13">
        <v>-2.33</v>
      </c>
      <c r="J11" s="24">
        <v>970</v>
      </c>
      <c r="K11" s="13">
        <v>100.53033401841481</v>
      </c>
      <c r="L11" s="13">
        <v>1.1599999999999999</v>
      </c>
      <c r="M11" s="24">
        <v>4281</v>
      </c>
      <c r="N11" s="13">
        <v>110.0510018603962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98.524029143647596</v>
      </c>
      <c r="C12" s="13">
        <v>-2.15</v>
      </c>
      <c r="D12" s="24">
        <v>3699</v>
      </c>
      <c r="E12" s="13">
        <v>105.2725098569458</v>
      </c>
      <c r="F12" s="13">
        <v>-2.4700000000000002</v>
      </c>
      <c r="G12" s="24">
        <v>3190</v>
      </c>
      <c r="H12" s="13">
        <v>103.28333620234559</v>
      </c>
      <c r="I12" s="13">
        <v>5.01</v>
      </c>
      <c r="J12" s="24">
        <v>733</v>
      </c>
      <c r="K12" s="13">
        <v>97.010605473061403</v>
      </c>
      <c r="L12" s="13">
        <v>-3.5</v>
      </c>
      <c r="M12" s="24">
        <v>2966</v>
      </c>
      <c r="N12" s="13">
        <v>105.5118633987023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91.139134977618298</v>
      </c>
      <c r="C13" s="13">
        <v>-7.5</v>
      </c>
      <c r="D13" s="24">
        <v>2997</v>
      </c>
      <c r="E13" s="13">
        <v>97.836397171174696</v>
      </c>
      <c r="F13" s="13">
        <v>-7.06</v>
      </c>
      <c r="G13" s="24">
        <v>2476</v>
      </c>
      <c r="H13" s="13">
        <v>104.4036039912135</v>
      </c>
      <c r="I13" s="13">
        <v>1.08</v>
      </c>
      <c r="J13" s="24">
        <v>723</v>
      </c>
      <c r="K13" s="13">
        <v>88.061957289367598</v>
      </c>
      <c r="L13" s="13">
        <v>-9.2200000000000006</v>
      </c>
      <c r="M13" s="24">
        <v>2274</v>
      </c>
      <c r="N13" s="13">
        <v>93.848701813176802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83.787689202973297</v>
      </c>
      <c r="C14" s="13">
        <v>-8.07</v>
      </c>
      <c r="D14" s="24">
        <v>3151</v>
      </c>
      <c r="E14" s="13">
        <v>87.298509080470694</v>
      </c>
      <c r="F14" s="13">
        <v>-10.77</v>
      </c>
      <c r="G14" s="24">
        <v>2638</v>
      </c>
      <c r="H14" s="13">
        <v>99.620757877289407</v>
      </c>
      <c r="I14" s="13">
        <v>-4.58</v>
      </c>
      <c r="J14" s="24">
        <v>773</v>
      </c>
      <c r="K14" s="13">
        <v>80.113758227995504</v>
      </c>
      <c r="L14" s="13">
        <v>-9.0299999999999994</v>
      </c>
      <c r="M14" s="24">
        <v>2378</v>
      </c>
      <c r="N14" s="13">
        <v>82.849864474963894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85.424429634516301</v>
      </c>
      <c r="C15" s="13">
        <v>1.95</v>
      </c>
      <c r="D15" s="24">
        <v>3279</v>
      </c>
      <c r="E15" s="13">
        <v>90.951349312335097</v>
      </c>
      <c r="F15" s="13">
        <v>4.18</v>
      </c>
      <c r="G15" s="24">
        <v>2719</v>
      </c>
      <c r="H15" s="13">
        <v>103.8111844635179</v>
      </c>
      <c r="I15" s="13">
        <v>4.21</v>
      </c>
      <c r="J15" s="24">
        <v>783</v>
      </c>
      <c r="K15" s="13">
        <v>81.530024336020603</v>
      </c>
      <c r="L15" s="13">
        <v>1.77</v>
      </c>
      <c r="M15" s="24">
        <v>2496</v>
      </c>
      <c r="N15" s="13">
        <v>87.165746549401504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81.3974695714045</v>
      </c>
      <c r="C16" s="13">
        <v>-4.71</v>
      </c>
      <c r="D16" s="24">
        <v>2862</v>
      </c>
      <c r="E16" s="13">
        <v>85.963084428292007</v>
      </c>
      <c r="F16" s="13">
        <v>-5.48</v>
      </c>
      <c r="G16" s="24">
        <v>2402</v>
      </c>
      <c r="H16" s="13">
        <v>98.414010471300401</v>
      </c>
      <c r="I16" s="13">
        <v>-5.2</v>
      </c>
      <c r="J16" s="24">
        <v>707</v>
      </c>
      <c r="K16" s="13">
        <v>77.065430120597895</v>
      </c>
      <c r="L16" s="13">
        <v>-5.48</v>
      </c>
      <c r="M16" s="24">
        <v>2155</v>
      </c>
      <c r="N16" s="13">
        <v>83.087673219061699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81.351464306679006</v>
      </c>
      <c r="C17" s="13">
        <v>-0.06</v>
      </c>
      <c r="D17" s="24">
        <v>3036</v>
      </c>
      <c r="E17" s="13">
        <v>86.156022286187195</v>
      </c>
      <c r="F17" s="13">
        <v>0.22</v>
      </c>
      <c r="G17" s="24">
        <v>2472</v>
      </c>
      <c r="H17" s="13">
        <v>97.057403553681496</v>
      </c>
      <c r="I17" s="13">
        <v>-1.38</v>
      </c>
      <c r="J17" s="24">
        <v>698</v>
      </c>
      <c r="K17" s="13">
        <v>77.813092295896794</v>
      </c>
      <c r="L17" s="13">
        <v>0.97</v>
      </c>
      <c r="M17" s="24">
        <v>2338</v>
      </c>
      <c r="N17" s="13">
        <v>83.744897575775198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86.205135392100104</v>
      </c>
      <c r="C18" s="13">
        <v>5.97</v>
      </c>
      <c r="D18" s="24">
        <v>3005</v>
      </c>
      <c r="E18" s="13">
        <v>86.968117131187</v>
      </c>
      <c r="F18" s="13">
        <v>0.94</v>
      </c>
      <c r="G18" s="24">
        <v>2433</v>
      </c>
      <c r="H18" s="13">
        <v>96.414873789750004</v>
      </c>
      <c r="I18" s="13">
        <v>-0.66</v>
      </c>
      <c r="J18" s="24">
        <v>673</v>
      </c>
      <c r="K18" s="13">
        <v>83.551137315715707</v>
      </c>
      <c r="L18" s="13">
        <v>7.37</v>
      </c>
      <c r="M18" s="24">
        <v>2332</v>
      </c>
      <c r="N18" s="13">
        <v>83.599505590613802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80.656633905239303</v>
      </c>
      <c r="C19" s="13">
        <v>-6.44</v>
      </c>
      <c r="D19" s="24">
        <v>2834</v>
      </c>
      <c r="E19" s="13">
        <v>83.914835431304198</v>
      </c>
      <c r="F19" s="13">
        <v>-3.51</v>
      </c>
      <c r="G19" s="24">
        <v>2360</v>
      </c>
      <c r="H19" s="13">
        <v>98.243860865265205</v>
      </c>
      <c r="I19" s="13">
        <v>1.9</v>
      </c>
      <c r="J19" s="24">
        <v>688</v>
      </c>
      <c r="K19" s="13">
        <v>76.358047862180001</v>
      </c>
      <c r="L19" s="13">
        <v>-8.61</v>
      </c>
      <c r="M19" s="24">
        <v>2146</v>
      </c>
      <c r="N19" s="13">
        <v>79.433077334919602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81.826302049706698</v>
      </c>
      <c r="C20" s="14">
        <v>1.45</v>
      </c>
      <c r="D20" s="25">
        <v>3197</v>
      </c>
      <c r="E20" s="14">
        <v>83.619046664205001</v>
      </c>
      <c r="F20" s="14">
        <v>-0.35</v>
      </c>
      <c r="G20" s="25">
        <v>2540</v>
      </c>
      <c r="H20" s="14">
        <v>94.275691391778295</v>
      </c>
      <c r="I20" s="14">
        <v>-4.04</v>
      </c>
      <c r="J20" s="25">
        <v>766</v>
      </c>
      <c r="K20" s="14">
        <v>78.155983136160899</v>
      </c>
      <c r="L20" s="14">
        <v>2.35</v>
      </c>
      <c r="M20" s="25">
        <v>2431</v>
      </c>
      <c r="N20" s="14">
        <v>79.384792585480497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85.234149873987704</v>
      </c>
      <c r="C21" s="12">
        <v>4.16</v>
      </c>
      <c r="D21" s="23">
        <v>2411</v>
      </c>
      <c r="E21" s="12">
        <v>89.612549164660606</v>
      </c>
      <c r="F21" s="12">
        <v>7.17</v>
      </c>
      <c r="G21" s="23">
        <v>2043</v>
      </c>
      <c r="H21" s="12">
        <v>105.1219730620159</v>
      </c>
      <c r="I21" s="12">
        <v>11.5</v>
      </c>
      <c r="J21" s="23">
        <v>579</v>
      </c>
      <c r="K21" s="12">
        <v>80.319080958776397</v>
      </c>
      <c r="L21" s="12">
        <v>2.77</v>
      </c>
      <c r="M21" s="23">
        <v>1832</v>
      </c>
      <c r="N21" s="12">
        <v>84.416329786678006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91.735152946100001</v>
      </c>
      <c r="C22" s="13">
        <v>7.63</v>
      </c>
      <c r="D22" s="24">
        <v>2911</v>
      </c>
      <c r="E22" s="13">
        <v>98.510317649090695</v>
      </c>
      <c r="F22" s="13">
        <v>9.93</v>
      </c>
      <c r="G22" s="24">
        <v>2434</v>
      </c>
      <c r="H22" s="13">
        <v>95.778065718654105</v>
      </c>
      <c r="I22" s="13">
        <v>-8.89</v>
      </c>
      <c r="J22" s="24">
        <v>585</v>
      </c>
      <c r="K22" s="13">
        <v>90.091490520827193</v>
      </c>
      <c r="L22" s="13">
        <v>12.17</v>
      </c>
      <c r="M22" s="24">
        <v>2326</v>
      </c>
      <c r="N22" s="13">
        <v>98.653623373746797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92.239605929182702</v>
      </c>
      <c r="C23" s="13">
        <v>0.55000000000000004</v>
      </c>
      <c r="D23" s="24">
        <v>4837</v>
      </c>
      <c r="E23" s="13">
        <v>96.066027173470403</v>
      </c>
      <c r="F23" s="13">
        <v>-2.48</v>
      </c>
      <c r="G23" s="24">
        <v>4132</v>
      </c>
      <c r="H23" s="13">
        <v>104.0337457593873</v>
      </c>
      <c r="I23" s="13">
        <v>8.6199999999999992</v>
      </c>
      <c r="J23" s="24">
        <v>1030</v>
      </c>
      <c r="K23" s="13">
        <v>88.936624061582293</v>
      </c>
      <c r="L23" s="13">
        <v>-1.28</v>
      </c>
      <c r="M23" s="24">
        <v>3807</v>
      </c>
      <c r="N23" s="13">
        <v>93.087552329580603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101.3328443127792</v>
      </c>
      <c r="C24" s="13">
        <v>9.86</v>
      </c>
      <c r="D24" s="24">
        <v>3773</v>
      </c>
      <c r="E24" s="13">
        <v>106.6269898977903</v>
      </c>
      <c r="F24" s="13">
        <v>10.99</v>
      </c>
      <c r="G24" s="24">
        <v>3202</v>
      </c>
      <c r="H24" s="13">
        <v>106.31573465297051</v>
      </c>
      <c r="I24" s="13">
        <v>2.19</v>
      </c>
      <c r="J24" s="24">
        <v>749</v>
      </c>
      <c r="K24" s="13">
        <v>99.797230415092301</v>
      </c>
      <c r="L24" s="13">
        <v>12.21</v>
      </c>
      <c r="M24" s="24">
        <v>3024</v>
      </c>
      <c r="N24" s="13">
        <v>106.37486870725181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94.094640285115801</v>
      </c>
      <c r="C25" s="13">
        <v>-7.14</v>
      </c>
      <c r="D25" s="24">
        <v>3101</v>
      </c>
      <c r="E25" s="13">
        <v>102.9006039966909</v>
      </c>
      <c r="F25" s="13">
        <v>-3.49</v>
      </c>
      <c r="G25" s="24">
        <v>2611</v>
      </c>
      <c r="H25" s="13">
        <v>101.87721181131489</v>
      </c>
      <c r="I25" s="13">
        <v>-4.17</v>
      </c>
      <c r="J25" s="24">
        <v>704</v>
      </c>
      <c r="K25" s="13">
        <v>92.397030568611996</v>
      </c>
      <c r="L25" s="13">
        <v>-7.42</v>
      </c>
      <c r="M25" s="24">
        <v>2397</v>
      </c>
      <c r="N25" s="13">
        <v>101.6624838004948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111.05562100605771</v>
      </c>
      <c r="C26" s="13">
        <v>18.03</v>
      </c>
      <c r="D26" s="24">
        <v>4174</v>
      </c>
      <c r="E26" s="13">
        <v>115.0418294594637</v>
      </c>
      <c r="F26" s="13">
        <v>11.8</v>
      </c>
      <c r="G26" s="24">
        <v>3465</v>
      </c>
      <c r="H26" s="13">
        <v>106.9834729614704</v>
      </c>
      <c r="I26" s="13">
        <v>5.01</v>
      </c>
      <c r="J26" s="24">
        <v>829</v>
      </c>
      <c r="K26" s="13">
        <v>112.7346539654736</v>
      </c>
      <c r="L26" s="13">
        <v>22.01</v>
      </c>
      <c r="M26" s="24">
        <v>3345</v>
      </c>
      <c r="N26" s="13">
        <v>117.67781698102119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105.4581411345095</v>
      </c>
      <c r="C27" s="13">
        <v>-5.04</v>
      </c>
      <c r="D27" s="24">
        <v>4031</v>
      </c>
      <c r="E27" s="13">
        <v>109.2494430559189</v>
      </c>
      <c r="F27" s="13">
        <v>-5.04</v>
      </c>
      <c r="G27" s="24">
        <v>3254</v>
      </c>
      <c r="H27" s="13">
        <v>116.17624686258659</v>
      </c>
      <c r="I27" s="13">
        <v>8.59</v>
      </c>
      <c r="J27" s="24">
        <v>874</v>
      </c>
      <c r="K27" s="13">
        <v>103.52459800511291</v>
      </c>
      <c r="L27" s="13">
        <v>-8.17</v>
      </c>
      <c r="M27" s="24">
        <v>3157</v>
      </c>
      <c r="N27" s="13">
        <v>107.5390539107363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112.12782756201059</v>
      </c>
      <c r="C28" s="13">
        <v>6.32</v>
      </c>
      <c r="D28" s="24">
        <v>3939</v>
      </c>
      <c r="E28" s="13">
        <v>121.80842833355</v>
      </c>
      <c r="F28" s="13">
        <v>11.5</v>
      </c>
      <c r="G28" s="24">
        <v>3402</v>
      </c>
      <c r="H28" s="13">
        <v>100.46842940308591</v>
      </c>
      <c r="I28" s="13">
        <v>-13.52</v>
      </c>
      <c r="J28" s="24">
        <v>722</v>
      </c>
      <c r="K28" s="13">
        <v>115.1848935723291</v>
      </c>
      <c r="L28" s="13">
        <v>11.26</v>
      </c>
      <c r="M28" s="24">
        <v>3217</v>
      </c>
      <c r="N28" s="13">
        <v>131.23071823823301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94.548233453532006</v>
      </c>
      <c r="C29" s="13">
        <v>-15.68</v>
      </c>
      <c r="D29" s="24">
        <v>3518</v>
      </c>
      <c r="E29" s="13">
        <v>101.8008935974255</v>
      </c>
      <c r="F29" s="13">
        <v>-16.43</v>
      </c>
      <c r="G29" s="24">
        <v>2919</v>
      </c>
      <c r="H29" s="13">
        <v>102.651324998635</v>
      </c>
      <c r="I29" s="13">
        <v>2.17</v>
      </c>
      <c r="J29" s="24">
        <v>739</v>
      </c>
      <c r="K29" s="13">
        <v>92.812759216237495</v>
      </c>
      <c r="L29" s="13">
        <v>-19.420000000000002</v>
      </c>
      <c r="M29" s="24">
        <v>2779</v>
      </c>
      <c r="N29" s="13">
        <v>102.86309585927479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108.5621742327004</v>
      </c>
      <c r="C30" s="13">
        <v>14.82</v>
      </c>
      <c r="D30" s="24">
        <v>3773</v>
      </c>
      <c r="E30" s="13">
        <v>113.47412792744529</v>
      </c>
      <c r="F30" s="13">
        <v>11.47</v>
      </c>
      <c r="G30" s="24">
        <v>3155</v>
      </c>
      <c r="H30" s="13">
        <v>111.8167022527839</v>
      </c>
      <c r="I30" s="13">
        <v>8.93</v>
      </c>
      <c r="J30" s="24">
        <v>779</v>
      </c>
      <c r="K30" s="13">
        <v>107.61876114418951</v>
      </c>
      <c r="L30" s="13">
        <v>15.95</v>
      </c>
      <c r="M30" s="24">
        <v>2994</v>
      </c>
      <c r="N30" s="13">
        <v>113.7550496875413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107.0611554443806</v>
      </c>
      <c r="C31" s="13">
        <v>-1.38</v>
      </c>
      <c r="D31" s="24">
        <v>3765</v>
      </c>
      <c r="E31" s="13">
        <v>110.37312842725559</v>
      </c>
      <c r="F31" s="13">
        <v>-2.73</v>
      </c>
      <c r="G31" s="24">
        <v>3104</v>
      </c>
      <c r="H31" s="13">
        <v>115.2663233959907</v>
      </c>
      <c r="I31" s="13">
        <v>3.09</v>
      </c>
      <c r="J31" s="24">
        <v>809</v>
      </c>
      <c r="K31" s="13">
        <v>105.0960091766911</v>
      </c>
      <c r="L31" s="13">
        <v>-2.34</v>
      </c>
      <c r="M31" s="24">
        <v>2956</v>
      </c>
      <c r="N31" s="13">
        <v>109.05727054760899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95.993770555513706</v>
      </c>
      <c r="C32" s="14">
        <v>-10.34</v>
      </c>
      <c r="D32" s="25">
        <v>3774</v>
      </c>
      <c r="E32" s="14">
        <v>97.437432062617304</v>
      </c>
      <c r="F32" s="14">
        <v>-11.72</v>
      </c>
      <c r="G32" s="25">
        <v>2985</v>
      </c>
      <c r="H32" s="14">
        <v>100.741816926873</v>
      </c>
      <c r="I32" s="14">
        <v>-12.6</v>
      </c>
      <c r="J32" s="25">
        <v>821</v>
      </c>
      <c r="K32" s="14">
        <v>94.316515790596</v>
      </c>
      <c r="L32" s="14">
        <v>-10.26</v>
      </c>
      <c r="M32" s="25">
        <v>2953</v>
      </c>
      <c r="N32" s="14">
        <v>95.858209222753999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101.30200779449051</v>
      </c>
      <c r="C33" s="12">
        <v>5.53</v>
      </c>
      <c r="D33" s="23">
        <v>2869</v>
      </c>
      <c r="E33" s="12">
        <v>101.9133130459449</v>
      </c>
      <c r="F33" s="12">
        <v>4.59</v>
      </c>
      <c r="G33" s="23">
        <v>2330</v>
      </c>
      <c r="H33" s="12">
        <v>100.1044944898869</v>
      </c>
      <c r="I33" s="12">
        <v>-0.63</v>
      </c>
      <c r="J33" s="23">
        <v>549</v>
      </c>
      <c r="K33" s="12">
        <v>101.41948820516519</v>
      </c>
      <c r="L33" s="12">
        <v>7.53</v>
      </c>
      <c r="M33" s="23">
        <v>2320</v>
      </c>
      <c r="N33" s="12">
        <v>102.2379013671984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95.627966521431802</v>
      </c>
      <c r="C34" s="13">
        <v>-5.6</v>
      </c>
      <c r="D34" s="24">
        <v>3057</v>
      </c>
      <c r="E34" s="13">
        <v>94.411184482444796</v>
      </c>
      <c r="F34" s="13">
        <v>-7.36</v>
      </c>
      <c r="G34" s="24">
        <v>2344</v>
      </c>
      <c r="H34" s="13">
        <v>101.4144994821218</v>
      </c>
      <c r="I34" s="13">
        <v>1.31</v>
      </c>
      <c r="J34" s="24">
        <v>625</v>
      </c>
      <c r="K34" s="13">
        <v>93.649534513516201</v>
      </c>
      <c r="L34" s="13">
        <v>-7.66</v>
      </c>
      <c r="M34" s="24">
        <v>2432</v>
      </c>
      <c r="N34" s="13">
        <v>91.520456317540294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93.807734503865603</v>
      </c>
      <c r="C35" s="13">
        <v>-1.9</v>
      </c>
      <c r="D35" s="24">
        <v>4938</v>
      </c>
      <c r="E35" s="13">
        <v>92.685144831317999</v>
      </c>
      <c r="F35" s="13">
        <v>-1.83</v>
      </c>
      <c r="G35" s="24">
        <v>4007</v>
      </c>
      <c r="H35" s="13">
        <v>98.010205876518796</v>
      </c>
      <c r="I35" s="13">
        <v>-3.36</v>
      </c>
      <c r="J35" s="24">
        <v>978</v>
      </c>
      <c r="K35" s="13">
        <v>92.335164051827604</v>
      </c>
      <c r="L35" s="13">
        <v>-1.4</v>
      </c>
      <c r="M35" s="24">
        <v>3960</v>
      </c>
      <c r="N35" s="13">
        <v>90.603186658493797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98.975947313004298</v>
      </c>
      <c r="C36" s="13">
        <v>5.51</v>
      </c>
      <c r="D36" s="24">
        <v>3642</v>
      </c>
      <c r="E36" s="13">
        <v>97.943674279893997</v>
      </c>
      <c r="F36" s="13">
        <v>5.67</v>
      </c>
      <c r="G36" s="24">
        <v>2903</v>
      </c>
      <c r="H36" s="13">
        <v>107.4573354783646</v>
      </c>
      <c r="I36" s="13">
        <v>9.64</v>
      </c>
      <c r="J36" s="24">
        <v>748</v>
      </c>
      <c r="K36" s="13">
        <v>96.680354112032504</v>
      </c>
      <c r="L36" s="13">
        <v>4.71</v>
      </c>
      <c r="M36" s="24">
        <v>2894</v>
      </c>
      <c r="N36" s="13">
        <v>94.795776538918105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107.9135354218903</v>
      </c>
      <c r="C37" s="13">
        <v>9.0299999999999994</v>
      </c>
      <c r="D37" s="24">
        <v>3585</v>
      </c>
      <c r="E37" s="13">
        <v>114.84593603950999</v>
      </c>
      <c r="F37" s="13">
        <v>17.260000000000002</v>
      </c>
      <c r="G37" s="24">
        <v>2940</v>
      </c>
      <c r="H37" s="13">
        <v>101.3398680783116</v>
      </c>
      <c r="I37" s="13">
        <v>-5.69</v>
      </c>
      <c r="J37" s="24">
        <v>698</v>
      </c>
      <c r="K37" s="13">
        <v>110.0491760244816</v>
      </c>
      <c r="L37" s="13">
        <v>13.83</v>
      </c>
      <c r="M37" s="24">
        <v>2887</v>
      </c>
      <c r="N37" s="13">
        <v>117.9511945219802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101.0509001177731</v>
      </c>
      <c r="C38" s="13">
        <v>-6.36</v>
      </c>
      <c r="D38" s="24">
        <v>3799</v>
      </c>
      <c r="E38" s="13">
        <v>99.383180150349702</v>
      </c>
      <c r="F38" s="13">
        <v>-13.46</v>
      </c>
      <c r="G38" s="24">
        <v>2987</v>
      </c>
      <c r="H38" s="13">
        <v>99.3504442974358</v>
      </c>
      <c r="I38" s="13">
        <v>-1.96</v>
      </c>
      <c r="J38" s="24">
        <v>769</v>
      </c>
      <c r="K38" s="13">
        <v>101.98374946197831</v>
      </c>
      <c r="L38" s="13">
        <v>-7.33</v>
      </c>
      <c r="M38" s="24">
        <v>3030</v>
      </c>
      <c r="N38" s="13">
        <v>99.348358390370606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112.2162859477456</v>
      </c>
      <c r="C39" s="13">
        <v>11.05</v>
      </c>
      <c r="D39" s="24">
        <v>4270</v>
      </c>
      <c r="E39" s="13">
        <v>117.63305916299279</v>
      </c>
      <c r="F39" s="13">
        <v>18.36</v>
      </c>
      <c r="G39" s="24">
        <v>3494</v>
      </c>
      <c r="H39" s="13">
        <v>97.719662206201306</v>
      </c>
      <c r="I39" s="13">
        <v>-1.64</v>
      </c>
      <c r="J39" s="24">
        <v>733</v>
      </c>
      <c r="K39" s="13">
        <v>116.4037380479017</v>
      </c>
      <c r="L39" s="13">
        <v>14.14</v>
      </c>
      <c r="M39" s="24">
        <v>3537</v>
      </c>
      <c r="N39" s="13">
        <v>124.9826144544846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93.095205398649796</v>
      </c>
      <c r="C40" s="13">
        <v>-17.04</v>
      </c>
      <c r="D40" s="24">
        <v>3261</v>
      </c>
      <c r="E40" s="13">
        <v>91.861845222408505</v>
      </c>
      <c r="F40" s="13">
        <v>-21.91</v>
      </c>
      <c r="G40" s="24">
        <v>2559</v>
      </c>
      <c r="H40" s="13">
        <v>101.4353414185461</v>
      </c>
      <c r="I40" s="13">
        <v>3.8</v>
      </c>
      <c r="J40" s="24">
        <v>726</v>
      </c>
      <c r="K40" s="13">
        <v>90.9438478177793</v>
      </c>
      <c r="L40" s="13">
        <v>-21.87</v>
      </c>
      <c r="M40" s="24">
        <v>2535</v>
      </c>
      <c r="N40" s="13">
        <v>89.716321601445799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100.4954034152718</v>
      </c>
      <c r="C41" s="13">
        <v>7.95</v>
      </c>
      <c r="D41" s="24">
        <v>3707</v>
      </c>
      <c r="E41" s="13">
        <v>99.960321182804293</v>
      </c>
      <c r="F41" s="13">
        <v>8.82</v>
      </c>
      <c r="G41" s="24">
        <v>2851</v>
      </c>
      <c r="H41" s="13">
        <v>101.34738674831419</v>
      </c>
      <c r="I41" s="13">
        <v>-0.09</v>
      </c>
      <c r="J41" s="24">
        <v>730</v>
      </c>
      <c r="K41" s="13">
        <v>100.45085458958189</v>
      </c>
      <c r="L41" s="13">
        <v>10.45</v>
      </c>
      <c r="M41" s="24">
        <v>2977</v>
      </c>
      <c r="N41" s="13">
        <v>100.60167856144599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91.5990579250292</v>
      </c>
      <c r="C42" s="13">
        <v>-8.85</v>
      </c>
      <c r="D42" s="24">
        <v>3159</v>
      </c>
      <c r="E42" s="13">
        <v>85.380098618563295</v>
      </c>
      <c r="F42" s="13">
        <v>-14.59</v>
      </c>
      <c r="G42" s="24">
        <v>2346</v>
      </c>
      <c r="H42" s="13">
        <v>92.421209379987104</v>
      </c>
      <c r="I42" s="13">
        <v>-8.81</v>
      </c>
      <c r="J42" s="24">
        <v>643</v>
      </c>
      <c r="K42" s="13">
        <v>91.272888063268496</v>
      </c>
      <c r="L42" s="13">
        <v>-9.14</v>
      </c>
      <c r="M42" s="24">
        <v>2516</v>
      </c>
      <c r="N42" s="13">
        <v>82.813168781647505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100.5807004649004</v>
      </c>
      <c r="C43" s="13">
        <v>9.81</v>
      </c>
      <c r="D43" s="24">
        <v>3548</v>
      </c>
      <c r="E43" s="13">
        <v>100.34426656311361</v>
      </c>
      <c r="F43" s="13">
        <v>17.53</v>
      </c>
      <c r="G43" s="24">
        <v>2824</v>
      </c>
      <c r="H43" s="13">
        <v>97.559339457302599</v>
      </c>
      <c r="I43" s="13">
        <v>5.56</v>
      </c>
      <c r="J43" s="24">
        <v>686</v>
      </c>
      <c r="K43" s="13">
        <v>101.3400688205957</v>
      </c>
      <c r="L43" s="13">
        <v>11.03</v>
      </c>
      <c r="M43" s="24">
        <v>2862</v>
      </c>
      <c r="N43" s="13">
        <v>101.5002995823595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103.33525517594791</v>
      </c>
      <c r="C44" s="14">
        <v>2.74</v>
      </c>
      <c r="D44" s="25">
        <v>4097</v>
      </c>
      <c r="E44" s="14">
        <v>103.63797642065541</v>
      </c>
      <c r="F44" s="14">
        <v>3.28</v>
      </c>
      <c r="G44" s="25">
        <v>3209</v>
      </c>
      <c r="H44" s="14">
        <v>101.8402130870124</v>
      </c>
      <c r="I44" s="14">
        <v>4.3899999999999997</v>
      </c>
      <c r="J44" s="25">
        <v>835</v>
      </c>
      <c r="K44" s="14">
        <v>103.4711362918719</v>
      </c>
      <c r="L44" s="14">
        <v>2.1</v>
      </c>
      <c r="M44" s="25">
        <v>3262</v>
      </c>
      <c r="N44" s="14">
        <v>103.9290432241142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106.47022760878571</v>
      </c>
      <c r="C45" s="12">
        <v>3.03</v>
      </c>
      <c r="D45" s="23">
        <v>3027</v>
      </c>
      <c r="E45" s="12">
        <v>106.5370916678802</v>
      </c>
      <c r="F45" s="12">
        <v>2.8</v>
      </c>
      <c r="G45" s="23">
        <v>2444</v>
      </c>
      <c r="H45" s="12">
        <v>99.428404661965601</v>
      </c>
      <c r="I45" s="12">
        <v>-2.37</v>
      </c>
      <c r="J45" s="23">
        <v>543</v>
      </c>
      <c r="K45" s="12">
        <v>107.8130500049561</v>
      </c>
      <c r="L45" s="12">
        <v>4.2</v>
      </c>
      <c r="M45" s="23">
        <v>2484</v>
      </c>
      <c r="N45" s="12">
        <v>108.51840425383401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95.344321755144804</v>
      </c>
      <c r="C46" s="13">
        <v>-10.45</v>
      </c>
      <c r="D46" s="24">
        <v>3080</v>
      </c>
      <c r="E46" s="13">
        <v>94.259700176679004</v>
      </c>
      <c r="F46" s="13">
        <v>-11.52</v>
      </c>
      <c r="G46" s="24">
        <v>2361</v>
      </c>
      <c r="H46" s="13">
        <v>98.294967795757003</v>
      </c>
      <c r="I46" s="13">
        <v>-1.1399999999999999</v>
      </c>
      <c r="J46" s="24">
        <v>614</v>
      </c>
      <c r="K46" s="13">
        <v>94.159997100636005</v>
      </c>
      <c r="L46" s="13">
        <v>-12.66</v>
      </c>
      <c r="M46" s="24">
        <v>2466</v>
      </c>
      <c r="N46" s="13">
        <v>92.508320621767396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96.359748305781096</v>
      </c>
      <c r="C47" s="13">
        <v>1.07</v>
      </c>
      <c r="D47" s="24">
        <v>5084</v>
      </c>
      <c r="E47" s="13">
        <v>97.348068781860803</v>
      </c>
      <c r="F47" s="13">
        <v>3.28</v>
      </c>
      <c r="G47" s="24">
        <v>4229</v>
      </c>
      <c r="H47" s="13">
        <v>98.160338998281901</v>
      </c>
      <c r="I47" s="13">
        <v>-0.14000000000000001</v>
      </c>
      <c r="J47" s="24">
        <v>985</v>
      </c>
      <c r="K47" s="13">
        <v>95.518811019745996</v>
      </c>
      <c r="L47" s="13">
        <v>1.44</v>
      </c>
      <c r="M47" s="24">
        <v>4099</v>
      </c>
      <c r="N47" s="13">
        <v>96.612937763438296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83.432158536329993</v>
      </c>
      <c r="C48" s="13">
        <v>-13.42</v>
      </c>
      <c r="D48" s="24">
        <v>3036</v>
      </c>
      <c r="E48" s="13">
        <v>84.484014307705095</v>
      </c>
      <c r="F48" s="13">
        <v>-13.21</v>
      </c>
      <c r="G48" s="24">
        <v>2474</v>
      </c>
      <c r="H48" s="13">
        <v>89.721661095435607</v>
      </c>
      <c r="I48" s="13">
        <v>-8.6</v>
      </c>
      <c r="J48" s="24">
        <v>617</v>
      </c>
      <c r="K48" s="13">
        <v>81.767377823284406</v>
      </c>
      <c r="L48" s="13">
        <v>-14.4</v>
      </c>
      <c r="M48" s="24">
        <v>2419</v>
      </c>
      <c r="N48" s="13">
        <v>82.8223785932326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79.873077234715893</v>
      </c>
      <c r="C49" s="13">
        <v>-4.2699999999999996</v>
      </c>
      <c r="D49" s="24">
        <v>2698</v>
      </c>
      <c r="E49" s="13">
        <v>82.608215812860095</v>
      </c>
      <c r="F49" s="13">
        <v>-2.2200000000000002</v>
      </c>
      <c r="G49" s="24">
        <v>2151</v>
      </c>
      <c r="H49" s="13">
        <v>83.637700696412793</v>
      </c>
      <c r="I49" s="13">
        <v>-6.78</v>
      </c>
      <c r="J49" s="24">
        <v>577</v>
      </c>
      <c r="K49" s="13">
        <v>79.315884041618204</v>
      </c>
      <c r="L49" s="13">
        <v>-3</v>
      </c>
      <c r="M49" s="24">
        <v>2121</v>
      </c>
      <c r="N49" s="13">
        <v>81.1686767347706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86.137568825088593</v>
      </c>
      <c r="C50" s="13">
        <v>7.84</v>
      </c>
      <c r="D50" s="24">
        <v>3224</v>
      </c>
      <c r="E50" s="13">
        <v>85.929094233604005</v>
      </c>
      <c r="F50" s="13">
        <v>4.0199999999999996</v>
      </c>
      <c r="G50" s="24">
        <v>2563</v>
      </c>
      <c r="H50" s="13">
        <v>97.677947340833597</v>
      </c>
      <c r="I50" s="13">
        <v>16.79</v>
      </c>
      <c r="J50" s="24">
        <v>751</v>
      </c>
      <c r="K50" s="13">
        <v>83.377137922964906</v>
      </c>
      <c r="L50" s="13">
        <v>5.12</v>
      </c>
      <c r="M50" s="24">
        <v>2473</v>
      </c>
      <c r="N50" s="13">
        <v>81.936893832626296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83.145290996194305</v>
      </c>
      <c r="C51" s="13">
        <v>-3.47</v>
      </c>
      <c r="D51" s="24">
        <v>3160</v>
      </c>
      <c r="E51" s="13">
        <v>82.767047164685806</v>
      </c>
      <c r="F51" s="13">
        <v>-3.68</v>
      </c>
      <c r="G51" s="24">
        <v>2465</v>
      </c>
      <c r="H51" s="13">
        <v>91.064100485819495</v>
      </c>
      <c r="I51" s="13">
        <v>-6.77</v>
      </c>
      <c r="J51" s="24">
        <v>683</v>
      </c>
      <c r="K51" s="13">
        <v>81.522872478585498</v>
      </c>
      <c r="L51" s="13">
        <v>-2.2200000000000002</v>
      </c>
      <c r="M51" s="24">
        <v>2477</v>
      </c>
      <c r="N51" s="13">
        <v>80.339196430000101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88.626532455359495</v>
      </c>
      <c r="C52" s="13">
        <v>6.59</v>
      </c>
      <c r="D52" s="24">
        <v>3071</v>
      </c>
      <c r="E52" s="13">
        <v>86.843686738233302</v>
      </c>
      <c r="F52" s="13">
        <v>4.93</v>
      </c>
      <c r="G52" s="24">
        <v>2394</v>
      </c>
      <c r="H52" s="13">
        <v>94.476409193194101</v>
      </c>
      <c r="I52" s="13">
        <v>3.75</v>
      </c>
      <c r="J52" s="24">
        <v>671</v>
      </c>
      <c r="K52" s="13">
        <v>87.017814939978507</v>
      </c>
      <c r="L52" s="13">
        <v>6.74</v>
      </c>
      <c r="M52" s="24">
        <v>2400</v>
      </c>
      <c r="N52" s="13">
        <v>84.746207075285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90.170789002987703</v>
      </c>
      <c r="C53" s="13">
        <v>1.74</v>
      </c>
      <c r="D53" s="24">
        <v>3289</v>
      </c>
      <c r="E53" s="13">
        <v>90.120477356536099</v>
      </c>
      <c r="F53" s="13">
        <v>3.77</v>
      </c>
      <c r="G53" s="24">
        <v>2558</v>
      </c>
      <c r="H53" s="13">
        <v>96.244731652111</v>
      </c>
      <c r="I53" s="13">
        <v>1.87</v>
      </c>
      <c r="J53" s="24">
        <v>695</v>
      </c>
      <c r="K53" s="13">
        <v>88.732279675734901</v>
      </c>
      <c r="L53" s="13">
        <v>1.97</v>
      </c>
      <c r="M53" s="24">
        <v>2594</v>
      </c>
      <c r="N53" s="13">
        <v>88.7447887328306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85.166546452016604</v>
      </c>
      <c r="C54" s="13">
        <v>-5.55</v>
      </c>
      <c r="D54" s="24">
        <v>2916</v>
      </c>
      <c r="E54" s="13">
        <v>85.081296773694703</v>
      </c>
      <c r="F54" s="13">
        <v>-5.59</v>
      </c>
      <c r="G54" s="24">
        <v>2304</v>
      </c>
      <c r="H54" s="13">
        <v>94.722617748882399</v>
      </c>
      <c r="I54" s="13">
        <v>-1.58</v>
      </c>
      <c r="J54" s="24">
        <v>654</v>
      </c>
      <c r="K54" s="13">
        <v>82.737633832834803</v>
      </c>
      <c r="L54" s="13">
        <v>-6.76</v>
      </c>
      <c r="M54" s="24">
        <v>2262</v>
      </c>
      <c r="N54" s="13">
        <v>81.759272619216503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85.625938857943794</v>
      </c>
      <c r="C55" s="13">
        <v>0.54</v>
      </c>
      <c r="D55" s="24">
        <v>3022</v>
      </c>
      <c r="E55" s="13">
        <v>86.420218227701994</v>
      </c>
      <c r="F55" s="13">
        <v>1.57</v>
      </c>
      <c r="G55" s="24">
        <v>2422</v>
      </c>
      <c r="H55" s="13">
        <v>91.568474586713606</v>
      </c>
      <c r="I55" s="13">
        <v>-3.33</v>
      </c>
      <c r="J55" s="24">
        <v>646</v>
      </c>
      <c r="K55" s="13">
        <v>83.878180728209401</v>
      </c>
      <c r="L55" s="13">
        <v>1.38</v>
      </c>
      <c r="M55" s="24">
        <v>2376</v>
      </c>
      <c r="N55" s="13">
        <v>84.791289728454998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92.366237478139794</v>
      </c>
      <c r="C56" s="14">
        <v>7.87</v>
      </c>
      <c r="D56" s="25">
        <v>3691</v>
      </c>
      <c r="E56" s="14">
        <v>93.981510395250595</v>
      </c>
      <c r="F56" s="14">
        <v>8.75</v>
      </c>
      <c r="G56" s="25">
        <v>2937</v>
      </c>
      <c r="H56" s="14">
        <v>97.153033534513199</v>
      </c>
      <c r="I56" s="14">
        <v>6.1</v>
      </c>
      <c r="J56" s="25">
        <v>802</v>
      </c>
      <c r="K56" s="14">
        <v>91.216571271033501</v>
      </c>
      <c r="L56" s="14">
        <v>8.75</v>
      </c>
      <c r="M56" s="25">
        <v>2889</v>
      </c>
      <c r="N56" s="14">
        <v>92.722081998588095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83.789595040655499</v>
      </c>
      <c r="C57" s="12">
        <v>-9.2899999999999991</v>
      </c>
      <c r="D57" s="23">
        <v>2403</v>
      </c>
      <c r="E57" s="12">
        <v>84.497399498224198</v>
      </c>
      <c r="F57" s="12">
        <v>-10.09</v>
      </c>
      <c r="G57" s="23">
        <v>1951</v>
      </c>
      <c r="H57" s="12">
        <v>94.087817597399606</v>
      </c>
      <c r="I57" s="12">
        <v>-3.16</v>
      </c>
      <c r="J57" s="23">
        <v>513</v>
      </c>
      <c r="K57" s="12">
        <v>81.007936188499997</v>
      </c>
      <c r="L57" s="12">
        <v>-11.19</v>
      </c>
      <c r="M57" s="23">
        <v>1890</v>
      </c>
      <c r="N57" s="12">
        <v>81.267137906300505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91.612913694035797</v>
      </c>
      <c r="C58" s="13">
        <v>9.34</v>
      </c>
      <c r="D58" s="24">
        <v>2999</v>
      </c>
      <c r="E58" s="13">
        <v>92.9412773106732</v>
      </c>
      <c r="F58" s="13">
        <v>9.99</v>
      </c>
      <c r="G58" s="24">
        <v>2359</v>
      </c>
      <c r="H58" s="13">
        <v>97.671163578446397</v>
      </c>
      <c r="I58" s="13">
        <v>3.81</v>
      </c>
      <c r="J58" s="24">
        <v>619</v>
      </c>
      <c r="K58" s="13">
        <v>89.887445808389998</v>
      </c>
      <c r="L58" s="13">
        <v>10.96</v>
      </c>
      <c r="M58" s="24">
        <v>2380</v>
      </c>
      <c r="N58" s="13">
        <v>91.184769848548299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92.841827562165406</v>
      </c>
      <c r="C59" s="13">
        <v>1.34</v>
      </c>
      <c r="D59" s="24">
        <v>4910</v>
      </c>
      <c r="E59" s="13">
        <v>95.150884714587605</v>
      </c>
      <c r="F59" s="13">
        <v>2.38</v>
      </c>
      <c r="G59" s="24">
        <v>4151</v>
      </c>
      <c r="H59" s="13">
        <v>96.179135891224107</v>
      </c>
      <c r="I59" s="13">
        <v>-1.53</v>
      </c>
      <c r="J59" s="24">
        <v>970</v>
      </c>
      <c r="K59" s="13">
        <v>91.793435019232703</v>
      </c>
      <c r="L59" s="13">
        <v>2.12</v>
      </c>
      <c r="M59" s="24">
        <v>3940</v>
      </c>
      <c r="N59" s="13">
        <v>94.409702061363205</v>
      </c>
      <c r="O59" s="13">
        <v>3.54</v>
      </c>
      <c r="P59" s="24">
        <v>3181</v>
      </c>
    </row>
    <row r="60" spans="1:16" ht="17.25" customHeight="1" x14ac:dyDescent="0.15">
      <c r="A60" s="6">
        <v>201204</v>
      </c>
      <c r="B60" s="13">
        <v>89.013054460939401</v>
      </c>
      <c r="C60" s="13">
        <v>-4.12</v>
      </c>
      <c r="D60" s="24">
        <v>3216</v>
      </c>
      <c r="E60" s="13">
        <v>89.087977154167405</v>
      </c>
      <c r="F60" s="13">
        <v>-6.37</v>
      </c>
      <c r="G60" s="24">
        <v>2586</v>
      </c>
      <c r="H60" s="13">
        <v>94.889323367128497</v>
      </c>
      <c r="I60" s="13">
        <v>-1.34</v>
      </c>
      <c r="J60" s="24">
        <v>644</v>
      </c>
      <c r="K60" s="13">
        <v>87.506250559547993</v>
      </c>
      <c r="L60" s="13">
        <v>-4.67</v>
      </c>
      <c r="M60" s="24">
        <v>2572</v>
      </c>
      <c r="N60" s="13">
        <v>87.334958112662093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93.550547019104002</v>
      </c>
      <c r="C61" s="13">
        <v>5.0999999999999996</v>
      </c>
      <c r="D61" s="24">
        <v>3187</v>
      </c>
      <c r="E61" s="13">
        <v>92.646913437092394</v>
      </c>
      <c r="F61" s="13">
        <v>3.99</v>
      </c>
      <c r="G61" s="24">
        <v>2448</v>
      </c>
      <c r="H61" s="13">
        <v>93.738407925876501</v>
      </c>
      <c r="I61" s="13">
        <v>-1.21</v>
      </c>
      <c r="J61" s="24">
        <v>649</v>
      </c>
      <c r="K61" s="13">
        <v>93.950740978760805</v>
      </c>
      <c r="L61" s="13">
        <v>7.36</v>
      </c>
      <c r="M61" s="24">
        <v>2538</v>
      </c>
      <c r="N61" s="13">
        <v>91.292620129467906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91.284488714048194</v>
      </c>
      <c r="C62" s="13">
        <v>-2.42</v>
      </c>
      <c r="D62" s="24">
        <v>3408</v>
      </c>
      <c r="E62" s="13">
        <v>90.276196529299298</v>
      </c>
      <c r="F62" s="13">
        <v>-2.56</v>
      </c>
      <c r="G62" s="24">
        <v>2678</v>
      </c>
      <c r="H62" s="13">
        <v>95.2225796953973</v>
      </c>
      <c r="I62" s="13">
        <v>1.58</v>
      </c>
      <c r="J62" s="24">
        <v>728</v>
      </c>
      <c r="K62" s="13">
        <v>90.392006208901293</v>
      </c>
      <c r="L62" s="13">
        <v>-3.79</v>
      </c>
      <c r="M62" s="24">
        <v>2680</v>
      </c>
      <c r="N62" s="13">
        <v>88.747004857561606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90.636008165247802</v>
      </c>
      <c r="C63" s="13">
        <v>-0.71</v>
      </c>
      <c r="D63" s="24">
        <v>3450</v>
      </c>
      <c r="E63" s="13">
        <v>91.402392483189303</v>
      </c>
      <c r="F63" s="13">
        <v>1.25</v>
      </c>
      <c r="G63" s="24">
        <v>2738</v>
      </c>
      <c r="H63" s="13">
        <v>97.017311900448405</v>
      </c>
      <c r="I63" s="13">
        <v>1.88</v>
      </c>
      <c r="J63" s="24">
        <v>732</v>
      </c>
      <c r="K63" s="13">
        <v>89.222627669503197</v>
      </c>
      <c r="L63" s="13">
        <v>-1.29</v>
      </c>
      <c r="M63" s="24">
        <v>2718</v>
      </c>
      <c r="N63" s="13">
        <v>89.806159728030394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94.609127654114204</v>
      </c>
      <c r="C64" s="13">
        <v>4.38</v>
      </c>
      <c r="D64" s="24">
        <v>3244</v>
      </c>
      <c r="E64" s="13">
        <v>97.925717100226095</v>
      </c>
      <c r="F64" s="13">
        <v>7.14</v>
      </c>
      <c r="G64" s="24">
        <v>2673</v>
      </c>
      <c r="H64" s="13">
        <v>103.0870657826862</v>
      </c>
      <c r="I64" s="13">
        <v>6.26</v>
      </c>
      <c r="J64" s="24">
        <v>723</v>
      </c>
      <c r="K64" s="13">
        <v>92.280269785956804</v>
      </c>
      <c r="L64" s="13">
        <v>3.43</v>
      </c>
      <c r="M64" s="24">
        <v>2521</v>
      </c>
      <c r="N64" s="13">
        <v>96.410200765338999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93.7450903498071</v>
      </c>
      <c r="C65" s="13">
        <v>-0.91</v>
      </c>
      <c r="D65" s="24">
        <v>3379</v>
      </c>
      <c r="E65" s="13">
        <v>96.520443236869696</v>
      </c>
      <c r="F65" s="13">
        <v>-1.44</v>
      </c>
      <c r="G65" s="24">
        <v>2723</v>
      </c>
      <c r="H65" s="13">
        <v>100.4871708996384</v>
      </c>
      <c r="I65" s="13">
        <v>-2.52</v>
      </c>
      <c r="J65" s="24">
        <v>725</v>
      </c>
      <c r="K65" s="13">
        <v>92.031225254121495</v>
      </c>
      <c r="L65" s="13">
        <v>-0.27</v>
      </c>
      <c r="M65" s="24">
        <v>2654</v>
      </c>
      <c r="N65" s="13">
        <v>95.634184799157794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97.396383013633397</v>
      </c>
      <c r="C66" s="13">
        <v>3.89</v>
      </c>
      <c r="D66" s="24">
        <v>3320</v>
      </c>
      <c r="E66" s="13">
        <v>98.888309120034407</v>
      </c>
      <c r="F66" s="13">
        <v>2.4500000000000002</v>
      </c>
      <c r="G66" s="24">
        <v>2640</v>
      </c>
      <c r="H66" s="13">
        <v>100.8332763113626</v>
      </c>
      <c r="I66" s="13">
        <v>0.34</v>
      </c>
      <c r="J66" s="24">
        <v>693</v>
      </c>
      <c r="K66" s="13">
        <v>96.476288451929904</v>
      </c>
      <c r="L66" s="13">
        <v>4.83</v>
      </c>
      <c r="M66" s="24">
        <v>2627</v>
      </c>
      <c r="N66" s="13">
        <v>98.282627658713096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99.6201321173222</v>
      </c>
      <c r="C67" s="13">
        <v>2.2799999999999998</v>
      </c>
      <c r="D67" s="24">
        <v>3502</v>
      </c>
      <c r="E67" s="13">
        <v>103.1382082031224</v>
      </c>
      <c r="F67" s="13">
        <v>4.3</v>
      </c>
      <c r="G67" s="24">
        <v>2863</v>
      </c>
      <c r="H67" s="13">
        <v>105.7058196367315</v>
      </c>
      <c r="I67" s="13">
        <v>4.83</v>
      </c>
      <c r="J67" s="24">
        <v>746</v>
      </c>
      <c r="K67" s="13">
        <v>97.418802241363196</v>
      </c>
      <c r="L67" s="13">
        <v>0.98</v>
      </c>
      <c r="M67" s="24">
        <v>2756</v>
      </c>
      <c r="N67" s="13">
        <v>102.27880559399711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99.259047720507198</v>
      </c>
      <c r="C68" s="14">
        <v>-0.36</v>
      </c>
      <c r="D68" s="25">
        <v>3976</v>
      </c>
      <c r="E68" s="14">
        <v>104.24115097712691</v>
      </c>
      <c r="F68" s="14">
        <v>1.07</v>
      </c>
      <c r="G68" s="25">
        <v>3264</v>
      </c>
      <c r="H68" s="14">
        <v>100.4629469092813</v>
      </c>
      <c r="I68" s="14">
        <v>-4.96</v>
      </c>
      <c r="J68" s="25">
        <v>831</v>
      </c>
      <c r="K68" s="14">
        <v>99.710443602028704</v>
      </c>
      <c r="L68" s="14">
        <v>2.35</v>
      </c>
      <c r="M68" s="25">
        <v>3145</v>
      </c>
      <c r="N68" s="14">
        <v>105.7124588577348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92.668403620884305</v>
      </c>
      <c r="C69" s="12">
        <v>-6.64</v>
      </c>
      <c r="D69" s="23">
        <v>2678</v>
      </c>
      <c r="E69" s="12">
        <v>89.9628792566252</v>
      </c>
      <c r="F69" s="12">
        <v>-13.7</v>
      </c>
      <c r="G69" s="23">
        <v>2083</v>
      </c>
      <c r="H69" s="12">
        <v>98.110196510518094</v>
      </c>
      <c r="I69" s="12">
        <v>-2.34</v>
      </c>
      <c r="J69" s="23">
        <v>535</v>
      </c>
      <c r="K69" s="12">
        <v>90.8086765193801</v>
      </c>
      <c r="L69" s="12">
        <v>-8.93</v>
      </c>
      <c r="M69" s="23">
        <v>2143</v>
      </c>
      <c r="N69" s="12">
        <v>87.014012367118994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99.291313099888697</v>
      </c>
      <c r="C70" s="13">
        <v>7.15</v>
      </c>
      <c r="D70" s="24">
        <v>3300</v>
      </c>
      <c r="E70" s="13">
        <v>100.51401238321419</v>
      </c>
      <c r="F70" s="13">
        <v>11.73</v>
      </c>
      <c r="G70" s="24">
        <v>2598</v>
      </c>
      <c r="H70" s="13">
        <v>99.277399004191594</v>
      </c>
      <c r="I70" s="13">
        <v>1.19</v>
      </c>
      <c r="J70" s="24">
        <v>640</v>
      </c>
      <c r="K70" s="13">
        <v>99.127219274568503</v>
      </c>
      <c r="L70" s="13">
        <v>9.16</v>
      </c>
      <c r="M70" s="24">
        <v>2660</v>
      </c>
      <c r="N70" s="13">
        <v>100.931996157504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101.11859355975039</v>
      </c>
      <c r="C71" s="13">
        <v>1.84</v>
      </c>
      <c r="D71" s="24">
        <v>5356</v>
      </c>
      <c r="E71" s="13">
        <v>101.47031525968509</v>
      </c>
      <c r="F71" s="13">
        <v>0.95</v>
      </c>
      <c r="G71" s="24">
        <v>4448</v>
      </c>
      <c r="H71" s="13">
        <v>104.2188025067163</v>
      </c>
      <c r="I71" s="13">
        <v>4.9800000000000004</v>
      </c>
      <c r="J71" s="24">
        <v>1051</v>
      </c>
      <c r="K71" s="13">
        <v>100.2210824523555</v>
      </c>
      <c r="L71" s="13">
        <v>1.1000000000000001</v>
      </c>
      <c r="M71" s="24">
        <v>4305</v>
      </c>
      <c r="N71" s="13">
        <v>100.2056393245508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107.3063023076537</v>
      </c>
      <c r="C72" s="13">
        <v>6.12</v>
      </c>
      <c r="D72" s="24">
        <v>3887</v>
      </c>
      <c r="E72" s="13">
        <v>109.2696295370795</v>
      </c>
      <c r="F72" s="13">
        <v>7.69</v>
      </c>
      <c r="G72" s="24">
        <v>3176</v>
      </c>
      <c r="H72" s="13">
        <v>104.8435514981949</v>
      </c>
      <c r="I72" s="13">
        <v>0.6</v>
      </c>
      <c r="J72" s="24">
        <v>709</v>
      </c>
      <c r="K72" s="13">
        <v>107.8181635079992</v>
      </c>
      <c r="L72" s="13">
        <v>7.58</v>
      </c>
      <c r="M72" s="24">
        <v>3178</v>
      </c>
      <c r="N72" s="13">
        <v>110.7429336535327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111.5053613122227</v>
      </c>
      <c r="C73" s="13">
        <v>3.91</v>
      </c>
      <c r="D73" s="24">
        <v>3818</v>
      </c>
      <c r="E73" s="13">
        <v>116.4104408735743</v>
      </c>
      <c r="F73" s="13">
        <v>6.54</v>
      </c>
      <c r="G73" s="24">
        <v>3115</v>
      </c>
      <c r="H73" s="13">
        <v>117.3764068040864</v>
      </c>
      <c r="I73" s="13">
        <v>11.95</v>
      </c>
      <c r="J73" s="24">
        <v>817</v>
      </c>
      <c r="K73" s="13">
        <v>110.4023375302399</v>
      </c>
      <c r="L73" s="13">
        <v>2.4</v>
      </c>
      <c r="M73" s="24">
        <v>3001</v>
      </c>
      <c r="N73" s="13">
        <v>115.2621663245062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105.4860433966037</v>
      </c>
      <c r="C74" s="13">
        <v>-5.4</v>
      </c>
      <c r="D74" s="24">
        <v>3925</v>
      </c>
      <c r="E74" s="13">
        <v>107.4538243819561</v>
      </c>
      <c r="F74" s="13">
        <v>-7.69</v>
      </c>
      <c r="G74" s="24">
        <v>3165</v>
      </c>
      <c r="H74" s="13">
        <v>108.8580091677194</v>
      </c>
      <c r="I74" s="13">
        <v>-7.26</v>
      </c>
      <c r="J74" s="24">
        <v>827</v>
      </c>
      <c r="K74" s="13">
        <v>104.6588791536164</v>
      </c>
      <c r="L74" s="13">
        <v>-5.2</v>
      </c>
      <c r="M74" s="24">
        <v>3098</v>
      </c>
      <c r="N74" s="13">
        <v>107.3174600178027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108.4997059473088</v>
      </c>
      <c r="C75" s="13">
        <v>2.86</v>
      </c>
      <c r="D75" s="24">
        <v>4140</v>
      </c>
      <c r="E75" s="13">
        <v>111.3266772247671</v>
      </c>
      <c r="F75" s="13">
        <v>3.6</v>
      </c>
      <c r="G75" s="24">
        <v>3355</v>
      </c>
      <c r="H75" s="13">
        <v>110.633734993639</v>
      </c>
      <c r="I75" s="13">
        <v>1.63</v>
      </c>
      <c r="J75" s="24">
        <v>842</v>
      </c>
      <c r="K75" s="13">
        <v>107.8566849762432</v>
      </c>
      <c r="L75" s="13">
        <v>3.06</v>
      </c>
      <c r="M75" s="24">
        <v>3298</v>
      </c>
      <c r="N75" s="13">
        <v>111.6052513062327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105.54467010065861</v>
      </c>
      <c r="C76" s="13">
        <v>-2.72</v>
      </c>
      <c r="D76" s="24">
        <v>3574</v>
      </c>
      <c r="E76" s="13">
        <v>106.56181280825879</v>
      </c>
      <c r="F76" s="13">
        <v>-4.28</v>
      </c>
      <c r="G76" s="24">
        <v>2878</v>
      </c>
      <c r="H76" s="13">
        <v>104.3887140645041</v>
      </c>
      <c r="I76" s="13">
        <v>-5.64</v>
      </c>
      <c r="J76" s="24">
        <v>723</v>
      </c>
      <c r="K76" s="13">
        <v>105.6768359550677</v>
      </c>
      <c r="L76" s="13">
        <v>-2.02</v>
      </c>
      <c r="M76" s="24">
        <v>2851</v>
      </c>
      <c r="N76" s="13">
        <v>107.2660577677923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100.2741081812962</v>
      </c>
      <c r="C77" s="13">
        <v>-4.99</v>
      </c>
      <c r="D77" s="24">
        <v>3577</v>
      </c>
      <c r="E77" s="13">
        <v>101.51019462977381</v>
      </c>
      <c r="F77" s="13">
        <v>-4.74</v>
      </c>
      <c r="G77" s="24">
        <v>2848</v>
      </c>
      <c r="H77" s="13">
        <v>106.0508261459909</v>
      </c>
      <c r="I77" s="13">
        <v>1.59</v>
      </c>
      <c r="J77" s="24">
        <v>763</v>
      </c>
      <c r="K77" s="13">
        <v>98.738084605862198</v>
      </c>
      <c r="L77" s="13">
        <v>-6.57</v>
      </c>
      <c r="M77" s="24">
        <v>2814</v>
      </c>
      <c r="N77" s="13">
        <v>100.2174109287986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105.5008210718898</v>
      </c>
      <c r="C78" s="13">
        <v>5.21</v>
      </c>
      <c r="D78" s="24">
        <v>3602</v>
      </c>
      <c r="E78" s="13">
        <v>103.6715966801949</v>
      </c>
      <c r="F78" s="13">
        <v>2.13</v>
      </c>
      <c r="G78" s="24">
        <v>2743</v>
      </c>
      <c r="H78" s="13">
        <v>109.9540539063812</v>
      </c>
      <c r="I78" s="13">
        <v>3.68</v>
      </c>
      <c r="J78" s="24">
        <v>752</v>
      </c>
      <c r="K78" s="13">
        <v>104.3183872485512</v>
      </c>
      <c r="L78" s="13">
        <v>5.65</v>
      </c>
      <c r="M78" s="24">
        <v>2850</v>
      </c>
      <c r="N78" s="13">
        <v>101.6813439756224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106.5993364937259</v>
      </c>
      <c r="C79" s="13">
        <v>1.04</v>
      </c>
      <c r="D79" s="24">
        <v>3733</v>
      </c>
      <c r="E79" s="13">
        <v>104.6202771581404</v>
      </c>
      <c r="F79" s="13">
        <v>0.92</v>
      </c>
      <c r="G79" s="24">
        <v>2876</v>
      </c>
      <c r="H79" s="13">
        <v>107.88911168453249</v>
      </c>
      <c r="I79" s="13">
        <v>-1.88</v>
      </c>
      <c r="J79" s="24">
        <v>763</v>
      </c>
      <c r="K79" s="13">
        <v>105.2179959737926</v>
      </c>
      <c r="L79" s="13">
        <v>0.86</v>
      </c>
      <c r="M79" s="24">
        <v>2970</v>
      </c>
      <c r="N79" s="13">
        <v>103.41648793766809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98.512242453648696</v>
      </c>
      <c r="C80" s="14">
        <v>-7.59</v>
      </c>
      <c r="D80" s="25">
        <v>3929</v>
      </c>
      <c r="E80" s="14">
        <v>98.276080536748594</v>
      </c>
      <c r="F80" s="14">
        <v>-6.06</v>
      </c>
      <c r="G80" s="25">
        <v>3062</v>
      </c>
      <c r="H80" s="14">
        <v>107.88924612812851</v>
      </c>
      <c r="I80" s="14">
        <v>0</v>
      </c>
      <c r="J80" s="25">
        <v>888</v>
      </c>
      <c r="K80" s="14">
        <v>97.323734648614405</v>
      </c>
      <c r="L80" s="14">
        <v>-7.5</v>
      </c>
      <c r="M80" s="25">
        <v>3041</v>
      </c>
      <c r="N80" s="14">
        <v>95.152075063740895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108.93298192091559</v>
      </c>
      <c r="C81" s="12">
        <v>10.58</v>
      </c>
      <c r="D81" s="23">
        <v>3178</v>
      </c>
      <c r="E81" s="12">
        <v>103.8414764868655</v>
      </c>
      <c r="F81" s="12">
        <v>5.66</v>
      </c>
      <c r="G81" s="23">
        <v>2417</v>
      </c>
      <c r="H81" s="12">
        <v>110.9008537500842</v>
      </c>
      <c r="I81" s="12">
        <v>2.79</v>
      </c>
      <c r="J81" s="23">
        <v>608</v>
      </c>
      <c r="K81" s="12">
        <v>107.68425281799151</v>
      </c>
      <c r="L81" s="12">
        <v>10.65</v>
      </c>
      <c r="M81" s="23">
        <v>2570</v>
      </c>
      <c r="N81" s="12">
        <v>101.0358506335099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104.95578999378991</v>
      </c>
      <c r="C82" s="13">
        <v>-3.65</v>
      </c>
      <c r="D82" s="24">
        <v>3529</v>
      </c>
      <c r="E82" s="13">
        <v>102.6076666128651</v>
      </c>
      <c r="F82" s="13">
        <v>-1.19</v>
      </c>
      <c r="G82" s="24">
        <v>2692</v>
      </c>
      <c r="H82" s="13">
        <v>105.8713440749631</v>
      </c>
      <c r="I82" s="13">
        <v>-4.54</v>
      </c>
      <c r="J82" s="24">
        <v>688</v>
      </c>
      <c r="K82" s="13">
        <v>104.6790111030603</v>
      </c>
      <c r="L82" s="13">
        <v>-2.79</v>
      </c>
      <c r="M82" s="24">
        <v>2841</v>
      </c>
      <c r="N82" s="13">
        <v>101.66676125114989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111.331031428282</v>
      </c>
      <c r="C83" s="13">
        <v>6.07</v>
      </c>
      <c r="D83" s="24">
        <v>5873</v>
      </c>
      <c r="E83" s="13">
        <v>107.1414983074154</v>
      </c>
      <c r="F83" s="13">
        <v>4.42</v>
      </c>
      <c r="G83" s="24">
        <v>4684</v>
      </c>
      <c r="H83" s="13">
        <v>114.3790891808422</v>
      </c>
      <c r="I83" s="13">
        <v>8.0399999999999991</v>
      </c>
      <c r="J83" s="24">
        <v>1153</v>
      </c>
      <c r="K83" s="13">
        <v>110.52953713197731</v>
      </c>
      <c r="L83" s="13">
        <v>5.59</v>
      </c>
      <c r="M83" s="24">
        <v>4720</v>
      </c>
      <c r="N83" s="13">
        <v>104.58568646284741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90.136798908710304</v>
      </c>
      <c r="C84" s="13">
        <v>-19.04</v>
      </c>
      <c r="D84" s="24">
        <v>3299</v>
      </c>
      <c r="E84" s="13">
        <v>86.390511015385897</v>
      </c>
      <c r="F84" s="13">
        <v>-19.37</v>
      </c>
      <c r="G84" s="24">
        <v>2533</v>
      </c>
      <c r="H84" s="13">
        <v>90.005754114057297</v>
      </c>
      <c r="I84" s="13">
        <v>-21.31</v>
      </c>
      <c r="J84" s="24">
        <v>610</v>
      </c>
      <c r="K84" s="13">
        <v>90.187359438428601</v>
      </c>
      <c r="L84" s="13">
        <v>-18.399999999999999</v>
      </c>
      <c r="M84" s="24">
        <v>2689</v>
      </c>
      <c r="N84" s="13">
        <v>85.405746730863299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99.949676353257601</v>
      </c>
      <c r="C85" s="13">
        <v>10.89</v>
      </c>
      <c r="D85" s="24">
        <v>3415</v>
      </c>
      <c r="E85" s="13">
        <v>96.523899384704606</v>
      </c>
      <c r="F85" s="13">
        <v>11.73</v>
      </c>
      <c r="G85" s="24">
        <v>2603</v>
      </c>
      <c r="H85" s="13">
        <v>102.4446661646858</v>
      </c>
      <c r="I85" s="13">
        <v>13.82</v>
      </c>
      <c r="J85" s="24">
        <v>717</v>
      </c>
      <c r="K85" s="13">
        <v>99.467818441329499</v>
      </c>
      <c r="L85" s="13">
        <v>10.29</v>
      </c>
      <c r="M85" s="24">
        <v>2698</v>
      </c>
      <c r="N85" s="13">
        <v>93.978960083977199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96.105961593789502</v>
      </c>
      <c r="C86" s="13">
        <v>-3.85</v>
      </c>
      <c r="D86" s="24">
        <v>3588</v>
      </c>
      <c r="E86" s="13">
        <v>92.699126551467998</v>
      </c>
      <c r="F86" s="13">
        <v>-3.96</v>
      </c>
      <c r="G86" s="24">
        <v>2737</v>
      </c>
      <c r="H86" s="13">
        <v>95.174081651853797</v>
      </c>
      <c r="I86" s="13">
        <v>-7.1</v>
      </c>
      <c r="J86" s="24">
        <v>724</v>
      </c>
      <c r="K86" s="13">
        <v>96.369167445942395</v>
      </c>
      <c r="L86" s="13">
        <v>-3.12</v>
      </c>
      <c r="M86" s="24">
        <v>2864</v>
      </c>
      <c r="N86" s="13">
        <v>92.076473586453901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101.0994762481416</v>
      </c>
      <c r="C87" s="13">
        <v>5.2</v>
      </c>
      <c r="D87" s="24">
        <v>3866</v>
      </c>
      <c r="E87" s="13">
        <v>95.490298001894402</v>
      </c>
      <c r="F87" s="13">
        <v>3.01</v>
      </c>
      <c r="G87" s="24">
        <v>2893</v>
      </c>
      <c r="H87" s="13">
        <v>98.079631806306793</v>
      </c>
      <c r="I87" s="13">
        <v>3.05</v>
      </c>
      <c r="J87" s="24">
        <v>753</v>
      </c>
      <c r="K87" s="13">
        <v>101.4820261786267</v>
      </c>
      <c r="L87" s="13">
        <v>5.31</v>
      </c>
      <c r="M87" s="24">
        <v>3113</v>
      </c>
      <c r="N87" s="13">
        <v>94.332508523177097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98.594952651771905</v>
      </c>
      <c r="C88" s="13">
        <v>-2.48</v>
      </c>
      <c r="D88" s="24">
        <v>3312</v>
      </c>
      <c r="E88" s="13">
        <v>92.659571008792696</v>
      </c>
      <c r="F88" s="13">
        <v>-2.96</v>
      </c>
      <c r="G88" s="24">
        <v>2483</v>
      </c>
      <c r="H88" s="13">
        <v>96.717523562912007</v>
      </c>
      <c r="I88" s="13">
        <v>-1.39</v>
      </c>
      <c r="J88" s="24">
        <v>659</v>
      </c>
      <c r="K88" s="13">
        <v>98.951670061122996</v>
      </c>
      <c r="L88" s="13">
        <v>-2.4900000000000002</v>
      </c>
      <c r="M88" s="24">
        <v>2653</v>
      </c>
      <c r="N88" s="13">
        <v>91.383609254752002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102.7267552727358</v>
      </c>
      <c r="C89" s="13">
        <v>4.1900000000000004</v>
      </c>
      <c r="D89" s="24">
        <v>3638</v>
      </c>
      <c r="E89" s="13">
        <v>96.930166261518096</v>
      </c>
      <c r="F89" s="13">
        <v>4.6100000000000003</v>
      </c>
      <c r="G89" s="24">
        <v>2704</v>
      </c>
      <c r="H89" s="13">
        <v>102.8615913282908</v>
      </c>
      <c r="I89" s="13">
        <v>6.35</v>
      </c>
      <c r="J89" s="24">
        <v>735</v>
      </c>
      <c r="K89" s="13">
        <v>102.6192864147813</v>
      </c>
      <c r="L89" s="13">
        <v>3.71</v>
      </c>
      <c r="M89" s="24">
        <v>2903</v>
      </c>
      <c r="N89" s="13">
        <v>95.084275616022694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102.9128733497723</v>
      </c>
      <c r="C90" s="13">
        <v>0.18</v>
      </c>
      <c r="D90" s="24">
        <v>3526</v>
      </c>
      <c r="E90" s="13">
        <v>95.534522766282095</v>
      </c>
      <c r="F90" s="13">
        <v>-1.44</v>
      </c>
      <c r="G90" s="24">
        <v>2517</v>
      </c>
      <c r="H90" s="13">
        <v>96.4547948236049</v>
      </c>
      <c r="I90" s="13">
        <v>-6.23</v>
      </c>
      <c r="J90" s="24">
        <v>663</v>
      </c>
      <c r="K90" s="13">
        <v>104.31986730966911</v>
      </c>
      <c r="L90" s="13">
        <v>1.66</v>
      </c>
      <c r="M90" s="24">
        <v>2863</v>
      </c>
      <c r="N90" s="13">
        <v>95.320669599834503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97.079728621278804</v>
      </c>
      <c r="C91" s="13">
        <v>-5.67</v>
      </c>
      <c r="D91" s="24">
        <v>3395</v>
      </c>
      <c r="E91" s="13">
        <v>93.327563045452806</v>
      </c>
      <c r="F91" s="13">
        <v>-2.31</v>
      </c>
      <c r="G91" s="24">
        <v>2553</v>
      </c>
      <c r="H91" s="13">
        <v>104.7706821577477</v>
      </c>
      <c r="I91" s="13">
        <v>8.6199999999999992</v>
      </c>
      <c r="J91" s="24">
        <v>740</v>
      </c>
      <c r="K91" s="13">
        <v>94.159715550757298</v>
      </c>
      <c r="L91" s="13">
        <v>-9.74</v>
      </c>
      <c r="M91" s="24">
        <v>2655</v>
      </c>
      <c r="N91" s="13">
        <v>89.273943585396296</v>
      </c>
      <c r="O91" s="13">
        <v>-6.34</v>
      </c>
      <c r="P91" s="24">
        <v>1813</v>
      </c>
    </row>
    <row r="92" spans="1:16" ht="17.25" customHeight="1" x14ac:dyDescent="0.15">
      <c r="A92" s="7">
        <v>201412</v>
      </c>
      <c r="B92" s="14">
        <v>102.9054829645678</v>
      </c>
      <c r="C92" s="14">
        <v>6</v>
      </c>
      <c r="D92" s="25">
        <v>4063</v>
      </c>
      <c r="E92" s="14">
        <v>97.098712067275798</v>
      </c>
      <c r="F92" s="14">
        <v>4.04</v>
      </c>
      <c r="G92" s="25">
        <v>2985</v>
      </c>
      <c r="H92" s="14">
        <v>108.71983440001389</v>
      </c>
      <c r="I92" s="14">
        <v>3.77</v>
      </c>
      <c r="J92" s="25">
        <v>886</v>
      </c>
      <c r="K92" s="14">
        <v>103.1002092701188</v>
      </c>
      <c r="L92" s="14">
        <v>9.5</v>
      </c>
      <c r="M92" s="25">
        <v>3177</v>
      </c>
      <c r="N92" s="14">
        <v>93.301399391465793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104.1009508808838</v>
      </c>
      <c r="C93" s="12">
        <v>1.1599999999999999</v>
      </c>
      <c r="D93" s="23">
        <v>3079</v>
      </c>
      <c r="E93" s="12">
        <v>96.901910881892604</v>
      </c>
      <c r="F93" s="12">
        <v>-0.2</v>
      </c>
      <c r="G93" s="23">
        <v>2277</v>
      </c>
      <c r="H93" s="12">
        <v>95.419908104883305</v>
      </c>
      <c r="I93" s="12">
        <v>-12.23</v>
      </c>
      <c r="J93" s="23">
        <v>530</v>
      </c>
      <c r="K93" s="12">
        <v>105.3354054891325</v>
      </c>
      <c r="L93" s="12">
        <v>2.17</v>
      </c>
      <c r="M93" s="23">
        <v>2549</v>
      </c>
      <c r="N93" s="12">
        <v>96.746362162482896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106.7077308573482</v>
      </c>
      <c r="C94" s="13">
        <v>2.5</v>
      </c>
      <c r="D94" s="24">
        <v>3614</v>
      </c>
      <c r="E94" s="13">
        <v>101.49243820209379</v>
      </c>
      <c r="F94" s="13">
        <v>4.74</v>
      </c>
      <c r="G94" s="24">
        <v>2691</v>
      </c>
      <c r="H94" s="13">
        <v>112.0458079567159</v>
      </c>
      <c r="I94" s="13">
        <v>17.420000000000002</v>
      </c>
      <c r="J94" s="24">
        <v>731</v>
      </c>
      <c r="K94" s="13">
        <v>105.37791334061041</v>
      </c>
      <c r="L94" s="13">
        <v>0.04</v>
      </c>
      <c r="M94" s="24">
        <v>2883</v>
      </c>
      <c r="N94" s="13">
        <v>98.220710906816393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106.12969573814399</v>
      </c>
      <c r="C95" s="13">
        <v>-0.54</v>
      </c>
      <c r="D95" s="24">
        <v>5539</v>
      </c>
      <c r="E95" s="13">
        <v>100.2780502285129</v>
      </c>
      <c r="F95" s="13">
        <v>-1.2</v>
      </c>
      <c r="G95" s="24">
        <v>4357</v>
      </c>
      <c r="H95" s="13">
        <v>108.4157992497567</v>
      </c>
      <c r="I95" s="13">
        <v>-3.24</v>
      </c>
      <c r="J95" s="24">
        <v>1085</v>
      </c>
      <c r="K95" s="13">
        <v>105.5025190280252</v>
      </c>
      <c r="L95" s="13">
        <v>0.12</v>
      </c>
      <c r="M95" s="24">
        <v>4454</v>
      </c>
      <c r="N95" s="13">
        <v>97.515279839931196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108.0342347717291</v>
      </c>
      <c r="C96" s="13">
        <v>1.79</v>
      </c>
      <c r="D96" s="24">
        <v>3989</v>
      </c>
      <c r="E96" s="13">
        <v>101.5684906087871</v>
      </c>
      <c r="F96" s="13">
        <v>1.29</v>
      </c>
      <c r="G96" s="24">
        <v>3001</v>
      </c>
      <c r="H96" s="13">
        <v>108.5824871583994</v>
      </c>
      <c r="I96" s="13">
        <v>0.15</v>
      </c>
      <c r="J96" s="24">
        <v>743</v>
      </c>
      <c r="K96" s="13">
        <v>107.97448313454269</v>
      </c>
      <c r="L96" s="13">
        <v>2.34</v>
      </c>
      <c r="M96" s="24">
        <v>3246</v>
      </c>
      <c r="N96" s="13">
        <v>99.654835716416997</v>
      </c>
      <c r="O96" s="13">
        <v>2.19</v>
      </c>
      <c r="P96" s="24">
        <v>2258</v>
      </c>
    </row>
    <row r="97" spans="1:16" ht="17.25" customHeight="1" x14ac:dyDescent="0.15">
      <c r="A97" s="6">
        <v>201505</v>
      </c>
      <c r="B97" s="13">
        <v>106.6154451708171</v>
      </c>
      <c r="C97" s="13">
        <v>-1.31</v>
      </c>
      <c r="D97" s="24">
        <v>3646</v>
      </c>
      <c r="E97" s="13">
        <v>100.8193172168576</v>
      </c>
      <c r="F97" s="13">
        <v>-0.74</v>
      </c>
      <c r="G97" s="24">
        <v>2731</v>
      </c>
      <c r="H97" s="13">
        <v>110.81205911575989</v>
      </c>
      <c r="I97" s="13">
        <v>2.0499999999999998</v>
      </c>
      <c r="J97" s="24">
        <v>779</v>
      </c>
      <c r="K97" s="13">
        <v>105.7277632879959</v>
      </c>
      <c r="L97" s="13">
        <v>-2.08</v>
      </c>
      <c r="M97" s="24">
        <v>2867</v>
      </c>
      <c r="N97" s="13">
        <v>96.889839594703403</v>
      </c>
      <c r="O97" s="13">
        <v>-2.77</v>
      </c>
      <c r="P97" s="24">
        <v>1952</v>
      </c>
    </row>
    <row r="98" spans="1:16" ht="17.25" customHeight="1" x14ac:dyDescent="0.15">
      <c r="A98" s="6">
        <v>201506</v>
      </c>
      <c r="B98" s="13">
        <v>111.5049717937794</v>
      </c>
      <c r="C98" s="13">
        <v>4.59</v>
      </c>
      <c r="D98" s="24">
        <v>4183</v>
      </c>
      <c r="E98" s="13">
        <v>104.01693586424921</v>
      </c>
      <c r="F98" s="13">
        <v>3.17</v>
      </c>
      <c r="G98" s="24">
        <v>3092</v>
      </c>
      <c r="H98" s="13">
        <v>109.8388855894971</v>
      </c>
      <c r="I98" s="13">
        <v>-0.88</v>
      </c>
      <c r="J98" s="24">
        <v>839</v>
      </c>
      <c r="K98" s="13">
        <v>111.8467136673011</v>
      </c>
      <c r="L98" s="13">
        <v>5.79</v>
      </c>
      <c r="M98" s="24">
        <v>3344</v>
      </c>
      <c r="N98" s="13">
        <v>102.23885272516129</v>
      </c>
      <c r="O98" s="13">
        <v>5.52</v>
      </c>
      <c r="P98" s="24">
        <v>2253</v>
      </c>
    </row>
    <row r="99" spans="1:16" ht="17.25" customHeight="1" x14ac:dyDescent="0.15">
      <c r="A99" s="6">
        <v>201507</v>
      </c>
      <c r="B99" s="13">
        <v>111.43689810590899</v>
      </c>
      <c r="C99" s="13">
        <v>-0.06</v>
      </c>
      <c r="D99" s="24">
        <v>4257</v>
      </c>
      <c r="E99" s="13">
        <v>104.12175325412581</v>
      </c>
      <c r="F99" s="13">
        <v>0.1</v>
      </c>
      <c r="G99" s="24">
        <v>3157</v>
      </c>
      <c r="H99" s="13">
        <v>115.0844860014768</v>
      </c>
      <c r="I99" s="13">
        <v>4.78</v>
      </c>
      <c r="J99" s="24">
        <v>885</v>
      </c>
      <c r="K99" s="13">
        <v>109.9264129726977</v>
      </c>
      <c r="L99" s="13">
        <v>-1.72</v>
      </c>
      <c r="M99" s="24">
        <v>3372</v>
      </c>
      <c r="N99" s="13">
        <v>99.888057314725103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107.5968767784337</v>
      </c>
      <c r="C100" s="13">
        <v>-3.45</v>
      </c>
      <c r="D100" s="24">
        <v>3598</v>
      </c>
      <c r="E100" s="13">
        <v>100.86343674011729</v>
      </c>
      <c r="F100" s="13">
        <v>-3.13</v>
      </c>
      <c r="G100" s="24">
        <v>2687</v>
      </c>
      <c r="H100" s="13">
        <v>112.6458005309067</v>
      </c>
      <c r="I100" s="13">
        <v>-2.12</v>
      </c>
      <c r="J100" s="24">
        <v>759</v>
      </c>
      <c r="K100" s="13">
        <v>106.17928374737581</v>
      </c>
      <c r="L100" s="13">
        <v>-3.41</v>
      </c>
      <c r="M100" s="24">
        <v>2839</v>
      </c>
      <c r="N100" s="13">
        <v>96.971257169747005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108.6602603131321</v>
      </c>
      <c r="C101" s="13">
        <v>0.99</v>
      </c>
      <c r="D101" s="24">
        <v>3844</v>
      </c>
      <c r="E101" s="13">
        <v>99.650464431861707</v>
      </c>
      <c r="F101" s="13">
        <v>-1.2</v>
      </c>
      <c r="G101" s="24">
        <v>2775</v>
      </c>
      <c r="H101" s="13">
        <v>106.6394434258806</v>
      </c>
      <c r="I101" s="13">
        <v>-5.33</v>
      </c>
      <c r="J101" s="24">
        <v>759</v>
      </c>
      <c r="K101" s="13">
        <v>109.1487588314053</v>
      </c>
      <c r="L101" s="13">
        <v>2.8</v>
      </c>
      <c r="M101" s="24">
        <v>3085</v>
      </c>
      <c r="N101" s="13">
        <v>97.498339212937907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108.8802307577722</v>
      </c>
      <c r="C102" s="13">
        <v>0.2</v>
      </c>
      <c r="D102" s="24">
        <v>3750</v>
      </c>
      <c r="E102" s="13">
        <v>100.8688454066635</v>
      </c>
      <c r="F102" s="13">
        <v>1.22</v>
      </c>
      <c r="G102" s="24">
        <v>2658</v>
      </c>
      <c r="H102" s="13">
        <v>107.9472713568494</v>
      </c>
      <c r="I102" s="13">
        <v>1.23</v>
      </c>
      <c r="J102" s="24">
        <v>746</v>
      </c>
      <c r="K102" s="13">
        <v>108.9579862297569</v>
      </c>
      <c r="L102" s="13">
        <v>-0.17</v>
      </c>
      <c r="M102" s="24">
        <v>3004</v>
      </c>
      <c r="N102" s="13">
        <v>98.506366321566802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106.8408115872419</v>
      </c>
      <c r="C103" s="13">
        <v>-1.87</v>
      </c>
      <c r="D103" s="24">
        <v>3748</v>
      </c>
      <c r="E103" s="13">
        <v>97.414736185264701</v>
      </c>
      <c r="F103" s="13">
        <v>-3.42</v>
      </c>
      <c r="G103" s="24">
        <v>2667</v>
      </c>
      <c r="H103" s="13">
        <v>105.8584089348785</v>
      </c>
      <c r="I103" s="13">
        <v>-1.94</v>
      </c>
      <c r="J103" s="24">
        <v>748</v>
      </c>
      <c r="K103" s="13">
        <v>106.05209870824611</v>
      </c>
      <c r="L103" s="13">
        <v>-2.67</v>
      </c>
      <c r="M103" s="24">
        <v>3000</v>
      </c>
      <c r="N103" s="13">
        <v>94.304195467082195</v>
      </c>
      <c r="O103" s="13">
        <v>-4.2699999999999996</v>
      </c>
      <c r="P103" s="24">
        <v>1919</v>
      </c>
    </row>
    <row r="104" spans="1:16" ht="17.25" customHeight="1" x14ac:dyDescent="0.15">
      <c r="A104" s="7">
        <v>201512</v>
      </c>
      <c r="B104" s="14">
        <v>103.2312853574461</v>
      </c>
      <c r="C104" s="14">
        <v>-3.38</v>
      </c>
      <c r="D104" s="25">
        <v>4036</v>
      </c>
      <c r="E104" s="14">
        <v>93.818016053300994</v>
      </c>
      <c r="F104" s="14">
        <v>-3.69</v>
      </c>
      <c r="G104" s="25">
        <v>2853</v>
      </c>
      <c r="H104" s="14">
        <v>104.3819456222635</v>
      </c>
      <c r="I104" s="14">
        <v>-1.39</v>
      </c>
      <c r="J104" s="25">
        <v>844</v>
      </c>
      <c r="K104" s="14">
        <v>104.5170714621937</v>
      </c>
      <c r="L104" s="14">
        <v>-1.45</v>
      </c>
      <c r="M104" s="25">
        <v>3192</v>
      </c>
      <c r="N104" s="14">
        <v>90.405656062588903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111.9841568299455</v>
      </c>
      <c r="C105" s="12">
        <v>8.48</v>
      </c>
      <c r="D105" s="23">
        <v>3363</v>
      </c>
      <c r="E105" s="12">
        <v>102.9073428348981</v>
      </c>
      <c r="F105" s="12">
        <v>9.69</v>
      </c>
      <c r="G105" s="23">
        <v>2451</v>
      </c>
      <c r="H105" s="12">
        <v>103.1355362689154</v>
      </c>
      <c r="I105" s="12">
        <v>-1.19</v>
      </c>
      <c r="J105" s="23">
        <v>581</v>
      </c>
      <c r="K105" s="12">
        <v>113.3874356884244</v>
      </c>
      <c r="L105" s="12">
        <v>8.49</v>
      </c>
      <c r="M105" s="23">
        <v>2782</v>
      </c>
      <c r="N105" s="12">
        <v>102.2058570992823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114.0391290371107</v>
      </c>
      <c r="C106" s="13">
        <v>1.84</v>
      </c>
      <c r="D106" s="24">
        <v>3875</v>
      </c>
      <c r="E106" s="13">
        <v>104.3882791988687</v>
      </c>
      <c r="F106" s="13">
        <v>1.44</v>
      </c>
      <c r="G106" s="24">
        <v>2780</v>
      </c>
      <c r="H106" s="13">
        <v>112.6181359629885</v>
      </c>
      <c r="I106" s="13">
        <v>9.19</v>
      </c>
      <c r="J106" s="24">
        <v>736</v>
      </c>
      <c r="K106" s="13">
        <v>114.44638008958501</v>
      </c>
      <c r="L106" s="13">
        <v>0.93</v>
      </c>
      <c r="M106" s="24">
        <v>3139</v>
      </c>
      <c r="N106" s="13">
        <v>102.0100063564514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116.7913955512176</v>
      </c>
      <c r="C107" s="13">
        <v>2.41</v>
      </c>
      <c r="D107" s="24">
        <v>5999</v>
      </c>
      <c r="E107" s="13">
        <v>106.4036544031984</v>
      </c>
      <c r="F107" s="13">
        <v>1.93</v>
      </c>
      <c r="G107" s="24">
        <v>4572</v>
      </c>
      <c r="H107" s="13">
        <v>110.4854918134593</v>
      </c>
      <c r="I107" s="13">
        <v>-1.89</v>
      </c>
      <c r="J107" s="24">
        <v>1095</v>
      </c>
      <c r="K107" s="13">
        <v>118.1904590102876</v>
      </c>
      <c r="L107" s="13">
        <v>3.27</v>
      </c>
      <c r="M107" s="24">
        <v>4904</v>
      </c>
      <c r="N107" s="13">
        <v>104.9349503855311</v>
      </c>
      <c r="O107" s="13">
        <v>2.87</v>
      </c>
      <c r="P107" s="24">
        <v>3477</v>
      </c>
    </row>
    <row r="108" spans="1:16" ht="17.25" customHeight="1" x14ac:dyDescent="0.15">
      <c r="A108" s="6">
        <v>201604</v>
      </c>
      <c r="B108" s="13">
        <v>115.0549638503489</v>
      </c>
      <c r="C108" s="13">
        <v>-1.49</v>
      </c>
      <c r="D108" s="24">
        <v>4267</v>
      </c>
      <c r="E108" s="13">
        <v>105.5229423959756</v>
      </c>
      <c r="F108" s="13">
        <v>-0.83</v>
      </c>
      <c r="G108" s="24">
        <v>3122</v>
      </c>
      <c r="H108" s="13">
        <v>114.39299597630649</v>
      </c>
      <c r="I108" s="13">
        <v>3.54</v>
      </c>
      <c r="J108" s="24">
        <v>788</v>
      </c>
      <c r="K108" s="13">
        <v>115.2778942255638</v>
      </c>
      <c r="L108" s="13">
        <v>-2.46</v>
      </c>
      <c r="M108" s="24">
        <v>3479</v>
      </c>
      <c r="N108" s="13">
        <v>102.9886797737559</v>
      </c>
      <c r="O108" s="13">
        <v>-1.85</v>
      </c>
      <c r="P108" s="24">
        <v>2334</v>
      </c>
    </row>
    <row r="109" spans="1:16" ht="17.25" customHeight="1" x14ac:dyDescent="0.15">
      <c r="A109" s="6">
        <v>201605</v>
      </c>
      <c r="B109" s="13">
        <v>108.8034491530899</v>
      </c>
      <c r="C109" s="13">
        <v>-5.43</v>
      </c>
      <c r="D109" s="24">
        <v>3710</v>
      </c>
      <c r="E109" s="13">
        <v>100.65115837059101</v>
      </c>
      <c r="F109" s="13">
        <v>-4.62</v>
      </c>
      <c r="G109" s="24">
        <v>2725</v>
      </c>
      <c r="H109" s="13">
        <v>100.3059552157635</v>
      </c>
      <c r="I109" s="13">
        <v>-12.31</v>
      </c>
      <c r="J109" s="24">
        <v>704</v>
      </c>
      <c r="K109" s="13">
        <v>111.19684080281969</v>
      </c>
      <c r="L109" s="13">
        <v>-3.54</v>
      </c>
      <c r="M109" s="24">
        <v>3006</v>
      </c>
      <c r="N109" s="13">
        <v>100.2247486464602</v>
      </c>
      <c r="O109" s="13">
        <v>-2.68</v>
      </c>
      <c r="P109" s="24">
        <v>2021</v>
      </c>
    </row>
    <row r="110" spans="1:16" ht="17.25" customHeight="1" x14ac:dyDescent="0.15">
      <c r="A110" s="6">
        <v>201606</v>
      </c>
      <c r="B110" s="13">
        <v>114.2333881226462</v>
      </c>
      <c r="C110" s="13">
        <v>4.99</v>
      </c>
      <c r="D110" s="24">
        <v>4307</v>
      </c>
      <c r="E110" s="13">
        <v>101.8396518727566</v>
      </c>
      <c r="F110" s="13">
        <v>1.18</v>
      </c>
      <c r="G110" s="24">
        <v>3050</v>
      </c>
      <c r="H110" s="13">
        <v>112.2949776767083</v>
      </c>
      <c r="I110" s="13">
        <v>11.95</v>
      </c>
      <c r="J110" s="24">
        <v>862</v>
      </c>
      <c r="K110" s="13">
        <v>114.5201721999188</v>
      </c>
      <c r="L110" s="13">
        <v>2.99</v>
      </c>
      <c r="M110" s="24">
        <v>3445</v>
      </c>
      <c r="N110" s="13">
        <v>98.373873906554607</v>
      </c>
      <c r="O110" s="13">
        <v>-1.85</v>
      </c>
      <c r="P110" s="24">
        <v>2188</v>
      </c>
    </row>
    <row r="111" spans="1:16" ht="17.25" customHeight="1" x14ac:dyDescent="0.15">
      <c r="A111" s="6">
        <v>201607</v>
      </c>
      <c r="B111" s="13">
        <v>111.18392808761701</v>
      </c>
      <c r="C111" s="13">
        <v>-2.67</v>
      </c>
      <c r="D111" s="24">
        <v>4236</v>
      </c>
      <c r="E111" s="13">
        <v>98.832703443264506</v>
      </c>
      <c r="F111" s="13">
        <v>-2.95</v>
      </c>
      <c r="G111" s="24">
        <v>2996</v>
      </c>
      <c r="H111" s="13">
        <v>96.705471090892999</v>
      </c>
      <c r="I111" s="13">
        <v>-13.88</v>
      </c>
      <c r="J111" s="24">
        <v>744</v>
      </c>
      <c r="K111" s="13">
        <v>114.1204713303952</v>
      </c>
      <c r="L111" s="13">
        <v>-0.35</v>
      </c>
      <c r="M111" s="24">
        <v>3492</v>
      </c>
      <c r="N111" s="13">
        <v>98.943568120623596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124.1884651832984</v>
      </c>
      <c r="C112" s="13">
        <v>11.7</v>
      </c>
      <c r="D112" s="24">
        <v>4169</v>
      </c>
      <c r="E112" s="13">
        <v>112.5156837713687</v>
      </c>
      <c r="F112" s="13">
        <v>13.84</v>
      </c>
      <c r="G112" s="24">
        <v>3001</v>
      </c>
      <c r="H112" s="13">
        <v>109.134257143233</v>
      </c>
      <c r="I112" s="13">
        <v>12.85</v>
      </c>
      <c r="J112" s="24">
        <v>731</v>
      </c>
      <c r="K112" s="13">
        <v>127.8737163582414</v>
      </c>
      <c r="L112" s="13">
        <v>12.05</v>
      </c>
      <c r="M112" s="24">
        <v>3438</v>
      </c>
      <c r="N112" s="13">
        <v>113.9042847264195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113.9499173508873</v>
      </c>
      <c r="C113" s="13">
        <v>-8.24</v>
      </c>
      <c r="D113" s="24">
        <v>4051</v>
      </c>
      <c r="E113" s="13">
        <v>101.49402387725949</v>
      </c>
      <c r="F113" s="13">
        <v>-9.8000000000000007</v>
      </c>
      <c r="G113" s="24">
        <v>2836</v>
      </c>
      <c r="H113" s="13">
        <v>108.22897688103819</v>
      </c>
      <c r="I113" s="13">
        <v>-0.83</v>
      </c>
      <c r="J113" s="24">
        <v>770</v>
      </c>
      <c r="K113" s="13">
        <v>115.2508342718403</v>
      </c>
      <c r="L113" s="13">
        <v>-9.8699999999999992</v>
      </c>
      <c r="M113" s="24">
        <v>3281</v>
      </c>
      <c r="N113" s="13">
        <v>99.339937598111305</v>
      </c>
      <c r="O113" s="13">
        <v>-12.79</v>
      </c>
      <c r="P113" s="24">
        <v>2066</v>
      </c>
    </row>
    <row r="114" spans="1:16" ht="17.25" customHeight="1" x14ac:dyDescent="0.15">
      <c r="A114" s="6">
        <v>201610</v>
      </c>
      <c r="B114" s="13">
        <v>112.4618820142805</v>
      </c>
      <c r="C114" s="13">
        <v>-1.31</v>
      </c>
      <c r="D114" s="24">
        <v>3906</v>
      </c>
      <c r="E114" s="13">
        <v>101.8852380639389</v>
      </c>
      <c r="F114" s="13">
        <v>0.39</v>
      </c>
      <c r="G114" s="24">
        <v>2694</v>
      </c>
      <c r="H114" s="13">
        <v>107.1478415266117</v>
      </c>
      <c r="I114" s="13">
        <v>-1</v>
      </c>
      <c r="J114" s="24">
        <v>749</v>
      </c>
      <c r="K114" s="13">
        <v>113.8905183235147</v>
      </c>
      <c r="L114" s="13">
        <v>-1.18</v>
      </c>
      <c r="M114" s="24">
        <v>3157</v>
      </c>
      <c r="N114" s="13">
        <v>100.52473900370251</v>
      </c>
      <c r="O114" s="13">
        <v>1.19</v>
      </c>
      <c r="P114" s="24">
        <v>1945</v>
      </c>
    </row>
    <row r="115" spans="1:16" ht="17.25" customHeight="1" x14ac:dyDescent="0.15">
      <c r="A115" s="6">
        <v>201611</v>
      </c>
      <c r="B115" s="13">
        <v>118.336438525948</v>
      </c>
      <c r="C115" s="13">
        <v>5.22</v>
      </c>
      <c r="D115" s="24">
        <v>4152</v>
      </c>
      <c r="E115" s="13">
        <v>105.2367593839907</v>
      </c>
      <c r="F115" s="13">
        <v>3.29</v>
      </c>
      <c r="G115" s="24">
        <v>2882</v>
      </c>
      <c r="H115" s="13">
        <v>106.13171843364771</v>
      </c>
      <c r="I115" s="13">
        <v>-0.95</v>
      </c>
      <c r="J115" s="24">
        <v>747</v>
      </c>
      <c r="K115" s="13">
        <v>120.4307131266922</v>
      </c>
      <c r="L115" s="13">
        <v>5.74</v>
      </c>
      <c r="M115" s="24">
        <v>3405</v>
      </c>
      <c r="N115" s="13">
        <v>104.5119668665146</v>
      </c>
      <c r="O115" s="13">
        <v>3.97</v>
      </c>
      <c r="P115" s="24">
        <v>2135</v>
      </c>
    </row>
    <row r="116" spans="1:16" ht="17.25" customHeight="1" x14ac:dyDescent="0.15">
      <c r="A116" s="7">
        <v>201612</v>
      </c>
      <c r="B116" s="14">
        <v>118.2236886588034</v>
      </c>
      <c r="C116" s="14">
        <v>-0.1</v>
      </c>
      <c r="D116" s="25">
        <v>4596</v>
      </c>
      <c r="E116" s="14">
        <v>106.6383079951128</v>
      </c>
      <c r="F116" s="14">
        <v>1.33</v>
      </c>
      <c r="G116" s="25">
        <v>3217</v>
      </c>
      <c r="H116" s="14">
        <v>105.49044759920081</v>
      </c>
      <c r="I116" s="14">
        <v>-0.6</v>
      </c>
      <c r="J116" s="25">
        <v>848</v>
      </c>
      <c r="K116" s="14">
        <v>123.0057356328916</v>
      </c>
      <c r="L116" s="14">
        <v>2.14</v>
      </c>
      <c r="M116" s="25">
        <v>3748</v>
      </c>
      <c r="N116" s="14">
        <v>107.3521125477054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118.6861001953818</v>
      </c>
      <c r="C117" s="12">
        <v>0.39</v>
      </c>
      <c r="D117" s="23">
        <v>3614</v>
      </c>
      <c r="E117" s="12">
        <v>104.2827989271606</v>
      </c>
      <c r="F117" s="12">
        <v>-2.21</v>
      </c>
      <c r="G117" s="23">
        <v>2517</v>
      </c>
      <c r="H117" s="12">
        <v>107.9083401127379</v>
      </c>
      <c r="I117" s="12">
        <v>2.29</v>
      </c>
      <c r="J117" s="23">
        <v>616</v>
      </c>
      <c r="K117" s="12">
        <v>120.884675738914</v>
      </c>
      <c r="L117" s="12">
        <v>-1.72</v>
      </c>
      <c r="M117" s="23">
        <v>2998</v>
      </c>
      <c r="N117" s="12">
        <v>102.8306265662376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117.0319449225677</v>
      </c>
      <c r="C118" s="13">
        <v>-1.39</v>
      </c>
      <c r="D118" s="24">
        <v>3987</v>
      </c>
      <c r="E118" s="13">
        <v>102.4743538955765</v>
      </c>
      <c r="F118" s="13">
        <v>-1.73</v>
      </c>
      <c r="G118" s="24">
        <v>2741</v>
      </c>
      <c r="H118" s="13">
        <v>100.2857684788975</v>
      </c>
      <c r="I118" s="13">
        <v>-7.06</v>
      </c>
      <c r="J118" s="24">
        <v>658</v>
      </c>
      <c r="K118" s="13">
        <v>121.1445441521343</v>
      </c>
      <c r="L118" s="13">
        <v>0.21</v>
      </c>
      <c r="M118" s="24">
        <v>3329</v>
      </c>
      <c r="N118" s="13">
        <v>103.4515811716029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120.4390202953014</v>
      </c>
      <c r="C119" s="13">
        <v>2.91</v>
      </c>
      <c r="D119" s="24">
        <v>6082</v>
      </c>
      <c r="E119" s="13">
        <v>105.3069084840121</v>
      </c>
      <c r="F119" s="13">
        <v>2.76</v>
      </c>
      <c r="G119" s="24">
        <v>4480</v>
      </c>
      <c r="H119" s="13">
        <v>107.6676808921147</v>
      </c>
      <c r="I119" s="13">
        <v>7.36</v>
      </c>
      <c r="J119" s="24">
        <v>1055</v>
      </c>
      <c r="K119" s="13">
        <v>123.228084243608</v>
      </c>
      <c r="L119" s="13">
        <v>1.72</v>
      </c>
      <c r="M119" s="24">
        <v>5027</v>
      </c>
      <c r="N119" s="13">
        <v>104.51704313297491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119.3770154965132</v>
      </c>
      <c r="C120" s="13">
        <v>-0.88</v>
      </c>
      <c r="D120" s="24">
        <v>4425</v>
      </c>
      <c r="E120" s="13">
        <v>105.2674573272805</v>
      </c>
      <c r="F120" s="13">
        <v>-0.04</v>
      </c>
      <c r="G120" s="24">
        <v>3111</v>
      </c>
      <c r="H120" s="13">
        <v>102.29284258124611</v>
      </c>
      <c r="I120" s="13">
        <v>-4.99</v>
      </c>
      <c r="J120" s="24">
        <v>712</v>
      </c>
      <c r="K120" s="13">
        <v>123.3586674462799</v>
      </c>
      <c r="L120" s="13">
        <v>0.11</v>
      </c>
      <c r="M120" s="24">
        <v>3713</v>
      </c>
      <c r="N120" s="13">
        <v>106.1977417448259</v>
      </c>
      <c r="O120" s="13">
        <v>1.61</v>
      </c>
      <c r="P120" s="24">
        <v>2399</v>
      </c>
    </row>
    <row r="121" spans="1:16" ht="17.25" customHeight="1" x14ac:dyDescent="0.15">
      <c r="A121" s="6">
        <v>201705</v>
      </c>
      <c r="B121" s="13">
        <v>120.7991380925739</v>
      </c>
      <c r="C121" s="13">
        <v>1.19</v>
      </c>
      <c r="D121" s="24">
        <v>4101</v>
      </c>
      <c r="E121" s="13">
        <v>107.0672416024149</v>
      </c>
      <c r="F121" s="13">
        <v>1.71</v>
      </c>
      <c r="G121" s="24">
        <v>2881</v>
      </c>
      <c r="H121" s="13">
        <v>107.42939991349409</v>
      </c>
      <c r="I121" s="13">
        <v>5.0199999999999996</v>
      </c>
      <c r="J121" s="24">
        <v>746</v>
      </c>
      <c r="K121" s="13">
        <v>124.4787693910019</v>
      </c>
      <c r="L121" s="13">
        <v>0.91</v>
      </c>
      <c r="M121" s="24">
        <v>3355</v>
      </c>
      <c r="N121" s="13">
        <v>106.2042830431551</v>
      </c>
      <c r="O121" s="13">
        <v>0.01</v>
      </c>
      <c r="P121" s="24">
        <v>2135</v>
      </c>
    </row>
    <row r="122" spans="1:16" ht="17.25" customHeight="1" x14ac:dyDescent="0.15">
      <c r="A122" s="6">
        <v>201706</v>
      </c>
      <c r="B122" s="13">
        <v>121.5068577628609</v>
      </c>
      <c r="C122" s="13">
        <v>0.59</v>
      </c>
      <c r="D122" s="24">
        <v>4571</v>
      </c>
      <c r="E122" s="13">
        <v>106.6156727133461</v>
      </c>
      <c r="F122" s="13">
        <v>-0.42</v>
      </c>
      <c r="G122" s="24">
        <v>3188</v>
      </c>
      <c r="H122" s="13">
        <v>105.26264011167029</v>
      </c>
      <c r="I122" s="13">
        <v>-2.02</v>
      </c>
      <c r="J122" s="24">
        <v>805</v>
      </c>
      <c r="K122" s="13">
        <v>125.3812726231896</v>
      </c>
      <c r="L122" s="13">
        <v>0.73</v>
      </c>
      <c r="M122" s="24">
        <v>3766</v>
      </c>
      <c r="N122" s="13">
        <v>107.19766766058019</v>
      </c>
      <c r="O122" s="13">
        <v>0.94</v>
      </c>
      <c r="P122" s="24">
        <v>2383</v>
      </c>
    </row>
    <row r="123" spans="1:16" ht="17.25" customHeight="1" x14ac:dyDescent="0.15">
      <c r="A123" s="6">
        <v>201707</v>
      </c>
      <c r="B123" s="13">
        <v>118.59537817154759</v>
      </c>
      <c r="C123" s="13">
        <v>-2.4</v>
      </c>
      <c r="D123" s="24">
        <v>4488</v>
      </c>
      <c r="E123" s="13">
        <v>105.5131953145994</v>
      </c>
      <c r="F123" s="13">
        <v>-1.03</v>
      </c>
      <c r="G123" s="24">
        <v>3175</v>
      </c>
      <c r="H123" s="13">
        <v>100.4924917600069</v>
      </c>
      <c r="I123" s="13">
        <v>-4.53</v>
      </c>
      <c r="J123" s="24">
        <v>772</v>
      </c>
      <c r="K123" s="13">
        <v>122.29979828960479</v>
      </c>
      <c r="L123" s="13">
        <v>-2.46</v>
      </c>
      <c r="M123" s="24">
        <v>3716</v>
      </c>
      <c r="N123" s="13">
        <v>106.36118485633671</v>
      </c>
      <c r="O123" s="13">
        <v>-0.78</v>
      </c>
      <c r="P123" s="24">
        <v>2403</v>
      </c>
    </row>
    <row r="124" spans="1:16" ht="17.25" customHeight="1" x14ac:dyDescent="0.15">
      <c r="A124" s="6">
        <v>201708</v>
      </c>
      <c r="B124" s="13">
        <v>116.1110875488489</v>
      </c>
      <c r="C124" s="13">
        <v>-2.09</v>
      </c>
      <c r="D124" s="24">
        <v>3938</v>
      </c>
      <c r="E124" s="13">
        <v>99.920214518960506</v>
      </c>
      <c r="F124" s="13">
        <v>-5.3</v>
      </c>
      <c r="G124" s="24">
        <v>2690</v>
      </c>
      <c r="H124" s="13">
        <v>98.733298068141096</v>
      </c>
      <c r="I124" s="13">
        <v>-1.75</v>
      </c>
      <c r="J124" s="24">
        <v>660</v>
      </c>
      <c r="K124" s="13">
        <v>120.471968105557</v>
      </c>
      <c r="L124" s="13">
        <v>-1.49</v>
      </c>
      <c r="M124" s="24">
        <v>3278</v>
      </c>
      <c r="N124" s="13">
        <v>100.8131777481601</v>
      </c>
      <c r="O124" s="13">
        <v>-5.22</v>
      </c>
      <c r="P124" s="24">
        <v>2030</v>
      </c>
    </row>
    <row r="125" spans="1:16" ht="17.25" customHeight="1" x14ac:dyDescent="0.15">
      <c r="A125" s="6">
        <v>201709</v>
      </c>
      <c r="B125" s="13">
        <v>119.90722308429611</v>
      </c>
      <c r="C125" s="13">
        <v>3.27</v>
      </c>
      <c r="D125" s="24">
        <v>4300</v>
      </c>
      <c r="E125" s="13">
        <v>106.6179492476176</v>
      </c>
      <c r="F125" s="13">
        <v>6.7</v>
      </c>
      <c r="G125" s="24">
        <v>2997</v>
      </c>
      <c r="H125" s="13">
        <v>101.90544361568929</v>
      </c>
      <c r="I125" s="13">
        <v>3.21</v>
      </c>
      <c r="J125" s="24">
        <v>730</v>
      </c>
      <c r="K125" s="13">
        <v>124.1746501511972</v>
      </c>
      <c r="L125" s="13">
        <v>3.07</v>
      </c>
      <c r="M125" s="24">
        <v>3570</v>
      </c>
      <c r="N125" s="13">
        <v>108.218884997484</v>
      </c>
      <c r="O125" s="13">
        <v>7.35</v>
      </c>
      <c r="P125" s="24">
        <v>2267</v>
      </c>
    </row>
    <row r="126" spans="1:16" ht="17.25" customHeight="1" x14ac:dyDescent="0.15">
      <c r="A126" s="6">
        <v>201710</v>
      </c>
      <c r="B126" s="13">
        <v>114.9832501802219</v>
      </c>
      <c r="C126" s="13">
        <v>-4.1100000000000003</v>
      </c>
      <c r="D126" s="24">
        <v>4056</v>
      </c>
      <c r="E126" s="13">
        <v>100.83020205413079</v>
      </c>
      <c r="F126" s="13">
        <v>-5.43</v>
      </c>
      <c r="G126" s="24">
        <v>2692</v>
      </c>
      <c r="H126" s="13">
        <v>103.82829820270911</v>
      </c>
      <c r="I126" s="13">
        <v>1.89</v>
      </c>
      <c r="J126" s="24">
        <v>735</v>
      </c>
      <c r="K126" s="13">
        <v>118.2079361514855</v>
      </c>
      <c r="L126" s="13">
        <v>-4.8099999999999996</v>
      </c>
      <c r="M126" s="24">
        <v>3321</v>
      </c>
      <c r="N126" s="13">
        <v>100.5986806780259</v>
      </c>
      <c r="O126" s="13">
        <v>-7.04</v>
      </c>
      <c r="P126" s="24">
        <v>1957</v>
      </c>
    </row>
    <row r="127" spans="1:16" ht="17.25" customHeight="1" x14ac:dyDescent="0.15">
      <c r="A127" s="6">
        <v>201711</v>
      </c>
      <c r="B127" s="13">
        <v>117.6629721890527</v>
      </c>
      <c r="C127" s="13">
        <v>2.33</v>
      </c>
      <c r="D127" s="24">
        <v>4139</v>
      </c>
      <c r="E127" s="13">
        <v>103.5689716951256</v>
      </c>
      <c r="F127" s="13">
        <v>2.72</v>
      </c>
      <c r="G127" s="24">
        <v>2850</v>
      </c>
      <c r="H127" s="13">
        <v>102.1544905127006</v>
      </c>
      <c r="I127" s="13">
        <v>-1.61</v>
      </c>
      <c r="J127" s="24">
        <v>721</v>
      </c>
      <c r="K127" s="13">
        <v>120.8504499888149</v>
      </c>
      <c r="L127" s="13">
        <v>2.2400000000000002</v>
      </c>
      <c r="M127" s="24">
        <v>3418</v>
      </c>
      <c r="N127" s="13">
        <v>103.3831892322801</v>
      </c>
      <c r="O127" s="13">
        <v>2.77</v>
      </c>
      <c r="P127" s="24">
        <v>2129</v>
      </c>
    </row>
    <row r="128" spans="1:16" ht="17.25" customHeight="1" x14ac:dyDescent="0.15">
      <c r="A128" s="7">
        <v>201712</v>
      </c>
      <c r="B128" s="14">
        <v>117.9197353385139</v>
      </c>
      <c r="C128" s="14">
        <v>0.22</v>
      </c>
      <c r="D128" s="25">
        <v>4587</v>
      </c>
      <c r="E128" s="14">
        <v>100.5349464466463</v>
      </c>
      <c r="F128" s="14">
        <v>-2.93</v>
      </c>
      <c r="G128" s="25">
        <v>3041</v>
      </c>
      <c r="H128" s="14">
        <v>103.02012814675361</v>
      </c>
      <c r="I128" s="14">
        <v>0.85</v>
      </c>
      <c r="J128" s="25">
        <v>825</v>
      </c>
      <c r="K128" s="14">
        <v>122.6427158774207</v>
      </c>
      <c r="L128" s="14">
        <v>1.48</v>
      </c>
      <c r="M128" s="25">
        <v>3762</v>
      </c>
      <c r="N128" s="14">
        <v>99.953572694180096</v>
      </c>
      <c r="O128" s="14">
        <v>-3.32</v>
      </c>
      <c r="P128" s="25">
        <v>2216</v>
      </c>
    </row>
    <row r="129" spans="1:16" ht="17.25" customHeight="1" x14ac:dyDescent="0.15">
      <c r="A129" s="5">
        <v>201801</v>
      </c>
      <c r="B129" s="12">
        <v>115.37907105840441</v>
      </c>
      <c r="C129" s="12">
        <v>-2.15</v>
      </c>
      <c r="D129" s="23">
        <v>3535</v>
      </c>
      <c r="E129" s="12">
        <v>99.906893411337606</v>
      </c>
      <c r="F129" s="12">
        <v>-0.62</v>
      </c>
      <c r="G129" s="23">
        <v>2434</v>
      </c>
      <c r="H129" s="12">
        <v>107.6217618893604</v>
      </c>
      <c r="I129" s="12">
        <v>4.47</v>
      </c>
      <c r="J129" s="23">
        <v>619</v>
      </c>
      <c r="K129" s="12">
        <v>117.27824449259499</v>
      </c>
      <c r="L129" s="12">
        <v>-4.37</v>
      </c>
      <c r="M129" s="23">
        <v>2916</v>
      </c>
      <c r="N129" s="12">
        <v>97.499624564933299</v>
      </c>
      <c r="O129" s="12">
        <v>-2.46</v>
      </c>
      <c r="P129" s="23">
        <v>1815</v>
      </c>
    </row>
    <row r="130" spans="1:16" ht="17.25" customHeight="1" x14ac:dyDescent="0.15">
      <c r="A130" s="6">
        <v>201802</v>
      </c>
      <c r="B130" s="13">
        <v>116.70788815549101</v>
      </c>
      <c r="C130" s="13">
        <v>1.1499999999999999</v>
      </c>
      <c r="D130" s="24">
        <v>3967</v>
      </c>
      <c r="E130" s="13">
        <v>99.610812578464603</v>
      </c>
      <c r="F130" s="13">
        <v>-0.3</v>
      </c>
      <c r="G130" s="24">
        <v>2663</v>
      </c>
      <c r="H130" s="13">
        <v>100.281177207106</v>
      </c>
      <c r="I130" s="13">
        <v>-6.82</v>
      </c>
      <c r="J130" s="24">
        <v>658</v>
      </c>
      <c r="K130" s="13">
        <v>120.8360911944725</v>
      </c>
      <c r="L130" s="13">
        <v>3.03</v>
      </c>
      <c r="M130" s="24">
        <v>3309</v>
      </c>
      <c r="N130" s="13">
        <v>99.576029932182905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116.9863729725656</v>
      </c>
      <c r="C131" s="13">
        <v>0.24</v>
      </c>
      <c r="D131" s="24">
        <v>5794</v>
      </c>
      <c r="E131" s="13">
        <v>101.5499600725442</v>
      </c>
      <c r="F131" s="13">
        <v>1.95</v>
      </c>
      <c r="G131" s="24">
        <v>4246</v>
      </c>
      <c r="H131" s="13">
        <v>99.564800985977399</v>
      </c>
      <c r="I131" s="13">
        <v>-0.71</v>
      </c>
      <c r="J131" s="24">
        <v>966</v>
      </c>
      <c r="K131" s="13">
        <v>120.79777664744179</v>
      </c>
      <c r="L131" s="13">
        <v>-0.03</v>
      </c>
      <c r="M131" s="24">
        <v>4828</v>
      </c>
      <c r="N131" s="13">
        <v>102.2248478941691</v>
      </c>
      <c r="O131" s="13">
        <v>2.66</v>
      </c>
      <c r="P131" s="24">
        <v>3280</v>
      </c>
    </row>
    <row r="132" spans="1:16" ht="17.25" customHeight="1" x14ac:dyDescent="0.15">
      <c r="A132" s="6">
        <v>201804</v>
      </c>
      <c r="B132" s="13">
        <v>119.3183636761501</v>
      </c>
      <c r="C132" s="13">
        <v>1.99</v>
      </c>
      <c r="D132" s="24">
        <v>4424</v>
      </c>
      <c r="E132" s="13">
        <v>99.839854317091806</v>
      </c>
      <c r="F132" s="13">
        <v>-1.68</v>
      </c>
      <c r="G132" s="24">
        <v>2951</v>
      </c>
      <c r="H132" s="13">
        <v>105.59978054457621</v>
      </c>
      <c r="I132" s="13">
        <v>6.06</v>
      </c>
      <c r="J132" s="24">
        <v>744</v>
      </c>
      <c r="K132" s="13">
        <v>122.34985850894211</v>
      </c>
      <c r="L132" s="13">
        <v>1.28</v>
      </c>
      <c r="M132" s="24">
        <v>3680</v>
      </c>
      <c r="N132" s="13">
        <v>97.652278879178098</v>
      </c>
      <c r="O132" s="13">
        <v>-4.47</v>
      </c>
      <c r="P132" s="24">
        <v>2207</v>
      </c>
    </row>
    <row r="133" spans="1:16" ht="17.25" customHeight="1" x14ac:dyDescent="0.15">
      <c r="A133" s="6">
        <v>201805</v>
      </c>
      <c r="B133" s="13">
        <v>129.92737598611021</v>
      </c>
      <c r="C133" s="13">
        <v>8.89</v>
      </c>
      <c r="D133" s="24">
        <v>4392</v>
      </c>
      <c r="E133" s="13">
        <v>114.8173065850133</v>
      </c>
      <c r="F133" s="13">
        <v>15</v>
      </c>
      <c r="G133" s="24">
        <v>3073</v>
      </c>
      <c r="H133" s="13">
        <v>106.86328986407329</v>
      </c>
      <c r="I133" s="13">
        <v>1.2</v>
      </c>
      <c r="J133" s="24">
        <v>732</v>
      </c>
      <c r="K133" s="13">
        <v>136.11717481733979</v>
      </c>
      <c r="L133" s="13">
        <v>11.25</v>
      </c>
      <c r="M133" s="24">
        <v>3660</v>
      </c>
      <c r="N133" s="13">
        <v>116.7532474591692</v>
      </c>
      <c r="O133" s="13">
        <v>19.559999999999999</v>
      </c>
      <c r="P133" s="24">
        <v>2341</v>
      </c>
    </row>
    <row r="134" spans="1:16" ht="17.25" customHeight="1" x14ac:dyDescent="0.15">
      <c r="A134" s="6">
        <v>201806</v>
      </c>
      <c r="B134" s="13">
        <v>125.6074307394648</v>
      </c>
      <c r="C134" s="13">
        <v>-3.32</v>
      </c>
      <c r="D134" s="24">
        <v>4699</v>
      </c>
      <c r="E134" s="13">
        <v>107.71317146340419</v>
      </c>
      <c r="F134" s="13">
        <v>-6.19</v>
      </c>
      <c r="G134" s="24">
        <v>3199</v>
      </c>
      <c r="H134" s="13">
        <v>110.2491340200954</v>
      </c>
      <c r="I134" s="13">
        <v>3.17</v>
      </c>
      <c r="J134" s="24">
        <v>833</v>
      </c>
      <c r="K134" s="13">
        <v>129.1750141215127</v>
      </c>
      <c r="L134" s="13">
        <v>-5.0999999999999996</v>
      </c>
      <c r="M134" s="24">
        <v>3866</v>
      </c>
      <c r="N134" s="13">
        <v>106.8375115617458</v>
      </c>
      <c r="O134" s="13">
        <v>-8.49</v>
      </c>
      <c r="P134" s="24">
        <v>2366</v>
      </c>
    </row>
    <row r="135" spans="1:16" ht="17.25" customHeight="1" x14ac:dyDescent="0.15">
      <c r="A135" s="6">
        <v>201807</v>
      </c>
      <c r="B135" s="13">
        <v>123.61054256977749</v>
      </c>
      <c r="C135" s="13">
        <v>-1.59</v>
      </c>
      <c r="D135" s="24">
        <v>4664</v>
      </c>
      <c r="E135" s="13">
        <v>103.7004854492498</v>
      </c>
      <c r="F135" s="13">
        <v>-3.73</v>
      </c>
      <c r="G135" s="24">
        <v>3119</v>
      </c>
      <c r="H135" s="13">
        <v>104.41522477244651</v>
      </c>
      <c r="I135" s="13">
        <v>-5.29</v>
      </c>
      <c r="J135" s="24">
        <v>805</v>
      </c>
      <c r="K135" s="13">
        <v>127.61469113990989</v>
      </c>
      <c r="L135" s="13">
        <v>-1.21</v>
      </c>
      <c r="M135" s="24">
        <v>3859</v>
      </c>
      <c r="N135" s="13">
        <v>102.58690554332181</v>
      </c>
      <c r="O135" s="13">
        <v>-3.98</v>
      </c>
      <c r="P135" s="24">
        <v>2314</v>
      </c>
    </row>
    <row r="136" spans="1:16" ht="17.25" customHeight="1" x14ac:dyDescent="0.15">
      <c r="A136" s="6">
        <v>201808</v>
      </c>
      <c r="B136" s="13">
        <v>127.83371225181671</v>
      </c>
      <c r="C136" s="13">
        <v>3.42</v>
      </c>
      <c r="D136" s="24">
        <v>4367</v>
      </c>
      <c r="E136" s="13">
        <v>108.74359149914351</v>
      </c>
      <c r="F136" s="13">
        <v>4.8600000000000003</v>
      </c>
      <c r="G136" s="24">
        <v>2943</v>
      </c>
      <c r="H136" s="13">
        <v>107.7010878385255</v>
      </c>
      <c r="I136" s="13">
        <v>3.15</v>
      </c>
      <c r="J136" s="24">
        <v>717</v>
      </c>
      <c r="K136" s="13">
        <v>132.9635648293594</v>
      </c>
      <c r="L136" s="13">
        <v>4.1900000000000004</v>
      </c>
      <c r="M136" s="24">
        <v>3650</v>
      </c>
      <c r="N136" s="13">
        <v>109.8930981543361</v>
      </c>
      <c r="O136" s="13">
        <v>7.12</v>
      </c>
      <c r="P136" s="24">
        <v>2226</v>
      </c>
    </row>
    <row r="137" spans="1:16" ht="17.25" customHeight="1" x14ac:dyDescent="0.15">
      <c r="A137" s="6">
        <v>201809</v>
      </c>
      <c r="B137" s="13">
        <v>121.3821805463258</v>
      </c>
      <c r="C137" s="13">
        <v>-5.05</v>
      </c>
      <c r="D137" s="24">
        <v>4389</v>
      </c>
      <c r="E137" s="13">
        <v>101.3170801866972</v>
      </c>
      <c r="F137" s="13">
        <v>-6.83</v>
      </c>
      <c r="G137" s="24">
        <v>2866</v>
      </c>
      <c r="H137" s="13">
        <v>101.3189020337641</v>
      </c>
      <c r="I137" s="13">
        <v>-5.93</v>
      </c>
      <c r="J137" s="24">
        <v>733</v>
      </c>
      <c r="K137" s="13">
        <v>126.0185056084252</v>
      </c>
      <c r="L137" s="13">
        <v>-5.22</v>
      </c>
      <c r="M137" s="24">
        <v>3656</v>
      </c>
      <c r="N137" s="13">
        <v>101.0782967671197</v>
      </c>
      <c r="O137" s="13">
        <v>-8.02</v>
      </c>
      <c r="P137" s="24">
        <v>2133</v>
      </c>
    </row>
    <row r="138" spans="1:16" ht="17.25" customHeight="1" x14ac:dyDescent="0.15">
      <c r="A138" s="6">
        <v>201810</v>
      </c>
      <c r="B138" s="13">
        <v>127.54489889993491</v>
      </c>
      <c r="C138" s="13">
        <v>5.08</v>
      </c>
      <c r="D138" s="24">
        <v>4579</v>
      </c>
      <c r="E138" s="13">
        <v>106.0285791561562</v>
      </c>
      <c r="F138" s="13">
        <v>4.6500000000000004</v>
      </c>
      <c r="G138" s="24">
        <v>2858</v>
      </c>
      <c r="H138" s="13">
        <v>104.9038283785181</v>
      </c>
      <c r="I138" s="13">
        <v>3.54</v>
      </c>
      <c r="J138" s="24">
        <v>751</v>
      </c>
      <c r="K138" s="13">
        <v>133.94522923613411</v>
      </c>
      <c r="L138" s="13">
        <v>6.29</v>
      </c>
      <c r="M138" s="24">
        <v>3828</v>
      </c>
      <c r="N138" s="13">
        <v>107.5976999533587</v>
      </c>
      <c r="O138" s="13">
        <v>6.45</v>
      </c>
      <c r="P138" s="24">
        <v>2107</v>
      </c>
    </row>
    <row r="139" spans="1:16" ht="17.25" customHeight="1" x14ac:dyDescent="0.15">
      <c r="A139" s="6">
        <v>201811</v>
      </c>
      <c r="B139" s="13">
        <v>134.1344077823351</v>
      </c>
      <c r="C139" s="13">
        <v>5.17</v>
      </c>
      <c r="D139" s="24">
        <v>4721</v>
      </c>
      <c r="E139" s="13">
        <v>112.3043126761461</v>
      </c>
      <c r="F139" s="13">
        <v>5.92</v>
      </c>
      <c r="G139" s="24">
        <v>3106</v>
      </c>
      <c r="H139" s="13">
        <v>107.8336427025167</v>
      </c>
      <c r="I139" s="13">
        <v>2.79</v>
      </c>
      <c r="J139" s="24">
        <v>763</v>
      </c>
      <c r="K139" s="13">
        <v>140.17238671324569</v>
      </c>
      <c r="L139" s="13">
        <v>4.6500000000000004</v>
      </c>
      <c r="M139" s="24">
        <v>3958</v>
      </c>
      <c r="N139" s="13">
        <v>112.9147013071845</v>
      </c>
      <c r="O139" s="13">
        <v>4.9400000000000004</v>
      </c>
      <c r="P139" s="24">
        <v>2343</v>
      </c>
    </row>
    <row r="140" spans="1:16" ht="17.25" customHeight="1" x14ac:dyDescent="0.15">
      <c r="A140" s="7">
        <v>201812</v>
      </c>
      <c r="B140" s="14">
        <v>121.076213748817</v>
      </c>
      <c r="C140" s="14">
        <v>-9.74</v>
      </c>
      <c r="D140" s="25">
        <v>4739</v>
      </c>
      <c r="E140" s="14">
        <v>101.4545838011597</v>
      </c>
      <c r="F140" s="14">
        <v>-9.66</v>
      </c>
      <c r="G140" s="25">
        <v>3094</v>
      </c>
      <c r="H140" s="14">
        <v>103.8566256146827</v>
      </c>
      <c r="I140" s="14">
        <v>-3.69</v>
      </c>
      <c r="J140" s="25">
        <v>831</v>
      </c>
      <c r="K140" s="14">
        <v>126.1675628152569</v>
      </c>
      <c r="L140" s="14">
        <v>-9.99</v>
      </c>
      <c r="M140" s="25">
        <v>3908</v>
      </c>
      <c r="N140" s="14">
        <v>101.19441366450199</v>
      </c>
      <c r="O140" s="14">
        <v>-10.38</v>
      </c>
      <c r="P140" s="25">
        <v>2263</v>
      </c>
    </row>
    <row r="141" spans="1:16" ht="17.25" customHeight="1" x14ac:dyDescent="0.15">
      <c r="A141" s="5">
        <v>201901</v>
      </c>
      <c r="B141" s="12">
        <v>129.22361784403321</v>
      </c>
      <c r="C141" s="12">
        <v>6.73</v>
      </c>
      <c r="D141" s="23">
        <v>3978</v>
      </c>
      <c r="E141" s="12">
        <v>107.8601553015049</v>
      </c>
      <c r="F141" s="12">
        <v>6.31</v>
      </c>
      <c r="G141" s="23">
        <v>2648</v>
      </c>
      <c r="H141" s="12">
        <v>102.6718178580812</v>
      </c>
      <c r="I141" s="12">
        <v>-1.1399999999999999</v>
      </c>
      <c r="J141" s="23">
        <v>596</v>
      </c>
      <c r="K141" s="12">
        <v>135.83351607202539</v>
      </c>
      <c r="L141" s="12">
        <v>7.66</v>
      </c>
      <c r="M141" s="23">
        <v>3382</v>
      </c>
      <c r="N141" s="12">
        <v>109.71158587028989</v>
      </c>
      <c r="O141" s="12">
        <v>8.42</v>
      </c>
      <c r="P141" s="23">
        <v>2052</v>
      </c>
    </row>
    <row r="142" spans="1:16" ht="17.25" customHeight="1" x14ac:dyDescent="0.15">
      <c r="A142" s="6">
        <v>201902</v>
      </c>
      <c r="B142" s="13">
        <v>132.37109620109331</v>
      </c>
      <c r="C142" s="13">
        <v>2.44</v>
      </c>
      <c r="D142" s="24">
        <v>4482</v>
      </c>
      <c r="E142" s="13">
        <v>108.66312895433801</v>
      </c>
      <c r="F142" s="13">
        <v>0.74</v>
      </c>
      <c r="G142" s="24">
        <v>2898</v>
      </c>
      <c r="H142" s="13">
        <v>115.0976754305062</v>
      </c>
      <c r="I142" s="13">
        <v>12.1</v>
      </c>
      <c r="J142" s="24">
        <v>755</v>
      </c>
      <c r="K142" s="13">
        <v>136.67057707626489</v>
      </c>
      <c r="L142" s="13">
        <v>0.62</v>
      </c>
      <c r="M142" s="24">
        <v>3727</v>
      </c>
      <c r="N142" s="13">
        <v>106.552977921447</v>
      </c>
      <c r="O142" s="13">
        <v>-2.88</v>
      </c>
      <c r="P142" s="24">
        <v>2143</v>
      </c>
    </row>
    <row r="143" spans="1:16" ht="17.25" customHeight="1" x14ac:dyDescent="0.15">
      <c r="A143" s="6">
        <v>201903</v>
      </c>
      <c r="B143" s="13">
        <v>127.3631608259948</v>
      </c>
      <c r="C143" s="13">
        <v>-3.78</v>
      </c>
      <c r="D143" s="24">
        <v>6208</v>
      </c>
      <c r="E143" s="13">
        <v>104.3937325660229</v>
      </c>
      <c r="F143" s="13">
        <v>-3.93</v>
      </c>
      <c r="G143" s="24">
        <v>4305</v>
      </c>
      <c r="H143" s="13">
        <v>106.0858957796284</v>
      </c>
      <c r="I143" s="13">
        <v>-7.83</v>
      </c>
      <c r="J143" s="24">
        <v>1020</v>
      </c>
      <c r="K143" s="13">
        <v>131.9199743622805</v>
      </c>
      <c r="L143" s="13">
        <v>-3.48</v>
      </c>
      <c r="M143" s="24">
        <v>5188</v>
      </c>
      <c r="N143" s="13">
        <v>103.9905718330759</v>
      </c>
      <c r="O143" s="13">
        <v>-2.4</v>
      </c>
      <c r="P143" s="24">
        <v>3285</v>
      </c>
    </row>
    <row r="144" spans="1:16" ht="17.25" customHeight="1" x14ac:dyDescent="0.15">
      <c r="A144" s="6">
        <v>201904</v>
      </c>
      <c r="B144" s="13">
        <v>136.19616978807591</v>
      </c>
      <c r="C144" s="13">
        <v>6.94</v>
      </c>
      <c r="D144" s="24">
        <v>5046</v>
      </c>
      <c r="E144" s="13">
        <v>109.0912595686502</v>
      </c>
      <c r="F144" s="13">
        <v>4.5</v>
      </c>
      <c r="G144" s="24">
        <v>3230</v>
      </c>
      <c r="H144" s="13">
        <v>105.3961867349897</v>
      </c>
      <c r="I144" s="13">
        <v>-0.65</v>
      </c>
      <c r="J144" s="24">
        <v>753</v>
      </c>
      <c r="K144" s="13">
        <v>143.01345942741389</v>
      </c>
      <c r="L144" s="13">
        <v>8.41</v>
      </c>
      <c r="M144" s="24">
        <v>4293</v>
      </c>
      <c r="N144" s="13">
        <v>109.40186784064819</v>
      </c>
      <c r="O144" s="13">
        <v>5.2</v>
      </c>
      <c r="P144" s="24">
        <v>2477</v>
      </c>
    </row>
    <row r="145" spans="1:16" ht="17.25" customHeight="1" x14ac:dyDescent="0.15">
      <c r="A145" s="6">
        <v>201905</v>
      </c>
      <c r="B145" s="13">
        <v>136.16804755600339</v>
      </c>
      <c r="C145" s="13">
        <v>-0.02</v>
      </c>
      <c r="D145" s="24">
        <v>4570</v>
      </c>
      <c r="E145" s="13">
        <v>114.5108338301617</v>
      </c>
      <c r="F145" s="13">
        <v>4.97</v>
      </c>
      <c r="G145" s="24">
        <v>3039</v>
      </c>
      <c r="H145" s="13">
        <v>107.19116017892139</v>
      </c>
      <c r="I145" s="13">
        <v>1.7</v>
      </c>
      <c r="J145" s="24">
        <v>723</v>
      </c>
      <c r="K145" s="13">
        <v>143.88610195642369</v>
      </c>
      <c r="L145" s="13">
        <v>0.61</v>
      </c>
      <c r="M145" s="24">
        <v>3847</v>
      </c>
      <c r="N145" s="13">
        <v>116.2663517452946</v>
      </c>
      <c r="O145" s="13">
        <v>6.27</v>
      </c>
      <c r="P145" s="24">
        <v>2316</v>
      </c>
    </row>
    <row r="146" spans="1:16" ht="17.25" customHeight="1" x14ac:dyDescent="0.15">
      <c r="A146" s="6">
        <v>201906</v>
      </c>
      <c r="B146" s="13">
        <v>134.03931626503979</v>
      </c>
      <c r="C146" s="13">
        <v>-1.56</v>
      </c>
      <c r="D146" s="24">
        <v>4968</v>
      </c>
      <c r="E146" s="13">
        <v>112.862568342898</v>
      </c>
      <c r="F146" s="13">
        <v>-1.44</v>
      </c>
      <c r="G146" s="24">
        <v>3311</v>
      </c>
      <c r="H146" s="13">
        <v>110.26637683000961</v>
      </c>
      <c r="I146" s="13">
        <v>2.87</v>
      </c>
      <c r="J146" s="24">
        <v>817</v>
      </c>
      <c r="K146" s="13">
        <v>139.65197684327461</v>
      </c>
      <c r="L146" s="13">
        <v>-2.94</v>
      </c>
      <c r="M146" s="24">
        <v>4151</v>
      </c>
      <c r="N146" s="13">
        <v>113.6536308324409</v>
      </c>
      <c r="O146" s="13">
        <v>-2.25</v>
      </c>
      <c r="P146" s="24">
        <v>2494</v>
      </c>
    </row>
    <row r="147" spans="1:16" ht="17.25" customHeight="1" x14ac:dyDescent="0.15">
      <c r="A147" s="6">
        <v>201907</v>
      </c>
      <c r="B147" s="13">
        <v>137.88538769781411</v>
      </c>
      <c r="C147" s="13">
        <v>2.87</v>
      </c>
      <c r="D147" s="24">
        <v>5195</v>
      </c>
      <c r="E147" s="13">
        <v>116.08106316915649</v>
      </c>
      <c r="F147" s="13">
        <v>2.85</v>
      </c>
      <c r="G147" s="24">
        <v>3489</v>
      </c>
      <c r="H147" s="13">
        <v>112.32248453532399</v>
      </c>
      <c r="I147" s="13">
        <v>1.86</v>
      </c>
      <c r="J147" s="24">
        <v>870</v>
      </c>
      <c r="K147" s="13">
        <v>143.55044401630349</v>
      </c>
      <c r="L147" s="13">
        <v>2.79</v>
      </c>
      <c r="M147" s="24">
        <v>4325</v>
      </c>
      <c r="N147" s="13">
        <v>116.4532914924596</v>
      </c>
      <c r="O147" s="13">
        <v>2.46</v>
      </c>
      <c r="P147" s="24">
        <v>2619</v>
      </c>
    </row>
    <row r="148" spans="1:16" ht="17.25" customHeight="1" x14ac:dyDescent="0.15">
      <c r="A148" s="6">
        <v>201908</v>
      </c>
      <c r="B148" s="13">
        <v>137.70756667595509</v>
      </c>
      <c r="C148" s="13">
        <v>-0.13</v>
      </c>
      <c r="D148" s="24">
        <v>4732</v>
      </c>
      <c r="E148" s="13">
        <v>115.4053010307336</v>
      </c>
      <c r="F148" s="13">
        <v>-0.57999999999999996</v>
      </c>
      <c r="G148" s="24">
        <v>3140</v>
      </c>
      <c r="H148" s="13">
        <v>126.8372801223299</v>
      </c>
      <c r="I148" s="13">
        <v>12.92</v>
      </c>
      <c r="J148" s="24">
        <v>842</v>
      </c>
      <c r="K148" s="13">
        <v>140.67588022638139</v>
      </c>
      <c r="L148" s="13">
        <v>-2</v>
      </c>
      <c r="M148" s="24">
        <v>3890</v>
      </c>
      <c r="N148" s="13">
        <v>112.76917457816219</v>
      </c>
      <c r="O148" s="13">
        <v>-3.16</v>
      </c>
      <c r="P148" s="24">
        <v>2298</v>
      </c>
    </row>
    <row r="149" spans="1:16" ht="17.25" customHeight="1" x14ac:dyDescent="0.15">
      <c r="A149" s="6">
        <v>201909</v>
      </c>
      <c r="B149" s="13">
        <v>156.1985946389085</v>
      </c>
      <c r="C149" s="13">
        <v>13.43</v>
      </c>
      <c r="D149" s="24">
        <v>5689</v>
      </c>
      <c r="E149" s="13">
        <v>136.97742960402161</v>
      </c>
      <c r="F149" s="13">
        <v>18.690000000000001</v>
      </c>
      <c r="G149" s="24">
        <v>3892</v>
      </c>
      <c r="H149" s="13">
        <v>134.93693676560039</v>
      </c>
      <c r="I149" s="13">
        <v>6.39</v>
      </c>
      <c r="J149" s="24">
        <v>987</v>
      </c>
      <c r="K149" s="13">
        <v>161.0080865518787</v>
      </c>
      <c r="L149" s="13">
        <v>14.45</v>
      </c>
      <c r="M149" s="24">
        <v>4702</v>
      </c>
      <c r="N149" s="13">
        <v>137.17043232295711</v>
      </c>
      <c r="O149" s="13">
        <v>21.64</v>
      </c>
      <c r="P149" s="24">
        <v>2905</v>
      </c>
    </row>
    <row r="150" spans="1:16" ht="17.25" customHeight="1" x14ac:dyDescent="0.15">
      <c r="A150" s="6">
        <v>201910</v>
      </c>
      <c r="B150" s="13">
        <v>117.79164585761249</v>
      </c>
      <c r="C150" s="13">
        <v>-24.59</v>
      </c>
      <c r="D150" s="24">
        <v>4307</v>
      </c>
      <c r="E150" s="13">
        <v>98.475534064448993</v>
      </c>
      <c r="F150" s="13">
        <v>-28.11</v>
      </c>
      <c r="G150" s="24">
        <v>2682</v>
      </c>
      <c r="H150" s="13">
        <v>89.317560980903394</v>
      </c>
      <c r="I150" s="13">
        <v>-33.81</v>
      </c>
      <c r="J150" s="24">
        <v>643</v>
      </c>
      <c r="K150" s="13">
        <v>125.6104368433902</v>
      </c>
      <c r="L150" s="13">
        <v>-21.99</v>
      </c>
      <c r="M150" s="24">
        <v>3664</v>
      </c>
      <c r="N150" s="13">
        <v>102.8445742689936</v>
      </c>
      <c r="O150" s="13">
        <v>-25.02</v>
      </c>
      <c r="P150" s="24">
        <v>2039</v>
      </c>
    </row>
    <row r="151" spans="1:16" ht="17.25" customHeight="1" x14ac:dyDescent="0.15">
      <c r="A151" s="6">
        <v>201911</v>
      </c>
      <c r="B151" s="13">
        <v>123.476886805829</v>
      </c>
      <c r="C151" s="13">
        <v>4.83</v>
      </c>
      <c r="D151" s="24">
        <v>4350</v>
      </c>
      <c r="E151" s="13">
        <v>102.7648440649911</v>
      </c>
      <c r="F151" s="13">
        <v>4.3600000000000003</v>
      </c>
      <c r="G151" s="24">
        <v>2856</v>
      </c>
      <c r="H151" s="13">
        <v>102.4514452158528</v>
      </c>
      <c r="I151" s="13">
        <v>14.7</v>
      </c>
      <c r="J151" s="24">
        <v>730</v>
      </c>
      <c r="K151" s="13">
        <v>128.2580632551321</v>
      </c>
      <c r="L151" s="13">
        <v>2.11</v>
      </c>
      <c r="M151" s="24">
        <v>3620</v>
      </c>
      <c r="N151" s="13">
        <v>101.8749594394488</v>
      </c>
      <c r="O151" s="13">
        <v>-0.94</v>
      </c>
      <c r="P151" s="24">
        <v>2126</v>
      </c>
    </row>
    <row r="152" spans="1:16" ht="17.25" customHeight="1" thickBot="1" x14ac:dyDescent="0.2">
      <c r="A152" s="7">
        <v>201912</v>
      </c>
      <c r="B152" s="14">
        <v>125.0317595707823</v>
      </c>
      <c r="C152" s="14">
        <v>1.26</v>
      </c>
      <c r="D152" s="25">
        <v>4928</v>
      </c>
      <c r="E152" s="14">
        <v>102.7829309889934</v>
      </c>
      <c r="F152" s="14">
        <v>0.02</v>
      </c>
      <c r="G152" s="25">
        <v>3174</v>
      </c>
      <c r="H152" s="14">
        <v>106.4786812375259</v>
      </c>
      <c r="I152" s="14">
        <v>3.93</v>
      </c>
      <c r="J152" s="25">
        <v>853</v>
      </c>
      <c r="K152" s="14">
        <v>130.51937458627131</v>
      </c>
      <c r="L152" s="14">
        <v>1.76</v>
      </c>
      <c r="M152" s="25">
        <v>4075</v>
      </c>
      <c r="N152" s="14">
        <v>102.65982726052511</v>
      </c>
      <c r="O152" s="14">
        <v>0.77</v>
      </c>
      <c r="P152" s="25">
        <v>2321</v>
      </c>
    </row>
    <row r="153" spans="1:16" ht="17.25" customHeight="1" x14ac:dyDescent="0.15">
      <c r="A153" s="5">
        <v>202001</v>
      </c>
      <c r="B153" s="12">
        <v>131.1255124705647</v>
      </c>
      <c r="C153" s="12">
        <v>4.87</v>
      </c>
      <c r="D153" s="23">
        <v>4034</v>
      </c>
      <c r="E153" s="12">
        <v>109.2971576776221</v>
      </c>
      <c r="F153" s="12">
        <v>6.34</v>
      </c>
      <c r="G153" s="23">
        <v>2691</v>
      </c>
      <c r="H153" s="12">
        <v>113.9349642022848</v>
      </c>
      <c r="I153" s="12">
        <v>7</v>
      </c>
      <c r="J153" s="23">
        <v>663</v>
      </c>
      <c r="K153" s="12">
        <v>135.65946699064901</v>
      </c>
      <c r="L153" s="12">
        <v>3.94</v>
      </c>
      <c r="M153" s="23">
        <v>3371</v>
      </c>
      <c r="N153" s="12">
        <v>108.0629236550741</v>
      </c>
      <c r="O153" s="12">
        <v>5.26</v>
      </c>
      <c r="P153" s="23">
        <v>2028</v>
      </c>
    </row>
    <row r="154" spans="1:16" ht="17.25" customHeight="1" x14ac:dyDescent="0.15">
      <c r="A154" s="6">
        <v>202002</v>
      </c>
      <c r="B154" s="13">
        <v>134.3892286770554</v>
      </c>
      <c r="C154" s="13">
        <v>2.4900000000000002</v>
      </c>
      <c r="D154" s="24">
        <v>4534</v>
      </c>
      <c r="E154" s="13">
        <v>107.4274303995261</v>
      </c>
      <c r="F154" s="13">
        <v>-1.71</v>
      </c>
      <c r="G154" s="24">
        <v>2858</v>
      </c>
      <c r="H154" s="13">
        <v>102.9721525385831</v>
      </c>
      <c r="I154" s="13">
        <v>-9.6199999999999992</v>
      </c>
      <c r="J154" s="24">
        <v>677</v>
      </c>
      <c r="K154" s="13">
        <v>142.16364028973641</v>
      </c>
      <c r="L154" s="13">
        <v>4.79</v>
      </c>
      <c r="M154" s="24">
        <v>3857</v>
      </c>
      <c r="N154" s="13">
        <v>108.8125149585084</v>
      </c>
      <c r="O154" s="13">
        <v>0.69</v>
      </c>
      <c r="P154" s="24">
        <v>2181</v>
      </c>
    </row>
    <row r="155" spans="1:16" ht="17.25" customHeight="1" x14ac:dyDescent="0.15">
      <c r="A155" s="6">
        <v>202003</v>
      </c>
      <c r="B155" s="13">
        <v>130.2517411850811</v>
      </c>
      <c r="C155" s="13">
        <v>-3.08</v>
      </c>
      <c r="D155" s="24">
        <v>6273</v>
      </c>
      <c r="E155" s="13">
        <v>105.8292150084186</v>
      </c>
      <c r="F155" s="13">
        <v>-1.49</v>
      </c>
      <c r="G155" s="24">
        <v>4306</v>
      </c>
      <c r="H155" s="13">
        <v>108.51966613169949</v>
      </c>
      <c r="I155" s="13">
        <v>5.39</v>
      </c>
      <c r="J155" s="24">
        <v>1038</v>
      </c>
      <c r="K155" s="13">
        <v>134.89865900897291</v>
      </c>
      <c r="L155" s="13">
        <v>-5.1100000000000003</v>
      </c>
      <c r="M155" s="24">
        <v>5235</v>
      </c>
      <c r="N155" s="13">
        <v>105.0854707191197</v>
      </c>
      <c r="O155" s="13">
        <v>-3.43</v>
      </c>
      <c r="P155" s="24">
        <v>3268</v>
      </c>
    </row>
    <row r="156" spans="1:16" ht="17.25" customHeight="1" x14ac:dyDescent="0.15">
      <c r="A156" s="6">
        <v>202004</v>
      </c>
      <c r="B156" s="13">
        <v>114.04002447358469</v>
      </c>
      <c r="C156" s="13">
        <v>-12.45</v>
      </c>
      <c r="D156" s="24">
        <v>4235</v>
      </c>
      <c r="E156" s="13">
        <v>105.4980936674294</v>
      </c>
      <c r="F156" s="13">
        <v>-0.31</v>
      </c>
      <c r="G156" s="24">
        <v>3134</v>
      </c>
      <c r="H156" s="13">
        <v>97.206652573235004</v>
      </c>
      <c r="I156" s="13">
        <v>-10.42</v>
      </c>
      <c r="J156" s="24">
        <v>702</v>
      </c>
      <c r="K156" s="13">
        <v>117.4373963900108</v>
      </c>
      <c r="L156" s="13">
        <v>-12.94</v>
      </c>
      <c r="M156" s="24">
        <v>3533</v>
      </c>
      <c r="N156" s="13">
        <v>106.89506694207481</v>
      </c>
      <c r="O156" s="13">
        <v>1.72</v>
      </c>
      <c r="P156" s="24">
        <v>2432</v>
      </c>
    </row>
    <row r="157" spans="1:16" ht="17.25" customHeight="1" x14ac:dyDescent="0.15">
      <c r="A157" s="6">
        <v>202005</v>
      </c>
      <c r="B157" s="13">
        <v>92.363513600945296</v>
      </c>
      <c r="C157" s="13">
        <v>-19.010000000000002</v>
      </c>
      <c r="D157" s="24">
        <v>3069</v>
      </c>
      <c r="E157" s="13">
        <v>78.608413206112104</v>
      </c>
      <c r="F157" s="13">
        <v>-25.49</v>
      </c>
      <c r="G157" s="24">
        <v>2071</v>
      </c>
      <c r="H157" s="13">
        <v>78.830051737148693</v>
      </c>
      <c r="I157" s="13">
        <v>-18.899999999999999</v>
      </c>
      <c r="J157" s="24">
        <v>524</v>
      </c>
      <c r="K157" s="13">
        <v>95.911837396825106</v>
      </c>
      <c r="L157" s="13">
        <v>-18.329999999999998</v>
      </c>
      <c r="M157" s="24">
        <v>2545</v>
      </c>
      <c r="N157" s="13">
        <v>78.148538565447296</v>
      </c>
      <c r="O157" s="13">
        <v>-26.89</v>
      </c>
      <c r="P157" s="24">
        <v>1547</v>
      </c>
    </row>
    <row r="158" spans="1:16" ht="17.25" customHeight="1" x14ac:dyDescent="0.15">
      <c r="A158" s="6">
        <v>202006</v>
      </c>
      <c r="B158" s="13">
        <v>103.2850123264636</v>
      </c>
      <c r="C158" s="13">
        <v>11.82</v>
      </c>
      <c r="D158" s="24">
        <v>3802</v>
      </c>
      <c r="E158" s="13">
        <v>78.302498263876302</v>
      </c>
      <c r="F158" s="13">
        <v>-0.39</v>
      </c>
      <c r="G158" s="24">
        <v>2271</v>
      </c>
      <c r="H158" s="13">
        <v>86.251640874644195</v>
      </c>
      <c r="I158" s="13">
        <v>9.41</v>
      </c>
      <c r="J158" s="24">
        <v>626</v>
      </c>
      <c r="K158" s="13">
        <v>107.2469493451466</v>
      </c>
      <c r="L158" s="13">
        <v>11.82</v>
      </c>
      <c r="M158" s="24">
        <v>3176</v>
      </c>
      <c r="N158" s="13">
        <v>75.499525906648898</v>
      </c>
      <c r="O158" s="13">
        <v>-3.39</v>
      </c>
      <c r="P158" s="24">
        <v>1645</v>
      </c>
    </row>
    <row r="159" spans="1:16" ht="17.25" customHeight="1" x14ac:dyDescent="0.15">
      <c r="A159" s="6">
        <v>202007</v>
      </c>
      <c r="B159" s="13">
        <v>119.7504336554686</v>
      </c>
      <c r="C159" s="13">
        <v>15.94</v>
      </c>
      <c r="D159" s="24">
        <v>4522</v>
      </c>
      <c r="E159" s="13">
        <v>99.437336111103306</v>
      </c>
      <c r="F159" s="13">
        <v>26.99</v>
      </c>
      <c r="G159" s="24">
        <v>3003</v>
      </c>
      <c r="H159" s="13">
        <v>99.056184006017801</v>
      </c>
      <c r="I159" s="13">
        <v>14.85</v>
      </c>
      <c r="J159" s="24">
        <v>773</v>
      </c>
      <c r="K159" s="13">
        <v>124.4237624806554</v>
      </c>
      <c r="L159" s="13">
        <v>16.02</v>
      </c>
      <c r="M159" s="24">
        <v>3749</v>
      </c>
      <c r="N159" s="13">
        <v>98.873000149425096</v>
      </c>
      <c r="O159" s="13">
        <v>30.96</v>
      </c>
      <c r="P159" s="24">
        <v>2230</v>
      </c>
    </row>
    <row r="160" spans="1:16" ht="17.25" customHeight="1" x14ac:dyDescent="0.15">
      <c r="A160" s="6">
        <v>202008</v>
      </c>
      <c r="B160" s="13">
        <v>126.6257357755733</v>
      </c>
      <c r="C160" s="13">
        <v>5.74</v>
      </c>
      <c r="D160" s="24">
        <v>4358</v>
      </c>
      <c r="E160" s="13">
        <v>108.1878498316822</v>
      </c>
      <c r="F160" s="13">
        <v>8.8000000000000007</v>
      </c>
      <c r="G160" s="24">
        <v>2947</v>
      </c>
      <c r="H160" s="13">
        <v>98.980562355605699</v>
      </c>
      <c r="I160" s="13">
        <v>-0.08</v>
      </c>
      <c r="J160" s="24">
        <v>657</v>
      </c>
      <c r="K160" s="13">
        <v>133.6549232644565</v>
      </c>
      <c r="L160" s="13">
        <v>7.42</v>
      </c>
      <c r="M160" s="24">
        <v>3701</v>
      </c>
      <c r="N160" s="13">
        <v>112.3343457287812</v>
      </c>
      <c r="O160" s="13">
        <v>13.61</v>
      </c>
      <c r="P160" s="24">
        <v>2290</v>
      </c>
    </row>
    <row r="161" spans="1:16" ht="17.25" customHeight="1" x14ac:dyDescent="0.15">
      <c r="A161" s="6">
        <v>202009</v>
      </c>
      <c r="B161" s="13">
        <v>133.93505101460619</v>
      </c>
      <c r="C161" s="13">
        <v>5.77</v>
      </c>
      <c r="D161" s="24">
        <v>4901</v>
      </c>
      <c r="E161" s="13">
        <v>113.8000472634578</v>
      </c>
      <c r="F161" s="13">
        <v>5.19</v>
      </c>
      <c r="G161" s="24">
        <v>3241</v>
      </c>
      <c r="H161" s="13">
        <v>109.4584398662025</v>
      </c>
      <c r="I161" s="13">
        <v>10.59</v>
      </c>
      <c r="J161" s="24">
        <v>807</v>
      </c>
      <c r="K161" s="13">
        <v>139.53216511192599</v>
      </c>
      <c r="L161" s="13">
        <v>4.4000000000000004</v>
      </c>
      <c r="M161" s="24">
        <v>4094</v>
      </c>
      <c r="N161" s="13">
        <v>114.7187172821026</v>
      </c>
      <c r="O161" s="13">
        <v>2.12</v>
      </c>
      <c r="P161" s="24">
        <v>2434</v>
      </c>
    </row>
    <row r="162" spans="1:16" ht="17.25" customHeight="1" x14ac:dyDescent="0.15">
      <c r="A162" s="6">
        <v>202010</v>
      </c>
      <c r="B162" s="13">
        <v>134.80170761215209</v>
      </c>
      <c r="C162" s="13">
        <v>0.65</v>
      </c>
      <c r="D162" s="24">
        <v>4991</v>
      </c>
      <c r="E162" s="13">
        <v>116.1958942397751</v>
      </c>
      <c r="F162" s="13">
        <v>2.11</v>
      </c>
      <c r="G162" s="24">
        <v>3184</v>
      </c>
      <c r="H162" s="13">
        <v>110.91871834607871</v>
      </c>
      <c r="I162" s="13">
        <v>1.33</v>
      </c>
      <c r="J162" s="24">
        <v>800</v>
      </c>
      <c r="K162" s="13">
        <v>141.637574303561</v>
      </c>
      <c r="L162" s="13">
        <v>1.51</v>
      </c>
      <c r="M162" s="24">
        <v>4191</v>
      </c>
      <c r="N162" s="13">
        <v>119.39585785701151</v>
      </c>
      <c r="O162" s="13">
        <v>4.08</v>
      </c>
      <c r="P162" s="24">
        <v>2384</v>
      </c>
    </row>
    <row r="163" spans="1:16" ht="17.25" customHeight="1" x14ac:dyDescent="0.15">
      <c r="A163" s="6">
        <v>202011</v>
      </c>
      <c r="B163" s="13">
        <v>130.3136517716421</v>
      </c>
      <c r="C163" s="13">
        <v>-3.33</v>
      </c>
      <c r="D163" s="24">
        <v>4579</v>
      </c>
      <c r="E163" s="13">
        <v>113.14771610523979</v>
      </c>
      <c r="F163" s="13">
        <v>-2.62</v>
      </c>
      <c r="G163" s="24">
        <v>3145</v>
      </c>
      <c r="H163" s="13">
        <v>114.21474505331319</v>
      </c>
      <c r="I163" s="13">
        <v>2.97</v>
      </c>
      <c r="J163" s="24">
        <v>816</v>
      </c>
      <c r="K163" s="13">
        <v>133.73975623135269</v>
      </c>
      <c r="L163" s="13">
        <v>-5.58</v>
      </c>
      <c r="M163" s="24">
        <v>3763</v>
      </c>
      <c r="N163" s="13">
        <v>111.5871418288995</v>
      </c>
      <c r="O163" s="13">
        <v>-6.54</v>
      </c>
      <c r="P163" s="24">
        <v>2329</v>
      </c>
    </row>
    <row r="164" spans="1:16" ht="17.25" customHeight="1" thickBot="1" x14ac:dyDescent="0.2">
      <c r="A164" s="7">
        <v>202012</v>
      </c>
      <c r="B164" s="14">
        <v>136.92852967870709</v>
      </c>
      <c r="C164" s="14">
        <v>5.08</v>
      </c>
      <c r="D164" s="25">
        <v>5433</v>
      </c>
      <c r="E164" s="14">
        <v>119.1288625011217</v>
      </c>
      <c r="F164" s="14">
        <v>5.29</v>
      </c>
      <c r="G164" s="25">
        <v>3718</v>
      </c>
      <c r="H164" s="14">
        <v>111.9172518438027</v>
      </c>
      <c r="I164" s="14">
        <v>-2.0099999999999998</v>
      </c>
      <c r="J164" s="25">
        <v>898</v>
      </c>
      <c r="K164" s="14">
        <v>144.49185443425239</v>
      </c>
      <c r="L164" s="14">
        <v>8.0399999999999991</v>
      </c>
      <c r="M164" s="25">
        <v>4535</v>
      </c>
      <c r="N164" s="14">
        <v>123.517793141152</v>
      </c>
      <c r="O164" s="14">
        <v>10.69</v>
      </c>
      <c r="P164" s="25">
        <v>2820</v>
      </c>
    </row>
    <row r="165" spans="1:16" ht="17.25" customHeight="1" x14ac:dyDescent="0.15">
      <c r="A165" s="5">
        <v>202101</v>
      </c>
      <c r="B165" s="12">
        <v>124.8938913174109</v>
      </c>
      <c r="C165" s="12">
        <v>-8.7899999999999991</v>
      </c>
      <c r="D165" s="23">
        <v>3846</v>
      </c>
      <c r="E165" s="12">
        <v>109.48349084906</v>
      </c>
      <c r="F165" s="12">
        <v>-8.1</v>
      </c>
      <c r="G165" s="23">
        <v>2702</v>
      </c>
      <c r="H165" s="12">
        <v>111.75810947481069</v>
      </c>
      <c r="I165" s="12">
        <v>-0.14000000000000001</v>
      </c>
      <c r="J165" s="23">
        <v>651</v>
      </c>
      <c r="K165" s="12">
        <v>128.46243478809271</v>
      </c>
      <c r="L165" s="12">
        <v>-11.09</v>
      </c>
      <c r="M165" s="23">
        <v>3195</v>
      </c>
      <c r="N165" s="12">
        <v>108.9490741553401</v>
      </c>
      <c r="O165" s="12">
        <v>-11.79</v>
      </c>
      <c r="P165" s="23">
        <v>2051</v>
      </c>
    </row>
    <row r="166" spans="1:16" ht="17.25" customHeight="1" x14ac:dyDescent="0.15">
      <c r="A166" s="6">
        <v>202102</v>
      </c>
      <c r="B166" s="13">
        <v>129.15738962158949</v>
      </c>
      <c r="C166" s="13">
        <v>3.41</v>
      </c>
      <c r="D166" s="24">
        <v>4347</v>
      </c>
      <c r="E166" s="13">
        <v>111.9749853703718</v>
      </c>
      <c r="F166" s="13">
        <v>2.2799999999999998</v>
      </c>
      <c r="G166" s="24">
        <v>2972</v>
      </c>
      <c r="H166" s="13">
        <v>115.18302080754739</v>
      </c>
      <c r="I166" s="13">
        <v>3.06</v>
      </c>
      <c r="J166" s="24">
        <v>760</v>
      </c>
      <c r="K166" s="13">
        <v>132.6260209381783</v>
      </c>
      <c r="L166" s="13">
        <v>3.24</v>
      </c>
      <c r="M166" s="24">
        <v>3587</v>
      </c>
      <c r="N166" s="13">
        <v>110.6677544797369</v>
      </c>
      <c r="O166" s="13">
        <v>1.58</v>
      </c>
      <c r="P166" s="24">
        <v>2212</v>
      </c>
    </row>
    <row r="167" spans="1:16" ht="17.25" customHeight="1" x14ac:dyDescent="0.15">
      <c r="A167" s="6">
        <v>202103</v>
      </c>
      <c r="B167" s="13">
        <v>132.20482101479161</v>
      </c>
      <c r="C167" s="13">
        <v>2.36</v>
      </c>
      <c r="D167" s="24">
        <v>6340</v>
      </c>
      <c r="E167" s="13">
        <v>108.7504295213374</v>
      </c>
      <c r="F167" s="13">
        <v>-2.88</v>
      </c>
      <c r="G167" s="24">
        <v>4405</v>
      </c>
      <c r="H167" s="13">
        <v>116.8763721726793</v>
      </c>
      <c r="I167" s="13">
        <v>1.47</v>
      </c>
      <c r="J167" s="24">
        <v>1117</v>
      </c>
      <c r="K167" s="13">
        <v>135.19731322694091</v>
      </c>
      <c r="L167" s="13">
        <v>1.94</v>
      </c>
      <c r="M167" s="24">
        <v>5223</v>
      </c>
      <c r="N167" s="13">
        <v>106.3259622394033</v>
      </c>
      <c r="O167" s="13">
        <v>-3.92</v>
      </c>
      <c r="P167" s="24">
        <v>3288</v>
      </c>
    </row>
    <row r="168" spans="1:16" ht="17.25" customHeight="1" x14ac:dyDescent="0.15">
      <c r="A168" s="6">
        <v>202104</v>
      </c>
      <c r="B168" s="13">
        <v>146.04631514959149</v>
      </c>
      <c r="C168" s="13">
        <v>10.47</v>
      </c>
      <c r="D168" s="24">
        <v>5432</v>
      </c>
      <c r="E168" s="13">
        <v>127.4632895975128</v>
      </c>
      <c r="F168" s="13">
        <v>17.21</v>
      </c>
      <c r="G168" s="24">
        <v>3806</v>
      </c>
      <c r="H168" s="13">
        <v>125.2775197736259</v>
      </c>
      <c r="I168" s="13">
        <v>7.19</v>
      </c>
      <c r="J168" s="24">
        <v>912</v>
      </c>
      <c r="K168" s="13">
        <v>150.138362364035</v>
      </c>
      <c r="L168" s="13">
        <v>11.05</v>
      </c>
      <c r="M168" s="24">
        <v>4520</v>
      </c>
      <c r="N168" s="13">
        <v>126.43366553675931</v>
      </c>
      <c r="O168" s="13">
        <v>18.91</v>
      </c>
      <c r="P168" s="24">
        <v>2894</v>
      </c>
    </row>
    <row r="169" spans="1:16" ht="17.25" customHeight="1" x14ac:dyDescent="0.15">
      <c r="A169" s="6">
        <v>202105</v>
      </c>
      <c r="B169" s="13">
        <v>129.89657798739231</v>
      </c>
      <c r="C169" s="13">
        <v>-11.06</v>
      </c>
      <c r="D169" s="24">
        <v>4268</v>
      </c>
      <c r="E169" s="13">
        <v>111.0866595287834</v>
      </c>
      <c r="F169" s="13">
        <v>-12.85</v>
      </c>
      <c r="G169" s="24">
        <v>2902</v>
      </c>
      <c r="H169" s="13">
        <v>119.5019790330044</v>
      </c>
      <c r="I169" s="13">
        <v>-4.6100000000000003</v>
      </c>
      <c r="J169" s="24">
        <v>785</v>
      </c>
      <c r="K169" s="13">
        <v>132.4734749488903</v>
      </c>
      <c r="L169" s="13">
        <v>-11.77</v>
      </c>
      <c r="M169" s="24">
        <v>3483</v>
      </c>
      <c r="N169" s="13">
        <v>107.74770269056491</v>
      </c>
      <c r="O169" s="13">
        <v>-14.78</v>
      </c>
      <c r="P169" s="24">
        <v>2117</v>
      </c>
    </row>
    <row r="170" spans="1:16" ht="17.25" customHeight="1" x14ac:dyDescent="0.15">
      <c r="A170" s="6">
        <v>202106</v>
      </c>
      <c r="B170" s="13">
        <v>132.23023358579991</v>
      </c>
      <c r="C170" s="13">
        <v>1.8</v>
      </c>
      <c r="D170" s="24">
        <v>4841</v>
      </c>
      <c r="E170" s="13">
        <v>112.33110190175501</v>
      </c>
      <c r="F170" s="13">
        <v>1.1200000000000001</v>
      </c>
      <c r="G170" s="24">
        <v>3222</v>
      </c>
      <c r="H170" s="13">
        <v>117.80308120023059</v>
      </c>
      <c r="I170" s="13">
        <v>-1.42</v>
      </c>
      <c r="J170" s="24">
        <v>841</v>
      </c>
      <c r="K170" s="13">
        <v>135.5867098192837</v>
      </c>
      <c r="L170" s="13">
        <v>2.35</v>
      </c>
      <c r="M170" s="24">
        <v>4000</v>
      </c>
      <c r="N170" s="13">
        <v>110.3189857256879</v>
      </c>
      <c r="O170" s="13">
        <v>2.39</v>
      </c>
      <c r="P170" s="24">
        <v>2381</v>
      </c>
    </row>
    <row r="171" spans="1:16" ht="17.25" customHeight="1" x14ac:dyDescent="0.15">
      <c r="A171" s="6">
        <v>202107</v>
      </c>
      <c r="B171" s="13">
        <v>127.9255846774049</v>
      </c>
      <c r="C171" s="13">
        <v>-3.26</v>
      </c>
      <c r="D171" s="24">
        <v>4837</v>
      </c>
      <c r="E171" s="13">
        <v>112.4322199034079</v>
      </c>
      <c r="F171" s="13">
        <v>0.09</v>
      </c>
      <c r="G171" s="24">
        <v>3399</v>
      </c>
      <c r="H171" s="13">
        <v>118.9233750734808</v>
      </c>
      <c r="I171" s="13">
        <v>0.95</v>
      </c>
      <c r="J171" s="24">
        <v>932</v>
      </c>
      <c r="K171" s="13">
        <v>129.51472710508909</v>
      </c>
      <c r="L171" s="13">
        <v>-4.4800000000000004</v>
      </c>
      <c r="M171" s="24">
        <v>3905</v>
      </c>
      <c r="N171" s="13">
        <v>109.3085389035973</v>
      </c>
      <c r="O171" s="13">
        <v>-0.92</v>
      </c>
      <c r="P171" s="24">
        <v>2467</v>
      </c>
    </row>
    <row r="172" spans="1:16" ht="17.25" customHeight="1" x14ac:dyDescent="0.15">
      <c r="A172" s="6">
        <v>202108</v>
      </c>
      <c r="B172" s="13">
        <v>119.8528622554375</v>
      </c>
      <c r="C172" s="13">
        <v>-6.31</v>
      </c>
      <c r="D172" s="24">
        <v>4135</v>
      </c>
      <c r="E172" s="13">
        <v>101.9183216567458</v>
      </c>
      <c r="F172" s="13">
        <v>-9.35</v>
      </c>
      <c r="G172" s="24">
        <v>2784</v>
      </c>
      <c r="H172" s="13">
        <v>113.9346111364121</v>
      </c>
      <c r="I172" s="13">
        <v>-4.1900000000000004</v>
      </c>
      <c r="J172" s="24">
        <v>757</v>
      </c>
      <c r="K172" s="13">
        <v>121.7240042513824</v>
      </c>
      <c r="L172" s="13">
        <v>-6.02</v>
      </c>
      <c r="M172" s="24">
        <v>3378</v>
      </c>
      <c r="N172" s="13">
        <v>99.229517139603999</v>
      </c>
      <c r="O172" s="13">
        <v>-9.2200000000000006</v>
      </c>
      <c r="P172" s="24">
        <v>2027</v>
      </c>
    </row>
    <row r="173" spans="1:16" ht="17.25" customHeight="1" x14ac:dyDescent="0.15">
      <c r="A173" s="6">
        <v>202109</v>
      </c>
      <c r="B173" s="13">
        <v>120.78299473171219</v>
      </c>
      <c r="C173" s="13">
        <v>0.78</v>
      </c>
      <c r="D173" s="24">
        <v>4434</v>
      </c>
      <c r="E173" s="13">
        <v>103.0403913370191</v>
      </c>
      <c r="F173" s="13">
        <v>1.1000000000000001</v>
      </c>
      <c r="G173" s="24">
        <v>2939</v>
      </c>
      <c r="H173" s="13">
        <v>111.3941203909126</v>
      </c>
      <c r="I173" s="13">
        <v>-2.23</v>
      </c>
      <c r="J173" s="24">
        <v>826</v>
      </c>
      <c r="K173" s="13">
        <v>122.5873505818218</v>
      </c>
      <c r="L173" s="13">
        <v>0.71</v>
      </c>
      <c r="M173" s="24">
        <v>3608</v>
      </c>
      <c r="N173" s="13">
        <v>99.488506244938904</v>
      </c>
      <c r="O173" s="13">
        <v>0.26</v>
      </c>
      <c r="P173" s="24">
        <v>2113</v>
      </c>
    </row>
    <row r="174" spans="1:16" ht="17.25" customHeight="1" x14ac:dyDescent="0.15">
      <c r="A174" s="6">
        <v>202110</v>
      </c>
      <c r="B174" s="13">
        <v>121.5830934160002</v>
      </c>
      <c r="C174" s="13">
        <v>0.66</v>
      </c>
      <c r="D174" s="24">
        <v>4530</v>
      </c>
      <c r="E174" s="13">
        <v>101.5798624572127</v>
      </c>
      <c r="F174" s="13">
        <v>-1.42</v>
      </c>
      <c r="G174" s="24">
        <v>2795</v>
      </c>
      <c r="H174" s="13">
        <v>108.0077793265057</v>
      </c>
      <c r="I174" s="13">
        <v>-3.04</v>
      </c>
      <c r="J174" s="24">
        <v>780</v>
      </c>
      <c r="K174" s="13">
        <v>125.9001880810758</v>
      </c>
      <c r="L174" s="13">
        <v>2.7</v>
      </c>
      <c r="M174" s="24">
        <v>3750</v>
      </c>
      <c r="N174" s="13">
        <v>100.49598188880501</v>
      </c>
      <c r="O174" s="13">
        <v>1.01</v>
      </c>
      <c r="P174" s="24">
        <v>2015</v>
      </c>
    </row>
    <row r="175" spans="1:16" ht="17.25" customHeight="1" x14ac:dyDescent="0.15">
      <c r="A175" s="6">
        <v>202111</v>
      </c>
      <c r="B175" s="13">
        <v>123.55450921400219</v>
      </c>
      <c r="C175" s="13">
        <v>1.62</v>
      </c>
      <c r="D175" s="24">
        <v>4330</v>
      </c>
      <c r="E175" s="13">
        <v>105.6173504612796</v>
      </c>
      <c r="F175" s="13">
        <v>3.97</v>
      </c>
      <c r="G175" s="24">
        <v>2931</v>
      </c>
      <c r="H175" s="13">
        <v>110.9074742158674</v>
      </c>
      <c r="I175" s="13">
        <v>2.68</v>
      </c>
      <c r="J175" s="24">
        <v>793</v>
      </c>
      <c r="K175" s="13">
        <v>126.07464948968899</v>
      </c>
      <c r="L175" s="13">
        <v>0.14000000000000001</v>
      </c>
      <c r="M175" s="24">
        <v>3537</v>
      </c>
      <c r="N175" s="13">
        <v>102.6268626216203</v>
      </c>
      <c r="O175" s="13">
        <v>2.12</v>
      </c>
      <c r="P175" s="24">
        <v>2138</v>
      </c>
    </row>
    <row r="176" spans="1:16" ht="17.25" customHeight="1" thickBot="1" x14ac:dyDescent="0.2">
      <c r="A176" s="7">
        <v>202112</v>
      </c>
      <c r="B176" s="14">
        <v>124.6280331954697</v>
      </c>
      <c r="C176" s="14">
        <v>0.87</v>
      </c>
      <c r="D176" s="25">
        <v>4965</v>
      </c>
      <c r="E176" s="14">
        <v>106.90936559243301</v>
      </c>
      <c r="F176" s="14">
        <v>1.22</v>
      </c>
      <c r="G176" s="25">
        <v>3358</v>
      </c>
      <c r="H176" s="14">
        <v>122.4084878152746</v>
      </c>
      <c r="I176" s="14">
        <v>10.37</v>
      </c>
      <c r="J176" s="25">
        <v>983</v>
      </c>
      <c r="K176" s="14">
        <v>126.4118360726934</v>
      </c>
      <c r="L176" s="14">
        <v>0.27</v>
      </c>
      <c r="M176" s="25">
        <v>3982</v>
      </c>
      <c r="N176" s="14">
        <v>103.33328980840351</v>
      </c>
      <c r="O176" s="14">
        <v>0.69</v>
      </c>
      <c r="P176" s="25">
        <v>2375</v>
      </c>
    </row>
    <row r="177" spans="1:16" ht="17.25" customHeight="1" x14ac:dyDescent="0.15">
      <c r="A177" s="5">
        <v>202201</v>
      </c>
      <c r="B177" s="12">
        <v>123.2584623790104</v>
      </c>
      <c r="C177" s="12">
        <v>-1.1000000000000001</v>
      </c>
      <c r="D177" s="23">
        <v>3798</v>
      </c>
      <c r="E177" s="12">
        <v>102.45607128996799</v>
      </c>
      <c r="F177" s="12">
        <v>-4.17</v>
      </c>
      <c r="G177" s="23">
        <v>2530</v>
      </c>
      <c r="H177" s="12">
        <v>113.450473319171</v>
      </c>
      <c r="I177" s="12">
        <v>-7.32</v>
      </c>
      <c r="J177" s="23">
        <v>660</v>
      </c>
      <c r="K177" s="12">
        <v>126.08299598562959</v>
      </c>
      <c r="L177" s="12">
        <v>-0.26</v>
      </c>
      <c r="M177" s="23">
        <v>3138</v>
      </c>
      <c r="N177" s="12">
        <v>99.226270636300598</v>
      </c>
      <c r="O177" s="12">
        <v>-3.97</v>
      </c>
      <c r="P177" s="23">
        <v>1870</v>
      </c>
    </row>
    <row r="178" spans="1:16" ht="17.25" customHeight="1" x14ac:dyDescent="0.15">
      <c r="A178" s="6">
        <v>202202</v>
      </c>
      <c r="B178" s="13">
        <v>124.5702003591139</v>
      </c>
      <c r="C178" s="13">
        <v>1.06</v>
      </c>
      <c r="D178" s="24">
        <v>4185</v>
      </c>
      <c r="E178" s="13">
        <v>99.960332581761506</v>
      </c>
      <c r="F178" s="13">
        <v>-2.44</v>
      </c>
      <c r="G178" s="24">
        <v>2650</v>
      </c>
      <c r="H178" s="13">
        <v>108.2844544260807</v>
      </c>
      <c r="I178" s="13">
        <v>-4.55</v>
      </c>
      <c r="J178" s="24">
        <v>715</v>
      </c>
      <c r="K178" s="13">
        <v>128.5688363462944</v>
      </c>
      <c r="L178" s="13">
        <v>1.97</v>
      </c>
      <c r="M178" s="24">
        <v>3470</v>
      </c>
      <c r="N178" s="13">
        <v>96.862750790456701</v>
      </c>
      <c r="O178" s="13">
        <v>-2.38</v>
      </c>
      <c r="P178" s="24">
        <v>1935</v>
      </c>
    </row>
    <row r="179" spans="1:16" ht="17.25" customHeight="1" x14ac:dyDescent="0.15">
      <c r="A179" s="6">
        <v>202203</v>
      </c>
      <c r="B179" s="13">
        <v>128.5061908237324</v>
      </c>
      <c r="C179" s="13">
        <v>3.16</v>
      </c>
      <c r="D179" s="24">
        <v>6162</v>
      </c>
      <c r="E179" s="13">
        <v>105.820458711047</v>
      </c>
      <c r="F179" s="13">
        <v>5.86</v>
      </c>
      <c r="G179" s="24">
        <v>4279</v>
      </c>
      <c r="H179" s="13">
        <v>110.6188743101599</v>
      </c>
      <c r="I179" s="13">
        <v>2.16</v>
      </c>
      <c r="J179" s="24">
        <v>1059</v>
      </c>
      <c r="K179" s="13">
        <v>132.13578338766791</v>
      </c>
      <c r="L179" s="13">
        <v>2.77</v>
      </c>
      <c r="M179" s="24">
        <v>5103</v>
      </c>
      <c r="N179" s="13">
        <v>104.45679900468031</v>
      </c>
      <c r="O179" s="13">
        <v>7.84</v>
      </c>
      <c r="P179" s="24">
        <v>3220</v>
      </c>
    </row>
    <row r="180" spans="1:16" ht="17.25" customHeight="1" x14ac:dyDescent="0.15">
      <c r="A180" s="6">
        <v>202204</v>
      </c>
      <c r="B180" s="13">
        <v>131.56626506132429</v>
      </c>
      <c r="C180" s="13">
        <v>2.38</v>
      </c>
      <c r="D180" s="24">
        <v>4897</v>
      </c>
      <c r="E180" s="13">
        <v>106.8201784518679</v>
      </c>
      <c r="F180" s="13">
        <v>0.94</v>
      </c>
      <c r="G180" s="24">
        <v>3201</v>
      </c>
      <c r="H180" s="13">
        <v>107.8017162728769</v>
      </c>
      <c r="I180" s="13">
        <v>-2.5499999999999998</v>
      </c>
      <c r="J180" s="24">
        <v>788</v>
      </c>
      <c r="K180" s="13">
        <v>136.4525473047635</v>
      </c>
      <c r="L180" s="13">
        <v>3.27</v>
      </c>
      <c r="M180" s="24">
        <v>4109</v>
      </c>
      <c r="N180" s="13">
        <v>104.9051856191097</v>
      </c>
      <c r="O180" s="13">
        <v>0.43</v>
      </c>
      <c r="P180" s="24">
        <v>2413</v>
      </c>
    </row>
    <row r="181" spans="1:16" ht="17.25" customHeight="1" x14ac:dyDescent="0.15">
      <c r="A181" s="6">
        <v>202205</v>
      </c>
      <c r="B181" s="13">
        <v>130.47213679397979</v>
      </c>
      <c r="C181" s="13">
        <v>-0.83</v>
      </c>
      <c r="D181" s="24">
        <v>4257</v>
      </c>
      <c r="E181" s="13">
        <v>106.682053177165</v>
      </c>
      <c r="F181" s="13">
        <v>-0.13</v>
      </c>
      <c r="G181" s="24">
        <v>2773</v>
      </c>
      <c r="H181" s="13">
        <v>107.2199762633619</v>
      </c>
      <c r="I181" s="13">
        <v>-0.54</v>
      </c>
      <c r="J181" s="24">
        <v>701</v>
      </c>
      <c r="K181" s="13">
        <v>136.04104534531729</v>
      </c>
      <c r="L181" s="13">
        <v>-0.3</v>
      </c>
      <c r="M181" s="24">
        <v>3556</v>
      </c>
      <c r="N181" s="13">
        <v>106.04420237481609</v>
      </c>
      <c r="O181" s="13">
        <v>1.0900000000000001</v>
      </c>
      <c r="P181" s="24">
        <v>2072</v>
      </c>
    </row>
    <row r="182" spans="1:16" ht="17.25" customHeight="1" x14ac:dyDescent="0.15">
      <c r="A182" s="6">
        <v>202206</v>
      </c>
      <c r="B182" s="13">
        <v>133.2088898315217</v>
      </c>
      <c r="C182" s="13">
        <v>2.1</v>
      </c>
      <c r="D182" s="24">
        <v>4867</v>
      </c>
      <c r="E182" s="13">
        <v>106.18457202699069</v>
      </c>
      <c r="F182" s="13">
        <v>-0.47</v>
      </c>
      <c r="G182" s="24">
        <v>3027</v>
      </c>
      <c r="H182" s="13">
        <v>107.4952166636005</v>
      </c>
      <c r="I182" s="13">
        <v>0.26</v>
      </c>
      <c r="J182" s="24">
        <v>760</v>
      </c>
      <c r="K182" s="13">
        <v>139.3864943188247</v>
      </c>
      <c r="L182" s="13">
        <v>2.46</v>
      </c>
      <c r="M182" s="24">
        <v>4107</v>
      </c>
      <c r="N182" s="13">
        <v>105.6035384777899</v>
      </c>
      <c r="O182" s="13">
        <v>-0.42</v>
      </c>
      <c r="P182" s="24">
        <v>2267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88.031503232268051</v>
      </c>
      <c r="C191" s="12" t="s">
        <v>48</v>
      </c>
      <c r="D191" s="23">
        <v>38674</v>
      </c>
      <c r="E191" s="12">
        <v>92.722883255733748</v>
      </c>
      <c r="F191" s="12" t="s">
        <v>48</v>
      </c>
      <c r="G191" s="23">
        <v>32262</v>
      </c>
      <c r="H191" s="12">
        <v>99.529816513761475</v>
      </c>
      <c r="I191" s="12" t="s">
        <v>48</v>
      </c>
      <c r="J191" s="23">
        <v>8679</v>
      </c>
      <c r="K191" s="12">
        <v>85.184028172214028</v>
      </c>
      <c r="L191" s="12" t="s">
        <v>48</v>
      </c>
      <c r="M191" s="23">
        <v>29995</v>
      </c>
      <c r="N191" s="12">
        <v>90.446421722788983</v>
      </c>
      <c r="O191" s="12" t="s">
        <v>48</v>
      </c>
      <c r="P191" s="23">
        <v>23583</v>
      </c>
    </row>
    <row r="192" spans="1:16" ht="17.25" customHeight="1" x14ac:dyDescent="0.15">
      <c r="A192" s="6">
        <v>2009</v>
      </c>
      <c r="B192" s="13">
        <v>100.17071838295549</v>
      </c>
      <c r="C192" s="13">
        <v>13.79</v>
      </c>
      <c r="D192" s="24">
        <v>44007</v>
      </c>
      <c r="E192" s="13">
        <v>105.49520032189459</v>
      </c>
      <c r="F192" s="13">
        <v>13.77</v>
      </c>
      <c r="G192" s="24">
        <v>36706</v>
      </c>
      <c r="H192" s="13">
        <v>105.73394495412845</v>
      </c>
      <c r="I192" s="13">
        <v>6.23</v>
      </c>
      <c r="J192" s="24">
        <v>9220</v>
      </c>
      <c r="K192" s="13">
        <v>98.793025105077817</v>
      </c>
      <c r="L192" s="13">
        <v>15.98</v>
      </c>
      <c r="M192" s="24">
        <v>34787</v>
      </c>
      <c r="N192" s="13">
        <v>105.41535629362583</v>
      </c>
      <c r="O192" s="13">
        <v>16.55</v>
      </c>
      <c r="P192" s="24">
        <v>27486</v>
      </c>
    </row>
    <row r="193" spans="1:16" ht="17.25" customHeight="1" x14ac:dyDescent="0.15">
      <c r="A193" s="6">
        <v>2010</v>
      </c>
      <c r="B193" s="13">
        <v>100</v>
      </c>
      <c r="C193" s="13">
        <v>-0.17</v>
      </c>
      <c r="D193" s="24">
        <v>43932</v>
      </c>
      <c r="E193" s="13">
        <v>100</v>
      </c>
      <c r="F193" s="13">
        <v>-5.21</v>
      </c>
      <c r="G193" s="24">
        <v>34794</v>
      </c>
      <c r="H193" s="13">
        <v>100</v>
      </c>
      <c r="I193" s="13">
        <v>-5.42</v>
      </c>
      <c r="J193" s="24">
        <v>8720</v>
      </c>
      <c r="K193" s="13">
        <v>100</v>
      </c>
      <c r="L193" s="13">
        <v>1.22</v>
      </c>
      <c r="M193" s="24">
        <v>35212</v>
      </c>
      <c r="N193" s="13">
        <v>100</v>
      </c>
      <c r="O193" s="13">
        <v>-5.14</v>
      </c>
      <c r="P193" s="24">
        <v>26074</v>
      </c>
    </row>
    <row r="194" spans="1:16" ht="17.25" customHeight="1" x14ac:dyDescent="0.15">
      <c r="A194" s="6">
        <v>2011</v>
      </c>
      <c r="B194" s="13">
        <v>89.451880178457628</v>
      </c>
      <c r="C194" s="13">
        <v>-10.55</v>
      </c>
      <c r="D194" s="24">
        <v>39298</v>
      </c>
      <c r="E194" s="13">
        <v>89.96378685980342</v>
      </c>
      <c r="F194" s="13">
        <v>-10.039999999999999</v>
      </c>
      <c r="G194" s="24">
        <v>31302</v>
      </c>
      <c r="H194" s="13">
        <v>94.472477064220186</v>
      </c>
      <c r="I194" s="13">
        <v>-5.53</v>
      </c>
      <c r="J194" s="24">
        <v>8238</v>
      </c>
      <c r="K194" s="13">
        <v>88.208565261842551</v>
      </c>
      <c r="L194" s="13">
        <v>-11.79</v>
      </c>
      <c r="M194" s="24">
        <v>31060</v>
      </c>
      <c r="N194" s="13">
        <v>88.455933113446349</v>
      </c>
      <c r="O194" s="13">
        <v>-11.54</v>
      </c>
      <c r="P194" s="24">
        <v>23064</v>
      </c>
    </row>
    <row r="195" spans="1:16" ht="17.25" customHeight="1" x14ac:dyDescent="0.15">
      <c r="A195" s="6">
        <v>2012</v>
      </c>
      <c r="B195" s="13">
        <v>93.31239187835746</v>
      </c>
      <c r="C195" s="13">
        <v>4.32</v>
      </c>
      <c r="D195" s="24">
        <v>40994</v>
      </c>
      <c r="E195" s="13">
        <v>95.056618957291477</v>
      </c>
      <c r="F195" s="13">
        <v>5.66</v>
      </c>
      <c r="G195" s="24">
        <v>33074</v>
      </c>
      <c r="H195" s="13">
        <v>98.314220183486228</v>
      </c>
      <c r="I195" s="13">
        <v>4.07</v>
      </c>
      <c r="J195" s="24">
        <v>8573</v>
      </c>
      <c r="K195" s="13">
        <v>92.073724866522781</v>
      </c>
      <c r="L195" s="13">
        <v>4.38</v>
      </c>
      <c r="M195" s="24">
        <v>32421</v>
      </c>
      <c r="N195" s="13">
        <v>93.967170361279443</v>
      </c>
      <c r="O195" s="13">
        <v>6.23</v>
      </c>
      <c r="P195" s="24">
        <v>24501</v>
      </c>
    </row>
    <row r="196" spans="1:16" ht="17.25" customHeight="1" x14ac:dyDescent="0.15">
      <c r="A196" s="6">
        <v>2013</v>
      </c>
      <c r="B196" s="13">
        <v>103.61240098333788</v>
      </c>
      <c r="C196" s="13">
        <v>11.04</v>
      </c>
      <c r="D196" s="24">
        <v>45519</v>
      </c>
      <c r="E196" s="13">
        <v>104.46341323216646</v>
      </c>
      <c r="F196" s="13">
        <v>9.9</v>
      </c>
      <c r="G196" s="24">
        <v>36347</v>
      </c>
      <c r="H196" s="13">
        <v>106.76605504587155</v>
      </c>
      <c r="I196" s="13">
        <v>8.6</v>
      </c>
      <c r="J196" s="24">
        <v>9310</v>
      </c>
      <c r="K196" s="13">
        <v>102.83142110644098</v>
      </c>
      <c r="L196" s="13">
        <v>11.68</v>
      </c>
      <c r="M196" s="24">
        <v>36209</v>
      </c>
      <c r="N196" s="13">
        <v>103.69333435606352</v>
      </c>
      <c r="O196" s="13">
        <v>10.35</v>
      </c>
      <c r="P196" s="24">
        <v>27037</v>
      </c>
    </row>
    <row r="197" spans="1:16" ht="17.25" customHeight="1" x14ac:dyDescent="0.15">
      <c r="A197" s="6">
        <v>2014</v>
      </c>
      <c r="B197" s="13">
        <v>101.70718382955476</v>
      </c>
      <c r="C197" s="13">
        <v>-1.84</v>
      </c>
      <c r="D197" s="24">
        <v>44682</v>
      </c>
      <c r="E197" s="13">
        <v>97.146059665459561</v>
      </c>
      <c r="F197" s="13">
        <v>-7</v>
      </c>
      <c r="G197" s="24">
        <v>33801</v>
      </c>
      <c r="H197" s="13">
        <v>102.47706422018348</v>
      </c>
      <c r="I197" s="13">
        <v>-4.0199999999999996</v>
      </c>
      <c r="J197" s="24">
        <v>8936</v>
      </c>
      <c r="K197" s="13">
        <v>101.51652845620811</v>
      </c>
      <c r="L197" s="13">
        <v>-1.28</v>
      </c>
      <c r="M197" s="24">
        <v>35746</v>
      </c>
      <c r="N197" s="13">
        <v>95.363197054537082</v>
      </c>
      <c r="O197" s="13">
        <v>-8.0299999999999994</v>
      </c>
      <c r="P197" s="24">
        <v>24865</v>
      </c>
    </row>
    <row r="198" spans="1:16" ht="17.25" customHeight="1" x14ac:dyDescent="0.15">
      <c r="A198" s="6">
        <v>2015</v>
      </c>
      <c r="B198" s="13">
        <v>107.6276973504507</v>
      </c>
      <c r="C198" s="13">
        <v>5.82</v>
      </c>
      <c r="D198" s="24">
        <v>47283</v>
      </c>
      <c r="E198" s="13">
        <v>100.43685692935564</v>
      </c>
      <c r="F198" s="13">
        <v>3.39</v>
      </c>
      <c r="G198" s="24">
        <v>34946</v>
      </c>
      <c r="H198" s="13">
        <v>108.348623853211</v>
      </c>
      <c r="I198" s="13">
        <v>5.73</v>
      </c>
      <c r="J198" s="24">
        <v>9448</v>
      </c>
      <c r="K198" s="13">
        <v>107.44916505736681</v>
      </c>
      <c r="L198" s="13">
        <v>5.84</v>
      </c>
      <c r="M198" s="24">
        <v>37835</v>
      </c>
      <c r="N198" s="13">
        <v>97.790902815064811</v>
      </c>
      <c r="O198" s="13">
        <v>2.5499999999999998</v>
      </c>
      <c r="P198" s="24">
        <v>25498</v>
      </c>
    </row>
    <row r="199" spans="1:16" ht="17.25" customHeight="1" x14ac:dyDescent="0.15">
      <c r="A199" s="6">
        <v>2016</v>
      </c>
      <c r="B199" s="13">
        <v>115.24856596558317</v>
      </c>
      <c r="C199" s="13">
        <v>7.08</v>
      </c>
      <c r="D199" s="24">
        <v>50631</v>
      </c>
      <c r="E199" s="13">
        <v>104.40305799850549</v>
      </c>
      <c r="F199" s="13">
        <v>3.95</v>
      </c>
      <c r="G199" s="24">
        <v>36326</v>
      </c>
      <c r="H199" s="13">
        <v>107.28211009174311</v>
      </c>
      <c r="I199" s="13">
        <v>-0.98</v>
      </c>
      <c r="J199" s="24">
        <v>9355</v>
      </c>
      <c r="K199" s="13">
        <v>117.22140179484266</v>
      </c>
      <c r="L199" s="13">
        <v>9.09</v>
      </c>
      <c r="M199" s="24">
        <v>41276</v>
      </c>
      <c r="N199" s="13">
        <v>103.44020863695636</v>
      </c>
      <c r="O199" s="13">
        <v>5.78</v>
      </c>
      <c r="P199" s="24">
        <v>26971</v>
      </c>
    </row>
    <row r="200" spans="1:16" ht="17.25" customHeight="1" x14ac:dyDescent="0.15">
      <c r="A200" s="6">
        <v>2017</v>
      </c>
      <c r="B200" s="13">
        <v>119.02030410634616</v>
      </c>
      <c r="C200" s="13">
        <v>3.27</v>
      </c>
      <c r="D200" s="24">
        <v>52288</v>
      </c>
      <c r="E200" s="13">
        <v>104.50939817209863</v>
      </c>
      <c r="F200" s="13">
        <v>0.1</v>
      </c>
      <c r="G200" s="24">
        <v>36363</v>
      </c>
      <c r="H200" s="13">
        <v>103.6123853211009</v>
      </c>
      <c r="I200" s="13">
        <v>-3.42</v>
      </c>
      <c r="J200" s="24">
        <v>9035</v>
      </c>
      <c r="K200" s="13">
        <v>122.83596501192775</v>
      </c>
      <c r="L200" s="13">
        <v>4.79</v>
      </c>
      <c r="M200" s="24">
        <v>43253</v>
      </c>
      <c r="N200" s="13">
        <v>104.80938866303597</v>
      </c>
      <c r="O200" s="13">
        <v>1.32</v>
      </c>
      <c r="P200" s="24">
        <v>27328</v>
      </c>
    </row>
    <row r="201" spans="1:16" ht="17.25" customHeight="1" x14ac:dyDescent="0.15">
      <c r="A201" s="6">
        <v>2018</v>
      </c>
      <c r="B201" s="13">
        <v>123.53182190658289</v>
      </c>
      <c r="C201" s="13">
        <v>3.79</v>
      </c>
      <c r="D201" s="24">
        <v>54270</v>
      </c>
      <c r="E201" s="13">
        <v>105.05259527504742</v>
      </c>
      <c r="F201" s="13">
        <v>0.52</v>
      </c>
      <c r="G201" s="24">
        <v>36552</v>
      </c>
      <c r="H201" s="13">
        <v>104.95412844036697</v>
      </c>
      <c r="I201" s="13">
        <v>1.29</v>
      </c>
      <c r="J201" s="24">
        <v>9152</v>
      </c>
      <c r="K201" s="13">
        <v>128.13245484493922</v>
      </c>
      <c r="L201" s="13">
        <v>4.3099999999999996</v>
      </c>
      <c r="M201" s="24">
        <v>45118</v>
      </c>
      <c r="N201" s="13">
        <v>105.08552581115286</v>
      </c>
      <c r="O201" s="13">
        <v>0.26</v>
      </c>
      <c r="P201" s="24">
        <v>27400</v>
      </c>
    </row>
    <row r="202" spans="1:16" ht="17.25" customHeight="1" x14ac:dyDescent="0.15">
      <c r="A202" s="39">
        <v>2019</v>
      </c>
      <c r="B202" s="40">
        <v>133.05335518528636</v>
      </c>
      <c r="C202" s="40">
        <v>7.71</v>
      </c>
      <c r="D202" s="41">
        <v>58453</v>
      </c>
      <c r="E202" s="40">
        <v>111.12260734609416</v>
      </c>
      <c r="F202" s="40">
        <v>5.78</v>
      </c>
      <c r="G202" s="41">
        <v>38664</v>
      </c>
      <c r="H202" s="40">
        <v>109.96559633027523</v>
      </c>
      <c r="I202" s="40">
        <v>4.7699999999999996</v>
      </c>
      <c r="J202" s="41">
        <v>9589</v>
      </c>
      <c r="K202" s="40">
        <v>138.77087356582982</v>
      </c>
      <c r="L202" s="40">
        <v>8.3000000000000007</v>
      </c>
      <c r="M202" s="41">
        <v>48864</v>
      </c>
      <c r="N202" s="40">
        <v>111.50954974303903</v>
      </c>
      <c r="O202" s="40">
        <v>6.11</v>
      </c>
      <c r="P202" s="41">
        <v>29075</v>
      </c>
    </row>
    <row r="203" spans="1:16" ht="17.25" customHeight="1" x14ac:dyDescent="0.15">
      <c r="A203" s="39">
        <v>2020</v>
      </c>
      <c r="B203" s="40">
        <v>124.58117090048258</v>
      </c>
      <c r="C203" s="40">
        <v>-6.37</v>
      </c>
      <c r="D203" s="41">
        <v>54731</v>
      </c>
      <c r="E203" s="40">
        <v>105.10145427372535</v>
      </c>
      <c r="F203" s="40">
        <v>-5.42</v>
      </c>
      <c r="G203" s="41">
        <v>36569</v>
      </c>
      <c r="H203" s="40">
        <v>102.99311926605506</v>
      </c>
      <c r="I203" s="40">
        <v>-6.34</v>
      </c>
      <c r="J203" s="41">
        <v>8981</v>
      </c>
      <c r="K203" s="40">
        <v>129.92729751221174</v>
      </c>
      <c r="L203" s="40">
        <v>-6.37</v>
      </c>
      <c r="M203" s="41">
        <v>45750</v>
      </c>
      <c r="N203" s="40">
        <v>105.80655058679145</v>
      </c>
      <c r="O203" s="40">
        <v>-5.1100000000000003</v>
      </c>
      <c r="P203" s="41">
        <v>27588</v>
      </c>
    </row>
    <row r="204" spans="1:16" ht="17.25" customHeight="1" thickBot="1" x14ac:dyDescent="0.2">
      <c r="A204" s="7">
        <v>2021</v>
      </c>
      <c r="B204" s="14">
        <v>128.1639806974415</v>
      </c>
      <c r="C204" s="14">
        <v>2.88</v>
      </c>
      <c r="D204" s="25">
        <v>56305</v>
      </c>
      <c r="E204" s="14">
        <v>109.83215496924757</v>
      </c>
      <c r="F204" s="14">
        <v>4.5</v>
      </c>
      <c r="G204" s="25">
        <v>38215</v>
      </c>
      <c r="H204" s="14">
        <v>116.25000000000001</v>
      </c>
      <c r="I204" s="14">
        <v>12.87</v>
      </c>
      <c r="J204" s="25">
        <v>10137</v>
      </c>
      <c r="K204" s="14">
        <v>131.11439282062932</v>
      </c>
      <c r="L204" s="14">
        <v>0.91</v>
      </c>
      <c r="M204" s="25">
        <v>46168</v>
      </c>
      <c r="N204" s="14">
        <v>107.68581728925366</v>
      </c>
      <c r="O204" s="14">
        <v>1.78</v>
      </c>
      <c r="P204" s="25">
        <v>28078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92.196626483835402</v>
      </c>
      <c r="C9" s="12" t="s">
        <v>48</v>
      </c>
      <c r="D9" s="23">
        <v>616</v>
      </c>
      <c r="E9" s="12">
        <v>93.07657481727</v>
      </c>
      <c r="F9" s="12" t="s">
        <v>48</v>
      </c>
      <c r="G9" s="23">
        <v>603</v>
      </c>
      <c r="H9" s="12">
        <v>102.0837425927657</v>
      </c>
      <c r="I9" s="12" t="s">
        <v>48</v>
      </c>
      <c r="J9" s="23">
        <v>312</v>
      </c>
      <c r="K9" s="12">
        <v>87.049920083931895</v>
      </c>
      <c r="L9" s="12" t="s">
        <v>48</v>
      </c>
      <c r="M9" s="23">
        <v>304</v>
      </c>
      <c r="N9" s="12">
        <v>88.9471603443818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99.610284958113198</v>
      </c>
      <c r="C10" s="13">
        <v>8.0399999999999991</v>
      </c>
      <c r="D10" s="24">
        <v>775</v>
      </c>
      <c r="E10" s="13">
        <v>100.88149069619161</v>
      </c>
      <c r="F10" s="13">
        <v>8.39</v>
      </c>
      <c r="G10" s="24">
        <v>751</v>
      </c>
      <c r="H10" s="13">
        <v>108.70898355337771</v>
      </c>
      <c r="I10" s="13">
        <v>6.49</v>
      </c>
      <c r="J10" s="24">
        <v>387</v>
      </c>
      <c r="K10" s="13">
        <v>91.932407397208195</v>
      </c>
      <c r="L10" s="13">
        <v>5.61</v>
      </c>
      <c r="M10" s="24">
        <v>388</v>
      </c>
      <c r="N10" s="13">
        <v>93.779323731452294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99.806635360265403</v>
      </c>
      <c r="C11" s="13">
        <v>0.2</v>
      </c>
      <c r="D11" s="24">
        <v>1414</v>
      </c>
      <c r="E11" s="13">
        <v>101.1567805630638</v>
      </c>
      <c r="F11" s="13">
        <v>0.27</v>
      </c>
      <c r="G11" s="24">
        <v>1391</v>
      </c>
      <c r="H11" s="13">
        <v>111.5886702255623</v>
      </c>
      <c r="I11" s="13">
        <v>2.65</v>
      </c>
      <c r="J11" s="24">
        <v>696</v>
      </c>
      <c r="K11" s="13">
        <v>90.3422804896542</v>
      </c>
      <c r="L11" s="13">
        <v>-1.73</v>
      </c>
      <c r="M11" s="24">
        <v>718</v>
      </c>
      <c r="N11" s="13">
        <v>92.454943547877605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100.69214562100289</v>
      </c>
      <c r="C12" s="13">
        <v>0.89</v>
      </c>
      <c r="D12" s="24">
        <v>926</v>
      </c>
      <c r="E12" s="13">
        <v>101.833965594162</v>
      </c>
      <c r="F12" s="13">
        <v>0.67</v>
      </c>
      <c r="G12" s="24">
        <v>906</v>
      </c>
      <c r="H12" s="13">
        <v>109.0836179258109</v>
      </c>
      <c r="I12" s="13">
        <v>-2.2400000000000002</v>
      </c>
      <c r="J12" s="24">
        <v>439</v>
      </c>
      <c r="K12" s="13">
        <v>93.541370010330198</v>
      </c>
      <c r="L12" s="13">
        <v>3.54</v>
      </c>
      <c r="M12" s="24">
        <v>487</v>
      </c>
      <c r="N12" s="13">
        <v>93.986636907567899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107.10780855034039</v>
      </c>
      <c r="C13" s="13">
        <v>6.37</v>
      </c>
      <c r="D13" s="24">
        <v>862</v>
      </c>
      <c r="E13" s="13">
        <v>110.3872243620375</v>
      </c>
      <c r="F13" s="13">
        <v>8.4</v>
      </c>
      <c r="G13" s="24">
        <v>845</v>
      </c>
      <c r="H13" s="13">
        <v>122.20699233520131</v>
      </c>
      <c r="I13" s="13">
        <v>12.03</v>
      </c>
      <c r="J13" s="24">
        <v>444</v>
      </c>
      <c r="K13" s="13">
        <v>97.431362686800199</v>
      </c>
      <c r="L13" s="13">
        <v>4.16</v>
      </c>
      <c r="M13" s="24">
        <v>418</v>
      </c>
      <c r="N13" s="13">
        <v>99.295445700386495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100.6223210449937</v>
      </c>
      <c r="C14" s="13">
        <v>-6.06</v>
      </c>
      <c r="D14" s="24">
        <v>932</v>
      </c>
      <c r="E14" s="13">
        <v>101.7589614693763</v>
      </c>
      <c r="F14" s="13">
        <v>-7.82</v>
      </c>
      <c r="G14" s="24">
        <v>911</v>
      </c>
      <c r="H14" s="13">
        <v>98.506509304844002</v>
      </c>
      <c r="I14" s="13">
        <v>-19.39</v>
      </c>
      <c r="J14" s="24">
        <v>440</v>
      </c>
      <c r="K14" s="13">
        <v>104.643081637412</v>
      </c>
      <c r="L14" s="13">
        <v>7.4</v>
      </c>
      <c r="M14" s="24">
        <v>492</v>
      </c>
      <c r="N14" s="13">
        <v>107.7742574931775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96.030268326021201</v>
      </c>
      <c r="C15" s="13">
        <v>-4.5599999999999996</v>
      </c>
      <c r="D15" s="24">
        <v>910</v>
      </c>
      <c r="E15" s="13">
        <v>96.817454842475996</v>
      </c>
      <c r="F15" s="13">
        <v>-4.8600000000000003</v>
      </c>
      <c r="G15" s="24">
        <v>887</v>
      </c>
      <c r="H15" s="13">
        <v>99.919564280940904</v>
      </c>
      <c r="I15" s="13">
        <v>1.43</v>
      </c>
      <c r="J15" s="24">
        <v>443</v>
      </c>
      <c r="K15" s="13">
        <v>90.520393566196006</v>
      </c>
      <c r="L15" s="13">
        <v>-13.5</v>
      </c>
      <c r="M15" s="24">
        <v>467</v>
      </c>
      <c r="N15" s="13">
        <v>93.577183022507597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100.8577967862708</v>
      </c>
      <c r="C16" s="13">
        <v>5.03</v>
      </c>
      <c r="D16" s="24">
        <v>826</v>
      </c>
      <c r="E16" s="13">
        <v>101.9154774568466</v>
      </c>
      <c r="F16" s="13">
        <v>5.27</v>
      </c>
      <c r="G16" s="24">
        <v>806</v>
      </c>
      <c r="H16" s="13">
        <v>103.6521308635019</v>
      </c>
      <c r="I16" s="13">
        <v>3.74</v>
      </c>
      <c r="J16" s="24">
        <v>413</v>
      </c>
      <c r="K16" s="13">
        <v>95.722498448742797</v>
      </c>
      <c r="L16" s="13">
        <v>5.75</v>
      </c>
      <c r="M16" s="24">
        <v>413</v>
      </c>
      <c r="N16" s="13">
        <v>97.635887042103107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93.8995019997719</v>
      </c>
      <c r="C17" s="13">
        <v>-6.9</v>
      </c>
      <c r="D17" s="24">
        <v>772</v>
      </c>
      <c r="E17" s="13">
        <v>94.978033559333099</v>
      </c>
      <c r="F17" s="13">
        <v>-6.81</v>
      </c>
      <c r="G17" s="24">
        <v>752</v>
      </c>
      <c r="H17" s="13">
        <v>97.439748386085199</v>
      </c>
      <c r="I17" s="13">
        <v>-5.99</v>
      </c>
      <c r="J17" s="24">
        <v>388</v>
      </c>
      <c r="K17" s="13">
        <v>91.192615407442403</v>
      </c>
      <c r="L17" s="13">
        <v>-4.7300000000000004</v>
      </c>
      <c r="M17" s="24">
        <v>384</v>
      </c>
      <c r="N17" s="13">
        <v>92.844474837011006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108.3137282137872</v>
      </c>
      <c r="C18" s="13">
        <v>15.35</v>
      </c>
      <c r="D18" s="24">
        <v>918</v>
      </c>
      <c r="E18" s="13">
        <v>111.5266903124444</v>
      </c>
      <c r="F18" s="13">
        <v>17.420000000000002</v>
      </c>
      <c r="G18" s="24">
        <v>905</v>
      </c>
      <c r="H18" s="13">
        <v>112.6345473951304</v>
      </c>
      <c r="I18" s="13">
        <v>15.59</v>
      </c>
      <c r="J18" s="24">
        <v>464</v>
      </c>
      <c r="K18" s="13">
        <v>98.9415945324197</v>
      </c>
      <c r="L18" s="13">
        <v>8.5</v>
      </c>
      <c r="M18" s="24">
        <v>454</v>
      </c>
      <c r="N18" s="13">
        <v>105.7159733017715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95.781647126083399</v>
      </c>
      <c r="C19" s="13">
        <v>-11.57</v>
      </c>
      <c r="D19" s="24">
        <v>815</v>
      </c>
      <c r="E19" s="13">
        <v>97.533332731492393</v>
      </c>
      <c r="F19" s="13">
        <v>-12.55</v>
      </c>
      <c r="G19" s="24">
        <v>802</v>
      </c>
      <c r="H19" s="13">
        <v>103.7697224662648</v>
      </c>
      <c r="I19" s="13">
        <v>-7.87</v>
      </c>
      <c r="J19" s="24">
        <v>414</v>
      </c>
      <c r="K19" s="13">
        <v>88.8836730748381</v>
      </c>
      <c r="L19" s="13">
        <v>-10.17</v>
      </c>
      <c r="M19" s="24">
        <v>401</v>
      </c>
      <c r="N19" s="13">
        <v>91.783734505559494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91.283685549059001</v>
      </c>
      <c r="C20" s="14">
        <v>-4.7</v>
      </c>
      <c r="D20" s="25">
        <v>857</v>
      </c>
      <c r="E20" s="14">
        <v>94.0892659727823</v>
      </c>
      <c r="F20" s="14">
        <v>-3.53</v>
      </c>
      <c r="G20" s="25">
        <v>850</v>
      </c>
      <c r="H20" s="14">
        <v>97.962289154613899</v>
      </c>
      <c r="I20" s="14">
        <v>-5.6</v>
      </c>
      <c r="J20" s="25">
        <v>458</v>
      </c>
      <c r="K20" s="14">
        <v>84.752692173634102</v>
      </c>
      <c r="L20" s="14">
        <v>-4.6500000000000004</v>
      </c>
      <c r="M20" s="25">
        <v>399</v>
      </c>
      <c r="N20" s="14">
        <v>90.146935592743105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99.229670516945404</v>
      </c>
      <c r="C21" s="12">
        <v>8.6999999999999993</v>
      </c>
      <c r="D21" s="23">
        <v>667</v>
      </c>
      <c r="E21" s="12">
        <v>100.3709484545117</v>
      </c>
      <c r="F21" s="12">
        <v>6.68</v>
      </c>
      <c r="G21" s="23">
        <v>654</v>
      </c>
      <c r="H21" s="12">
        <v>110.4895772551392</v>
      </c>
      <c r="I21" s="12">
        <v>12.79</v>
      </c>
      <c r="J21" s="23">
        <v>339</v>
      </c>
      <c r="K21" s="12">
        <v>93.476901246625303</v>
      </c>
      <c r="L21" s="12">
        <v>10.29</v>
      </c>
      <c r="M21" s="23">
        <v>328</v>
      </c>
      <c r="N21" s="12">
        <v>95.717955776414698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95.669806850167603</v>
      </c>
      <c r="C22" s="13">
        <v>-3.59</v>
      </c>
      <c r="D22" s="24">
        <v>747</v>
      </c>
      <c r="E22" s="13">
        <v>97.225178037246195</v>
      </c>
      <c r="F22" s="13">
        <v>-3.13</v>
      </c>
      <c r="G22" s="24">
        <v>727</v>
      </c>
      <c r="H22" s="13">
        <v>94.540094543671799</v>
      </c>
      <c r="I22" s="13">
        <v>-14.44</v>
      </c>
      <c r="J22" s="24">
        <v>337</v>
      </c>
      <c r="K22" s="13">
        <v>96.622925829619206</v>
      </c>
      <c r="L22" s="13">
        <v>3.37</v>
      </c>
      <c r="M22" s="24">
        <v>410</v>
      </c>
      <c r="N22" s="13">
        <v>99.709975183243301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98.735689803339397</v>
      </c>
      <c r="C23" s="13">
        <v>3.2</v>
      </c>
      <c r="D23" s="24">
        <v>1387</v>
      </c>
      <c r="E23" s="13">
        <v>100.2153417794527</v>
      </c>
      <c r="F23" s="13">
        <v>3.08</v>
      </c>
      <c r="G23" s="24">
        <v>1367</v>
      </c>
      <c r="H23" s="13">
        <v>98.120498657941596</v>
      </c>
      <c r="I23" s="13">
        <v>3.79</v>
      </c>
      <c r="J23" s="24">
        <v>608</v>
      </c>
      <c r="K23" s="13">
        <v>98.976596445657805</v>
      </c>
      <c r="L23" s="13">
        <v>2.44</v>
      </c>
      <c r="M23" s="24">
        <v>779</v>
      </c>
      <c r="N23" s="13">
        <v>101.8780081295675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101.8676002603225</v>
      </c>
      <c r="C24" s="13">
        <v>3.17</v>
      </c>
      <c r="D24" s="24">
        <v>933</v>
      </c>
      <c r="E24" s="13">
        <v>103.457688979201</v>
      </c>
      <c r="F24" s="13">
        <v>3.24</v>
      </c>
      <c r="G24" s="24">
        <v>917</v>
      </c>
      <c r="H24" s="13">
        <v>105.1165413331907</v>
      </c>
      <c r="I24" s="13">
        <v>7.13</v>
      </c>
      <c r="J24" s="24">
        <v>420</v>
      </c>
      <c r="K24" s="13">
        <v>98.768581361758606</v>
      </c>
      <c r="L24" s="13">
        <v>-0.21</v>
      </c>
      <c r="M24" s="24">
        <v>513</v>
      </c>
      <c r="N24" s="13">
        <v>100.31626984650759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94.704529698810404</v>
      </c>
      <c r="C25" s="13">
        <v>-7.03</v>
      </c>
      <c r="D25" s="24">
        <v>764</v>
      </c>
      <c r="E25" s="13">
        <v>95.922259401782199</v>
      </c>
      <c r="F25" s="13">
        <v>-7.28</v>
      </c>
      <c r="G25" s="24">
        <v>736</v>
      </c>
      <c r="H25" s="13">
        <v>99.638979801431901</v>
      </c>
      <c r="I25" s="13">
        <v>-5.21</v>
      </c>
      <c r="J25" s="24">
        <v>364</v>
      </c>
      <c r="K25" s="13">
        <v>92.895455587000697</v>
      </c>
      <c r="L25" s="13">
        <v>-5.95</v>
      </c>
      <c r="M25" s="24">
        <v>400</v>
      </c>
      <c r="N25" s="13">
        <v>92.165105003374293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106.1381818299639</v>
      </c>
      <c r="C26" s="13">
        <v>12.07</v>
      </c>
      <c r="D26" s="24">
        <v>981</v>
      </c>
      <c r="E26" s="13">
        <v>106.7108826886498</v>
      </c>
      <c r="F26" s="13">
        <v>11.25</v>
      </c>
      <c r="G26" s="24">
        <v>953</v>
      </c>
      <c r="H26" s="13">
        <v>108.9675691191469</v>
      </c>
      <c r="I26" s="13">
        <v>9.36</v>
      </c>
      <c r="J26" s="24">
        <v>488</v>
      </c>
      <c r="K26" s="13">
        <v>105.2803962279102</v>
      </c>
      <c r="L26" s="13">
        <v>13.33</v>
      </c>
      <c r="M26" s="24">
        <v>493</v>
      </c>
      <c r="N26" s="13">
        <v>106.8528146293263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122.0215460787953</v>
      </c>
      <c r="C27" s="13">
        <v>14.96</v>
      </c>
      <c r="D27" s="24">
        <v>1157</v>
      </c>
      <c r="E27" s="13">
        <v>123.3753757544536</v>
      </c>
      <c r="F27" s="13">
        <v>15.62</v>
      </c>
      <c r="G27" s="24">
        <v>1131</v>
      </c>
      <c r="H27" s="13">
        <v>108.53472508181819</v>
      </c>
      <c r="I27" s="13">
        <v>-0.4</v>
      </c>
      <c r="J27" s="24">
        <v>479</v>
      </c>
      <c r="K27" s="13">
        <v>131.02486253853519</v>
      </c>
      <c r="L27" s="13">
        <v>24.45</v>
      </c>
      <c r="M27" s="24">
        <v>678</v>
      </c>
      <c r="N27" s="13">
        <v>136.97947328297991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102.40668888074561</v>
      </c>
      <c r="C28" s="13">
        <v>-16.07</v>
      </c>
      <c r="D28" s="24">
        <v>843</v>
      </c>
      <c r="E28" s="13">
        <v>104.4386706834636</v>
      </c>
      <c r="F28" s="13">
        <v>-15.35</v>
      </c>
      <c r="G28" s="24">
        <v>830</v>
      </c>
      <c r="H28" s="13">
        <v>105.16738866635841</v>
      </c>
      <c r="I28" s="13">
        <v>-3.1</v>
      </c>
      <c r="J28" s="24">
        <v>421</v>
      </c>
      <c r="K28" s="13">
        <v>97.2013725845772</v>
      </c>
      <c r="L28" s="13">
        <v>-25.81</v>
      </c>
      <c r="M28" s="24">
        <v>422</v>
      </c>
      <c r="N28" s="13">
        <v>101.00798282751261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96.433096834400402</v>
      </c>
      <c r="C29" s="13">
        <v>-5.83</v>
      </c>
      <c r="D29" s="24">
        <v>795</v>
      </c>
      <c r="E29" s="13">
        <v>98.249505220637602</v>
      </c>
      <c r="F29" s="13">
        <v>-5.93</v>
      </c>
      <c r="G29" s="24">
        <v>779</v>
      </c>
      <c r="H29" s="13">
        <v>98.0154253093893</v>
      </c>
      <c r="I29" s="13">
        <v>-6.8</v>
      </c>
      <c r="J29" s="24">
        <v>391</v>
      </c>
      <c r="K29" s="13">
        <v>95.410224692046498</v>
      </c>
      <c r="L29" s="13">
        <v>-1.84</v>
      </c>
      <c r="M29" s="24">
        <v>404</v>
      </c>
      <c r="N29" s="13">
        <v>98.379663566547904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104.38329366595831</v>
      </c>
      <c r="C30" s="13">
        <v>8.24</v>
      </c>
      <c r="D30" s="24">
        <v>884</v>
      </c>
      <c r="E30" s="13">
        <v>105.3000724515485</v>
      </c>
      <c r="F30" s="13">
        <v>7.18</v>
      </c>
      <c r="G30" s="24">
        <v>854</v>
      </c>
      <c r="H30" s="13">
        <v>99.025396146680905</v>
      </c>
      <c r="I30" s="13">
        <v>1.03</v>
      </c>
      <c r="J30" s="24">
        <v>408</v>
      </c>
      <c r="K30" s="13">
        <v>104.4594686347197</v>
      </c>
      <c r="L30" s="13">
        <v>9.48</v>
      </c>
      <c r="M30" s="24">
        <v>476</v>
      </c>
      <c r="N30" s="13">
        <v>107.5742293764669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107.74075167128871</v>
      </c>
      <c r="C31" s="13">
        <v>3.22</v>
      </c>
      <c r="D31" s="24">
        <v>920</v>
      </c>
      <c r="E31" s="13">
        <v>108.4613121295979</v>
      </c>
      <c r="F31" s="13">
        <v>3</v>
      </c>
      <c r="G31" s="24">
        <v>895</v>
      </c>
      <c r="H31" s="13">
        <v>108.1800384266411</v>
      </c>
      <c r="I31" s="13">
        <v>9.24</v>
      </c>
      <c r="J31" s="24">
        <v>434</v>
      </c>
      <c r="K31" s="13">
        <v>107.4686557291564</v>
      </c>
      <c r="L31" s="13">
        <v>2.88</v>
      </c>
      <c r="M31" s="24">
        <v>486</v>
      </c>
      <c r="N31" s="13">
        <v>108.84358897541949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100.7330168029188</v>
      </c>
      <c r="C32" s="14">
        <v>-6.5</v>
      </c>
      <c r="D32" s="25">
        <v>952</v>
      </c>
      <c r="E32" s="14">
        <v>101.4415647822394</v>
      </c>
      <c r="F32" s="14">
        <v>-6.47</v>
      </c>
      <c r="G32" s="25">
        <v>923</v>
      </c>
      <c r="H32" s="14">
        <v>101.5294627014967</v>
      </c>
      <c r="I32" s="14">
        <v>-6.15</v>
      </c>
      <c r="J32" s="25">
        <v>479</v>
      </c>
      <c r="K32" s="14">
        <v>100.0242840077876</v>
      </c>
      <c r="L32" s="14">
        <v>-6.93</v>
      </c>
      <c r="M32" s="25">
        <v>473</v>
      </c>
      <c r="N32" s="14">
        <v>101.5506155053294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101.16058975865241</v>
      </c>
      <c r="C33" s="12">
        <v>0.42</v>
      </c>
      <c r="D33" s="23">
        <v>688</v>
      </c>
      <c r="E33" s="12">
        <v>101.9512458979828</v>
      </c>
      <c r="F33" s="12">
        <v>0.5</v>
      </c>
      <c r="G33" s="23">
        <v>671</v>
      </c>
      <c r="H33" s="12">
        <v>103.8095341963694</v>
      </c>
      <c r="I33" s="12">
        <v>2.25</v>
      </c>
      <c r="J33" s="23">
        <v>321</v>
      </c>
      <c r="K33" s="12">
        <v>103.7115906152068</v>
      </c>
      <c r="L33" s="12">
        <v>3.69</v>
      </c>
      <c r="M33" s="23">
        <v>367</v>
      </c>
      <c r="N33" s="12">
        <v>105.2356071963403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102.3444167725112</v>
      </c>
      <c r="C34" s="13">
        <v>1.17</v>
      </c>
      <c r="D34" s="24">
        <v>803</v>
      </c>
      <c r="E34" s="13">
        <v>103.00267480142131</v>
      </c>
      <c r="F34" s="13">
        <v>1.03</v>
      </c>
      <c r="G34" s="24">
        <v>775</v>
      </c>
      <c r="H34" s="13">
        <v>108.3155767053189</v>
      </c>
      <c r="I34" s="13">
        <v>4.34</v>
      </c>
      <c r="J34" s="24">
        <v>385</v>
      </c>
      <c r="K34" s="13">
        <v>97.430624485533201</v>
      </c>
      <c r="L34" s="13">
        <v>-6.06</v>
      </c>
      <c r="M34" s="24">
        <v>418</v>
      </c>
      <c r="N34" s="13">
        <v>98.2915917151564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106.7686445852611</v>
      </c>
      <c r="C35" s="13">
        <v>4.32</v>
      </c>
      <c r="D35" s="24">
        <v>1473</v>
      </c>
      <c r="E35" s="13">
        <v>107.2442450139642</v>
      </c>
      <c r="F35" s="13">
        <v>4.12</v>
      </c>
      <c r="G35" s="24">
        <v>1437</v>
      </c>
      <c r="H35" s="13">
        <v>109.04850085781889</v>
      </c>
      <c r="I35" s="13">
        <v>0.68</v>
      </c>
      <c r="J35" s="24">
        <v>662</v>
      </c>
      <c r="K35" s="13">
        <v>104.74211541432081</v>
      </c>
      <c r="L35" s="13">
        <v>7.5</v>
      </c>
      <c r="M35" s="24">
        <v>811</v>
      </c>
      <c r="N35" s="13">
        <v>105.7013351695331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122.5790716211288</v>
      </c>
      <c r="C36" s="13">
        <v>14.81</v>
      </c>
      <c r="D36" s="24">
        <v>1115</v>
      </c>
      <c r="E36" s="13">
        <v>117.1691295110395</v>
      </c>
      <c r="F36" s="13">
        <v>9.25</v>
      </c>
      <c r="G36" s="24">
        <v>1031</v>
      </c>
      <c r="H36" s="13">
        <v>119.63705090779079</v>
      </c>
      <c r="I36" s="13">
        <v>9.7100000000000009</v>
      </c>
      <c r="J36" s="24">
        <v>473</v>
      </c>
      <c r="K36" s="13">
        <v>124.2767460419654</v>
      </c>
      <c r="L36" s="13">
        <v>18.649999999999999</v>
      </c>
      <c r="M36" s="24">
        <v>642</v>
      </c>
      <c r="N36" s="13">
        <v>113.4325556406601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99.174663742164896</v>
      </c>
      <c r="C37" s="13">
        <v>-19.09</v>
      </c>
      <c r="D37" s="24">
        <v>802</v>
      </c>
      <c r="E37" s="13">
        <v>99.295563374643606</v>
      </c>
      <c r="F37" s="13">
        <v>-15.25</v>
      </c>
      <c r="G37" s="24">
        <v>766</v>
      </c>
      <c r="H37" s="13">
        <v>95.906290338565</v>
      </c>
      <c r="I37" s="13">
        <v>-19.84</v>
      </c>
      <c r="J37" s="24">
        <v>354</v>
      </c>
      <c r="K37" s="13">
        <v>103.47300748419531</v>
      </c>
      <c r="L37" s="13">
        <v>-16.739999999999998</v>
      </c>
      <c r="M37" s="24">
        <v>448</v>
      </c>
      <c r="N37" s="13">
        <v>102.0972918662773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94.637360119775707</v>
      </c>
      <c r="C38" s="13">
        <v>-4.58</v>
      </c>
      <c r="D38" s="24">
        <v>870</v>
      </c>
      <c r="E38" s="13">
        <v>95.486376879681401</v>
      </c>
      <c r="F38" s="13">
        <v>-3.84</v>
      </c>
      <c r="G38" s="24">
        <v>847</v>
      </c>
      <c r="H38" s="13">
        <v>96.237136781667402</v>
      </c>
      <c r="I38" s="13">
        <v>0.34</v>
      </c>
      <c r="J38" s="24">
        <v>434</v>
      </c>
      <c r="K38" s="13">
        <v>93.937287535257596</v>
      </c>
      <c r="L38" s="13">
        <v>-9.2200000000000006</v>
      </c>
      <c r="M38" s="24">
        <v>436</v>
      </c>
      <c r="N38" s="13">
        <v>95.969872579465104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98.9734344937401</v>
      </c>
      <c r="C39" s="13">
        <v>4.58</v>
      </c>
      <c r="D39" s="24">
        <v>944</v>
      </c>
      <c r="E39" s="13">
        <v>98.475188377886695</v>
      </c>
      <c r="F39" s="13">
        <v>3.13</v>
      </c>
      <c r="G39" s="24">
        <v>909</v>
      </c>
      <c r="H39" s="13">
        <v>99.111261653026105</v>
      </c>
      <c r="I39" s="13">
        <v>2.99</v>
      </c>
      <c r="J39" s="24">
        <v>437</v>
      </c>
      <c r="K39" s="13">
        <v>97.092068092270793</v>
      </c>
      <c r="L39" s="13">
        <v>3.36</v>
      </c>
      <c r="M39" s="24">
        <v>507</v>
      </c>
      <c r="N39" s="13">
        <v>98.050581147591103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91.6361654060956</v>
      </c>
      <c r="C40" s="13">
        <v>-7.41</v>
      </c>
      <c r="D40" s="24">
        <v>757</v>
      </c>
      <c r="E40" s="13">
        <v>92.0014798189126</v>
      </c>
      <c r="F40" s="13">
        <v>-6.57</v>
      </c>
      <c r="G40" s="24">
        <v>733</v>
      </c>
      <c r="H40" s="13">
        <v>86.318764097890295</v>
      </c>
      <c r="I40" s="13">
        <v>-12.91</v>
      </c>
      <c r="J40" s="24">
        <v>348</v>
      </c>
      <c r="K40" s="13">
        <v>94.1006040523786</v>
      </c>
      <c r="L40" s="13">
        <v>-3.08</v>
      </c>
      <c r="M40" s="24">
        <v>409</v>
      </c>
      <c r="N40" s="13">
        <v>94.8593999641285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98.293022930338694</v>
      </c>
      <c r="C41" s="13">
        <v>7.26</v>
      </c>
      <c r="D41" s="24">
        <v>817</v>
      </c>
      <c r="E41" s="13">
        <v>99.990754265651304</v>
      </c>
      <c r="F41" s="13">
        <v>8.68</v>
      </c>
      <c r="G41" s="24">
        <v>798</v>
      </c>
      <c r="H41" s="13">
        <v>101.5191281486368</v>
      </c>
      <c r="I41" s="13">
        <v>17.61</v>
      </c>
      <c r="J41" s="24">
        <v>407</v>
      </c>
      <c r="K41" s="13">
        <v>95.546672279122703</v>
      </c>
      <c r="L41" s="13">
        <v>1.54</v>
      </c>
      <c r="M41" s="24">
        <v>410</v>
      </c>
      <c r="N41" s="13">
        <v>97.896877016284293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96.515209722303794</v>
      </c>
      <c r="C42" s="13">
        <v>-1.81</v>
      </c>
      <c r="D42" s="24">
        <v>813</v>
      </c>
      <c r="E42" s="13">
        <v>97.775656445695205</v>
      </c>
      <c r="F42" s="13">
        <v>-2.2200000000000002</v>
      </c>
      <c r="G42" s="24">
        <v>789</v>
      </c>
      <c r="H42" s="13">
        <v>95.376701027096303</v>
      </c>
      <c r="I42" s="13">
        <v>-6.05</v>
      </c>
      <c r="J42" s="24">
        <v>389</v>
      </c>
      <c r="K42" s="13">
        <v>94.703259839370304</v>
      </c>
      <c r="L42" s="13">
        <v>-0.88</v>
      </c>
      <c r="M42" s="24">
        <v>424</v>
      </c>
      <c r="N42" s="13">
        <v>97.939147997180001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90.875184894537</v>
      </c>
      <c r="C43" s="13">
        <v>-5.84</v>
      </c>
      <c r="D43" s="24">
        <v>782</v>
      </c>
      <c r="E43" s="13">
        <v>91.386759447150396</v>
      </c>
      <c r="F43" s="13">
        <v>-6.53</v>
      </c>
      <c r="G43" s="24">
        <v>758</v>
      </c>
      <c r="H43" s="13">
        <v>88.707148080070795</v>
      </c>
      <c r="I43" s="13">
        <v>-6.99</v>
      </c>
      <c r="J43" s="24">
        <v>357</v>
      </c>
      <c r="K43" s="13">
        <v>93.037259326455299</v>
      </c>
      <c r="L43" s="13">
        <v>-1.76</v>
      </c>
      <c r="M43" s="24">
        <v>425</v>
      </c>
      <c r="N43" s="13">
        <v>93.996152003622896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97.042235953490703</v>
      </c>
      <c r="C44" s="14">
        <v>6.79</v>
      </c>
      <c r="D44" s="25">
        <v>925</v>
      </c>
      <c r="E44" s="14">
        <v>96.220926165969303</v>
      </c>
      <c r="F44" s="14">
        <v>5.29</v>
      </c>
      <c r="G44" s="25">
        <v>884</v>
      </c>
      <c r="H44" s="14">
        <v>96.0129072057629</v>
      </c>
      <c r="I44" s="14">
        <v>8.24</v>
      </c>
      <c r="J44" s="25">
        <v>458</v>
      </c>
      <c r="K44" s="14">
        <v>97.9487648339271</v>
      </c>
      <c r="L44" s="14">
        <v>5.28</v>
      </c>
      <c r="M44" s="25">
        <v>467</v>
      </c>
      <c r="N44" s="14">
        <v>96.529587703771895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98.327157193004197</v>
      </c>
      <c r="C45" s="12">
        <v>1.32</v>
      </c>
      <c r="D45" s="23">
        <v>675</v>
      </c>
      <c r="E45" s="12">
        <v>97.719430110469702</v>
      </c>
      <c r="F45" s="12">
        <v>1.56</v>
      </c>
      <c r="G45" s="23">
        <v>649</v>
      </c>
      <c r="H45" s="12">
        <v>91.265086659282801</v>
      </c>
      <c r="I45" s="12">
        <v>-4.9400000000000004</v>
      </c>
      <c r="J45" s="23">
        <v>285</v>
      </c>
      <c r="K45" s="12">
        <v>108.846658369534</v>
      </c>
      <c r="L45" s="12">
        <v>11.13</v>
      </c>
      <c r="M45" s="23">
        <v>390</v>
      </c>
      <c r="N45" s="12">
        <v>107.8881289454734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93.544271650537695</v>
      </c>
      <c r="C46" s="13">
        <v>-4.8600000000000003</v>
      </c>
      <c r="D46" s="24">
        <v>743</v>
      </c>
      <c r="E46" s="13">
        <v>92.884456706552697</v>
      </c>
      <c r="F46" s="13">
        <v>-4.95</v>
      </c>
      <c r="G46" s="24">
        <v>709</v>
      </c>
      <c r="H46" s="13">
        <v>96.942673376494298</v>
      </c>
      <c r="I46" s="13">
        <v>6.22</v>
      </c>
      <c r="J46" s="24">
        <v>347</v>
      </c>
      <c r="K46" s="13">
        <v>90.823695009376294</v>
      </c>
      <c r="L46" s="13">
        <v>-16.559999999999999</v>
      </c>
      <c r="M46" s="24">
        <v>396</v>
      </c>
      <c r="N46" s="13">
        <v>89.267244830152706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95.947001883908101</v>
      </c>
      <c r="C47" s="13">
        <v>2.57</v>
      </c>
      <c r="D47" s="24">
        <v>1293</v>
      </c>
      <c r="E47" s="13">
        <v>95.753880976742593</v>
      </c>
      <c r="F47" s="13">
        <v>3.09</v>
      </c>
      <c r="G47" s="24">
        <v>1255</v>
      </c>
      <c r="H47" s="13">
        <v>94.834371185149394</v>
      </c>
      <c r="I47" s="13">
        <v>-2.17</v>
      </c>
      <c r="J47" s="24">
        <v>564</v>
      </c>
      <c r="K47" s="13">
        <v>96.572007735681296</v>
      </c>
      <c r="L47" s="13">
        <v>6.33</v>
      </c>
      <c r="M47" s="24">
        <v>729</v>
      </c>
      <c r="N47" s="13">
        <v>96.557623088473207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91.337541114791605</v>
      </c>
      <c r="C48" s="13">
        <v>-4.8</v>
      </c>
      <c r="D48" s="24">
        <v>826</v>
      </c>
      <c r="E48" s="13">
        <v>91.823607056827896</v>
      </c>
      <c r="F48" s="13">
        <v>-4.0999999999999996</v>
      </c>
      <c r="G48" s="24">
        <v>803</v>
      </c>
      <c r="H48" s="13">
        <v>92.172558470493399</v>
      </c>
      <c r="I48" s="13">
        <v>-2.81</v>
      </c>
      <c r="J48" s="24">
        <v>361</v>
      </c>
      <c r="K48" s="13">
        <v>90.531008051260798</v>
      </c>
      <c r="L48" s="13">
        <v>-6.26</v>
      </c>
      <c r="M48" s="24">
        <v>465</v>
      </c>
      <c r="N48" s="13">
        <v>90.526947666070896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89.318345642696002</v>
      </c>
      <c r="C49" s="13">
        <v>-2.21</v>
      </c>
      <c r="D49" s="24">
        <v>727</v>
      </c>
      <c r="E49" s="13">
        <v>90.814786688799401</v>
      </c>
      <c r="F49" s="13">
        <v>-1.1000000000000001</v>
      </c>
      <c r="G49" s="24">
        <v>706</v>
      </c>
      <c r="H49" s="13">
        <v>95.785944545017301</v>
      </c>
      <c r="I49" s="13">
        <v>3.92</v>
      </c>
      <c r="J49" s="24">
        <v>359</v>
      </c>
      <c r="K49" s="13">
        <v>84.238003327222103</v>
      </c>
      <c r="L49" s="13">
        <v>-6.95</v>
      </c>
      <c r="M49" s="24">
        <v>368</v>
      </c>
      <c r="N49" s="13">
        <v>85.913821123659105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96.225808102568607</v>
      </c>
      <c r="C50" s="13">
        <v>7.73</v>
      </c>
      <c r="D50" s="24">
        <v>873</v>
      </c>
      <c r="E50" s="13">
        <v>97.148937483045202</v>
      </c>
      <c r="F50" s="13">
        <v>6.97</v>
      </c>
      <c r="G50" s="24">
        <v>849</v>
      </c>
      <c r="H50" s="13">
        <v>101.4536294693721</v>
      </c>
      <c r="I50" s="13">
        <v>5.92</v>
      </c>
      <c r="J50" s="24">
        <v>455</v>
      </c>
      <c r="K50" s="13">
        <v>91.201202674502994</v>
      </c>
      <c r="L50" s="13">
        <v>8.27</v>
      </c>
      <c r="M50" s="24">
        <v>418</v>
      </c>
      <c r="N50" s="13">
        <v>93.052366484936599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82.005114495524495</v>
      </c>
      <c r="C51" s="13">
        <v>-14.78</v>
      </c>
      <c r="D51" s="24">
        <v>787</v>
      </c>
      <c r="E51" s="13">
        <v>81.6440403992668</v>
      </c>
      <c r="F51" s="13">
        <v>-15.96</v>
      </c>
      <c r="G51" s="24">
        <v>758</v>
      </c>
      <c r="H51" s="13">
        <v>84.230920308581801</v>
      </c>
      <c r="I51" s="13">
        <v>-16.98</v>
      </c>
      <c r="J51" s="24">
        <v>370</v>
      </c>
      <c r="K51" s="13">
        <v>79.124732175331005</v>
      </c>
      <c r="L51" s="13">
        <v>-13.24</v>
      </c>
      <c r="M51" s="24">
        <v>417</v>
      </c>
      <c r="N51" s="13">
        <v>79.575908719930595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101.7613806964316</v>
      </c>
      <c r="C52" s="13">
        <v>24.09</v>
      </c>
      <c r="D52" s="24">
        <v>843</v>
      </c>
      <c r="E52" s="13">
        <v>100.7815236605321</v>
      </c>
      <c r="F52" s="13">
        <v>23.44</v>
      </c>
      <c r="G52" s="24">
        <v>804</v>
      </c>
      <c r="H52" s="13">
        <v>101.397932434206</v>
      </c>
      <c r="I52" s="13">
        <v>20.38</v>
      </c>
      <c r="J52" s="24">
        <v>409</v>
      </c>
      <c r="K52" s="13">
        <v>99.390510161514797</v>
      </c>
      <c r="L52" s="13">
        <v>25.61</v>
      </c>
      <c r="M52" s="24">
        <v>434</v>
      </c>
      <c r="N52" s="13">
        <v>96.820017219990802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102.00552827618679</v>
      </c>
      <c r="C53" s="13">
        <v>0.24</v>
      </c>
      <c r="D53" s="24">
        <v>856</v>
      </c>
      <c r="E53" s="13">
        <v>102.1420366159182</v>
      </c>
      <c r="F53" s="13">
        <v>1.35</v>
      </c>
      <c r="G53" s="24">
        <v>822</v>
      </c>
      <c r="H53" s="13">
        <v>105.7557597275627</v>
      </c>
      <c r="I53" s="13">
        <v>4.3</v>
      </c>
      <c r="J53" s="24">
        <v>428</v>
      </c>
      <c r="K53" s="13">
        <v>98.324410028554595</v>
      </c>
      <c r="L53" s="13">
        <v>-1.07</v>
      </c>
      <c r="M53" s="24">
        <v>428</v>
      </c>
      <c r="N53" s="13">
        <v>97.440778877215294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92.624654180371294</v>
      </c>
      <c r="C54" s="13">
        <v>-9.1999999999999993</v>
      </c>
      <c r="D54" s="24">
        <v>778</v>
      </c>
      <c r="E54" s="13">
        <v>90.436887491924097</v>
      </c>
      <c r="F54" s="13">
        <v>-11.46</v>
      </c>
      <c r="G54" s="24">
        <v>730</v>
      </c>
      <c r="H54" s="13">
        <v>94.017213208823605</v>
      </c>
      <c r="I54" s="13">
        <v>-11.1</v>
      </c>
      <c r="J54" s="24">
        <v>381</v>
      </c>
      <c r="K54" s="13">
        <v>90.283141421184496</v>
      </c>
      <c r="L54" s="13">
        <v>-8.18</v>
      </c>
      <c r="M54" s="24">
        <v>397</v>
      </c>
      <c r="N54" s="13">
        <v>86.605453137016198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92.494833694748095</v>
      </c>
      <c r="C55" s="13">
        <v>-0.14000000000000001</v>
      </c>
      <c r="D55" s="24">
        <v>802</v>
      </c>
      <c r="E55" s="13">
        <v>92.666456070831302</v>
      </c>
      <c r="F55" s="13">
        <v>2.4700000000000002</v>
      </c>
      <c r="G55" s="24">
        <v>772</v>
      </c>
      <c r="H55" s="13">
        <v>91.931372710869496</v>
      </c>
      <c r="I55" s="13">
        <v>-2.2200000000000002</v>
      </c>
      <c r="J55" s="24">
        <v>373</v>
      </c>
      <c r="K55" s="13">
        <v>93.302199308863393</v>
      </c>
      <c r="L55" s="13">
        <v>3.34</v>
      </c>
      <c r="M55" s="24">
        <v>429</v>
      </c>
      <c r="N55" s="13">
        <v>93.2446938903404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98.159917797175794</v>
      </c>
      <c r="C56" s="14">
        <v>6.12</v>
      </c>
      <c r="D56" s="25">
        <v>945</v>
      </c>
      <c r="E56" s="14">
        <v>97.013256051537994</v>
      </c>
      <c r="F56" s="14">
        <v>4.6900000000000004</v>
      </c>
      <c r="G56" s="25">
        <v>902</v>
      </c>
      <c r="H56" s="14">
        <v>93.938083574443596</v>
      </c>
      <c r="I56" s="14">
        <v>2.1800000000000002</v>
      </c>
      <c r="J56" s="25">
        <v>455</v>
      </c>
      <c r="K56" s="14">
        <v>101.9245474773452</v>
      </c>
      <c r="L56" s="14">
        <v>9.24</v>
      </c>
      <c r="M56" s="25">
        <v>490</v>
      </c>
      <c r="N56" s="14">
        <v>100.1257942372829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94.039582935840897</v>
      </c>
      <c r="C57" s="12">
        <v>-4.2</v>
      </c>
      <c r="D57" s="23">
        <v>652</v>
      </c>
      <c r="E57" s="12">
        <v>94.1887278979965</v>
      </c>
      <c r="F57" s="12">
        <v>-2.91</v>
      </c>
      <c r="G57" s="23">
        <v>630</v>
      </c>
      <c r="H57" s="12">
        <v>97.299831570074602</v>
      </c>
      <c r="I57" s="12">
        <v>3.58</v>
      </c>
      <c r="J57" s="23">
        <v>305</v>
      </c>
      <c r="K57" s="12">
        <v>95.252350220479897</v>
      </c>
      <c r="L57" s="12">
        <v>-6.55</v>
      </c>
      <c r="M57" s="23">
        <v>347</v>
      </c>
      <c r="N57" s="12">
        <v>94.997305331015596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96.033862714470004</v>
      </c>
      <c r="C58" s="13">
        <v>2.12</v>
      </c>
      <c r="D58" s="24">
        <v>771</v>
      </c>
      <c r="E58" s="13">
        <v>96.276325179388394</v>
      </c>
      <c r="F58" s="13">
        <v>2.2200000000000002</v>
      </c>
      <c r="G58" s="24">
        <v>744</v>
      </c>
      <c r="H58" s="13">
        <v>91.883503127019793</v>
      </c>
      <c r="I58" s="13">
        <v>-5.57</v>
      </c>
      <c r="J58" s="24">
        <v>331</v>
      </c>
      <c r="K58" s="13">
        <v>99.396781920718396</v>
      </c>
      <c r="L58" s="13">
        <v>4.3499999999999996</v>
      </c>
      <c r="M58" s="24">
        <v>440</v>
      </c>
      <c r="N58" s="13">
        <v>99.828254021981195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93.072332779562402</v>
      </c>
      <c r="C59" s="13">
        <v>-3.08</v>
      </c>
      <c r="D59" s="24">
        <v>1219</v>
      </c>
      <c r="E59" s="13">
        <v>92.769311758127003</v>
      </c>
      <c r="F59" s="13">
        <v>-3.64</v>
      </c>
      <c r="G59" s="24">
        <v>1184</v>
      </c>
      <c r="H59" s="13">
        <v>95.169940540439995</v>
      </c>
      <c r="I59" s="13">
        <v>3.58</v>
      </c>
      <c r="J59" s="24">
        <v>549</v>
      </c>
      <c r="K59" s="13">
        <v>91.077025290308995</v>
      </c>
      <c r="L59" s="13">
        <v>-8.3699999999999992</v>
      </c>
      <c r="M59" s="24">
        <v>670</v>
      </c>
      <c r="N59" s="13">
        <v>90.788057032777004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96.3461329176357</v>
      </c>
      <c r="C60" s="13">
        <v>3.52</v>
      </c>
      <c r="D60" s="24">
        <v>868</v>
      </c>
      <c r="E60" s="13">
        <v>95.830273951929698</v>
      </c>
      <c r="F60" s="13">
        <v>3.3</v>
      </c>
      <c r="G60" s="24">
        <v>835</v>
      </c>
      <c r="H60" s="13">
        <v>91.280117454305994</v>
      </c>
      <c r="I60" s="13">
        <v>-4.09</v>
      </c>
      <c r="J60" s="24">
        <v>356</v>
      </c>
      <c r="K60" s="13">
        <v>100.19817342805629</v>
      </c>
      <c r="L60" s="13">
        <v>10.01</v>
      </c>
      <c r="M60" s="24">
        <v>512</v>
      </c>
      <c r="N60" s="13">
        <v>99.028391810684198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103.03513859951251</v>
      </c>
      <c r="C61" s="13">
        <v>6.94</v>
      </c>
      <c r="D61" s="24">
        <v>841</v>
      </c>
      <c r="E61" s="13">
        <v>99.986289143620695</v>
      </c>
      <c r="F61" s="13">
        <v>4.34</v>
      </c>
      <c r="G61" s="24">
        <v>783</v>
      </c>
      <c r="H61" s="13">
        <v>95.810398192756907</v>
      </c>
      <c r="I61" s="13">
        <v>4.96</v>
      </c>
      <c r="J61" s="24">
        <v>367</v>
      </c>
      <c r="K61" s="13">
        <v>108.9615055546582</v>
      </c>
      <c r="L61" s="13">
        <v>8.75</v>
      </c>
      <c r="M61" s="24">
        <v>474</v>
      </c>
      <c r="N61" s="13">
        <v>103.5370882743902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98.864871431383705</v>
      </c>
      <c r="C62" s="13">
        <v>-4.05</v>
      </c>
      <c r="D62" s="24">
        <v>891</v>
      </c>
      <c r="E62" s="13">
        <v>98.104783036506106</v>
      </c>
      <c r="F62" s="13">
        <v>-1.88</v>
      </c>
      <c r="G62" s="24">
        <v>848</v>
      </c>
      <c r="H62" s="13">
        <v>96.614527560711096</v>
      </c>
      <c r="I62" s="13">
        <v>0.84</v>
      </c>
      <c r="J62" s="24">
        <v>432</v>
      </c>
      <c r="K62" s="13">
        <v>100.6887147481162</v>
      </c>
      <c r="L62" s="13">
        <v>-7.59</v>
      </c>
      <c r="M62" s="24">
        <v>459</v>
      </c>
      <c r="N62" s="13">
        <v>99.128870192907499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98.787251890382095</v>
      </c>
      <c r="C63" s="13">
        <v>-0.08</v>
      </c>
      <c r="D63" s="24">
        <v>956</v>
      </c>
      <c r="E63" s="13">
        <v>98.094152480286198</v>
      </c>
      <c r="F63" s="13">
        <v>-0.01</v>
      </c>
      <c r="G63" s="24">
        <v>918</v>
      </c>
      <c r="H63" s="13">
        <v>93.346648281730097</v>
      </c>
      <c r="I63" s="13">
        <v>-3.38</v>
      </c>
      <c r="J63" s="24">
        <v>411</v>
      </c>
      <c r="K63" s="13">
        <v>102.4239084456987</v>
      </c>
      <c r="L63" s="13">
        <v>1.72</v>
      </c>
      <c r="M63" s="24">
        <v>545</v>
      </c>
      <c r="N63" s="13">
        <v>102.819343353058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103.9190350093584</v>
      </c>
      <c r="C64" s="13">
        <v>5.19</v>
      </c>
      <c r="D64" s="24">
        <v>867</v>
      </c>
      <c r="E64" s="13">
        <v>104.8710621659023</v>
      </c>
      <c r="F64" s="13">
        <v>6.91</v>
      </c>
      <c r="G64" s="24">
        <v>840</v>
      </c>
      <c r="H64" s="13">
        <v>101.2961020623698</v>
      </c>
      <c r="I64" s="13">
        <v>8.52</v>
      </c>
      <c r="J64" s="24">
        <v>408</v>
      </c>
      <c r="K64" s="13">
        <v>103.8215976321853</v>
      </c>
      <c r="L64" s="13">
        <v>1.36</v>
      </c>
      <c r="M64" s="24">
        <v>459</v>
      </c>
      <c r="N64" s="13">
        <v>104.8297336315367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97.020981263299603</v>
      </c>
      <c r="C65" s="13">
        <v>-6.64</v>
      </c>
      <c r="D65" s="24">
        <v>822</v>
      </c>
      <c r="E65" s="13">
        <v>98.331419228552406</v>
      </c>
      <c r="F65" s="13">
        <v>-6.24</v>
      </c>
      <c r="G65" s="24">
        <v>797</v>
      </c>
      <c r="H65" s="13">
        <v>93.6909290349044</v>
      </c>
      <c r="I65" s="13">
        <v>-7.51</v>
      </c>
      <c r="J65" s="24">
        <v>382</v>
      </c>
      <c r="K65" s="13">
        <v>99.581900696163402</v>
      </c>
      <c r="L65" s="13">
        <v>-4.08</v>
      </c>
      <c r="M65" s="24">
        <v>440</v>
      </c>
      <c r="N65" s="13">
        <v>101.4697036001965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104.0119774463698</v>
      </c>
      <c r="C66" s="13">
        <v>7.21</v>
      </c>
      <c r="D66" s="24">
        <v>867</v>
      </c>
      <c r="E66" s="13">
        <v>104.7775896005144</v>
      </c>
      <c r="F66" s="13">
        <v>6.56</v>
      </c>
      <c r="G66" s="24">
        <v>841</v>
      </c>
      <c r="H66" s="13">
        <v>104.904045640397</v>
      </c>
      <c r="I66" s="13">
        <v>11.97</v>
      </c>
      <c r="J66" s="24">
        <v>419</v>
      </c>
      <c r="K66" s="13">
        <v>103.7459492191315</v>
      </c>
      <c r="L66" s="13">
        <v>4.18</v>
      </c>
      <c r="M66" s="24">
        <v>448</v>
      </c>
      <c r="N66" s="13">
        <v>106.4278707473368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105.0162584863108</v>
      </c>
      <c r="C67" s="13">
        <v>0.97</v>
      </c>
      <c r="D67" s="24">
        <v>913</v>
      </c>
      <c r="E67" s="13">
        <v>105.6458026873005</v>
      </c>
      <c r="F67" s="13">
        <v>0.83</v>
      </c>
      <c r="G67" s="24">
        <v>881</v>
      </c>
      <c r="H67" s="13">
        <v>107.25783620381939</v>
      </c>
      <c r="I67" s="13">
        <v>2.2400000000000002</v>
      </c>
      <c r="J67" s="24">
        <v>436</v>
      </c>
      <c r="K67" s="13">
        <v>103.5883929274863</v>
      </c>
      <c r="L67" s="13">
        <v>-0.15</v>
      </c>
      <c r="M67" s="24">
        <v>477</v>
      </c>
      <c r="N67" s="13">
        <v>103.92623572748209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103.8047723119126</v>
      </c>
      <c r="C68" s="14">
        <v>-1.1499999999999999</v>
      </c>
      <c r="D68" s="25">
        <v>1007</v>
      </c>
      <c r="E68" s="14">
        <v>104.05954562984709</v>
      </c>
      <c r="F68" s="14">
        <v>-1.5</v>
      </c>
      <c r="G68" s="25">
        <v>978</v>
      </c>
      <c r="H68" s="14">
        <v>107.1541693695162</v>
      </c>
      <c r="I68" s="14">
        <v>-0.1</v>
      </c>
      <c r="J68" s="25">
        <v>524</v>
      </c>
      <c r="K68" s="14">
        <v>99.672265005681496</v>
      </c>
      <c r="L68" s="14">
        <v>-3.78</v>
      </c>
      <c r="M68" s="25">
        <v>483</v>
      </c>
      <c r="N68" s="14">
        <v>100.3525200921494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87.482364318274904</v>
      </c>
      <c r="C69" s="12">
        <v>-15.72</v>
      </c>
      <c r="D69" s="23">
        <v>609</v>
      </c>
      <c r="E69" s="12">
        <v>87.5600898298202</v>
      </c>
      <c r="F69" s="12">
        <v>-15.86</v>
      </c>
      <c r="G69" s="23">
        <v>588</v>
      </c>
      <c r="H69" s="12">
        <v>88.696583005625101</v>
      </c>
      <c r="I69" s="12">
        <v>-17.23</v>
      </c>
      <c r="J69" s="23">
        <v>280</v>
      </c>
      <c r="K69" s="12">
        <v>88.959647318660302</v>
      </c>
      <c r="L69" s="12">
        <v>-10.75</v>
      </c>
      <c r="M69" s="23">
        <v>329</v>
      </c>
      <c r="N69" s="12">
        <v>88.892757434147697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102.0826347023702</v>
      </c>
      <c r="C70" s="13">
        <v>16.690000000000001</v>
      </c>
      <c r="D70" s="24">
        <v>828</v>
      </c>
      <c r="E70" s="13">
        <v>102.2180426144469</v>
      </c>
      <c r="F70" s="13">
        <v>16.739999999999998</v>
      </c>
      <c r="G70" s="24">
        <v>800</v>
      </c>
      <c r="H70" s="13">
        <v>95.324902730419694</v>
      </c>
      <c r="I70" s="13">
        <v>7.47</v>
      </c>
      <c r="J70" s="24">
        <v>347</v>
      </c>
      <c r="K70" s="13">
        <v>107.5735392051329</v>
      </c>
      <c r="L70" s="13">
        <v>20.92</v>
      </c>
      <c r="M70" s="24">
        <v>481</v>
      </c>
      <c r="N70" s="13">
        <v>107.808227553129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99.807631354751905</v>
      </c>
      <c r="C71" s="13">
        <v>-2.23</v>
      </c>
      <c r="D71" s="24">
        <v>1275</v>
      </c>
      <c r="E71" s="13">
        <v>99.080229101163397</v>
      </c>
      <c r="F71" s="13">
        <v>-3.07</v>
      </c>
      <c r="G71" s="24">
        <v>1237</v>
      </c>
      <c r="H71" s="13">
        <v>94.703841488658298</v>
      </c>
      <c r="I71" s="13">
        <v>-0.65</v>
      </c>
      <c r="J71" s="24">
        <v>536</v>
      </c>
      <c r="K71" s="13">
        <v>103.4416885939128</v>
      </c>
      <c r="L71" s="13">
        <v>-3.84</v>
      </c>
      <c r="M71" s="24">
        <v>739</v>
      </c>
      <c r="N71" s="13">
        <v>102.7843631004035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102.8981333785509</v>
      </c>
      <c r="C72" s="13">
        <v>3.1</v>
      </c>
      <c r="D72" s="24">
        <v>932</v>
      </c>
      <c r="E72" s="13">
        <v>101.9527783183988</v>
      </c>
      <c r="F72" s="13">
        <v>2.9</v>
      </c>
      <c r="G72" s="24">
        <v>892</v>
      </c>
      <c r="H72" s="13">
        <v>101.9172645726029</v>
      </c>
      <c r="I72" s="13">
        <v>7.62</v>
      </c>
      <c r="J72" s="24">
        <v>400</v>
      </c>
      <c r="K72" s="13">
        <v>103.9419946249581</v>
      </c>
      <c r="L72" s="13">
        <v>0.48</v>
      </c>
      <c r="M72" s="24">
        <v>532</v>
      </c>
      <c r="N72" s="13">
        <v>102.2614626807834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110.21355185871541</v>
      </c>
      <c r="C73" s="13">
        <v>7.11</v>
      </c>
      <c r="D73" s="24">
        <v>904</v>
      </c>
      <c r="E73" s="13">
        <v>109.7694347738598</v>
      </c>
      <c r="F73" s="13">
        <v>7.67</v>
      </c>
      <c r="G73" s="24">
        <v>864</v>
      </c>
      <c r="H73" s="13">
        <v>104.9730831540526</v>
      </c>
      <c r="I73" s="13">
        <v>3</v>
      </c>
      <c r="J73" s="24">
        <v>410</v>
      </c>
      <c r="K73" s="13">
        <v>113.6992377704383</v>
      </c>
      <c r="L73" s="13">
        <v>9.39</v>
      </c>
      <c r="M73" s="24">
        <v>494</v>
      </c>
      <c r="N73" s="13">
        <v>113.294018165952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104.61694024656779</v>
      </c>
      <c r="C74" s="13">
        <v>-5.08</v>
      </c>
      <c r="D74" s="24">
        <v>939</v>
      </c>
      <c r="E74" s="13">
        <v>103.48172283049119</v>
      </c>
      <c r="F74" s="13">
        <v>-5.73</v>
      </c>
      <c r="G74" s="24">
        <v>887</v>
      </c>
      <c r="H74" s="13">
        <v>101.4471598302019</v>
      </c>
      <c r="I74" s="13">
        <v>-3.36</v>
      </c>
      <c r="J74" s="24">
        <v>447</v>
      </c>
      <c r="K74" s="13">
        <v>107.5532961068845</v>
      </c>
      <c r="L74" s="13">
        <v>-5.41</v>
      </c>
      <c r="M74" s="24">
        <v>492</v>
      </c>
      <c r="N74" s="13">
        <v>104.7975040068692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107.4695855469583</v>
      </c>
      <c r="C75" s="13">
        <v>2.73</v>
      </c>
      <c r="D75" s="24">
        <v>1042</v>
      </c>
      <c r="E75" s="13">
        <v>108.23906483932549</v>
      </c>
      <c r="F75" s="13">
        <v>4.5999999999999996</v>
      </c>
      <c r="G75" s="24">
        <v>1011</v>
      </c>
      <c r="H75" s="13">
        <v>101.0310820159053</v>
      </c>
      <c r="I75" s="13">
        <v>-0.41</v>
      </c>
      <c r="J75" s="24">
        <v>444</v>
      </c>
      <c r="K75" s="13">
        <v>111.9556314884383</v>
      </c>
      <c r="L75" s="13">
        <v>4.09</v>
      </c>
      <c r="M75" s="24">
        <v>598</v>
      </c>
      <c r="N75" s="13">
        <v>114.4821547014562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102.1515501328946</v>
      </c>
      <c r="C76" s="13">
        <v>-4.95</v>
      </c>
      <c r="D76" s="24">
        <v>861</v>
      </c>
      <c r="E76" s="13">
        <v>100.59140993499059</v>
      </c>
      <c r="F76" s="13">
        <v>-7.07</v>
      </c>
      <c r="G76" s="24">
        <v>813</v>
      </c>
      <c r="H76" s="13">
        <v>102.39311651947661</v>
      </c>
      <c r="I76" s="13">
        <v>1.35</v>
      </c>
      <c r="J76" s="24">
        <v>411</v>
      </c>
      <c r="K76" s="13">
        <v>100.3007697061056</v>
      </c>
      <c r="L76" s="13">
        <v>-10.41</v>
      </c>
      <c r="M76" s="24">
        <v>450</v>
      </c>
      <c r="N76" s="13">
        <v>96.354353981595807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107.2780132164024</v>
      </c>
      <c r="C77" s="13">
        <v>5.0199999999999996</v>
      </c>
      <c r="D77" s="24">
        <v>910</v>
      </c>
      <c r="E77" s="13">
        <v>106.07070472704019</v>
      </c>
      <c r="F77" s="13">
        <v>5.45</v>
      </c>
      <c r="G77" s="24">
        <v>861</v>
      </c>
      <c r="H77" s="13">
        <v>98.325131061176506</v>
      </c>
      <c r="I77" s="13">
        <v>-3.97</v>
      </c>
      <c r="J77" s="24">
        <v>401</v>
      </c>
      <c r="K77" s="13">
        <v>114.1723295123177</v>
      </c>
      <c r="L77" s="13">
        <v>13.83</v>
      </c>
      <c r="M77" s="24">
        <v>509</v>
      </c>
      <c r="N77" s="13">
        <v>111.8812448992585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102.2536184774081</v>
      </c>
      <c r="C78" s="13">
        <v>-4.68</v>
      </c>
      <c r="D78" s="24">
        <v>848</v>
      </c>
      <c r="E78" s="13">
        <v>100.1330421667609</v>
      </c>
      <c r="F78" s="13">
        <v>-5.6</v>
      </c>
      <c r="G78" s="24">
        <v>803</v>
      </c>
      <c r="H78" s="13">
        <v>98.139087021771601</v>
      </c>
      <c r="I78" s="13">
        <v>-0.19</v>
      </c>
      <c r="J78" s="24">
        <v>389</v>
      </c>
      <c r="K78" s="13">
        <v>107.2040693443961</v>
      </c>
      <c r="L78" s="13">
        <v>-6.1</v>
      </c>
      <c r="M78" s="24">
        <v>459</v>
      </c>
      <c r="N78" s="13">
        <v>104.7882272848844</v>
      </c>
      <c r="O78" s="13">
        <v>-6.34</v>
      </c>
      <c r="P78" s="24">
        <v>414</v>
      </c>
    </row>
    <row r="79" spans="1:16" ht="17.25" customHeight="1" x14ac:dyDescent="0.15">
      <c r="A79" s="6">
        <v>201311</v>
      </c>
      <c r="B79" s="13">
        <v>110.3084147207434</v>
      </c>
      <c r="C79" s="13">
        <v>7.88</v>
      </c>
      <c r="D79" s="24">
        <v>958</v>
      </c>
      <c r="E79" s="13">
        <v>105.72042640522849</v>
      </c>
      <c r="F79" s="13">
        <v>5.58</v>
      </c>
      <c r="G79" s="24">
        <v>881</v>
      </c>
      <c r="H79" s="13">
        <v>98.122142923324901</v>
      </c>
      <c r="I79" s="13">
        <v>-0.02</v>
      </c>
      <c r="J79" s="24">
        <v>401</v>
      </c>
      <c r="K79" s="13">
        <v>121.76484085048121</v>
      </c>
      <c r="L79" s="13">
        <v>13.58</v>
      </c>
      <c r="M79" s="24">
        <v>557</v>
      </c>
      <c r="N79" s="13">
        <v>112.7803333520545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99.627871705607305</v>
      </c>
      <c r="C80" s="14">
        <v>-9.68</v>
      </c>
      <c r="D80" s="25">
        <v>971</v>
      </c>
      <c r="E80" s="14">
        <v>99.002981805889306</v>
      </c>
      <c r="F80" s="14">
        <v>-6.35</v>
      </c>
      <c r="G80" s="25">
        <v>938</v>
      </c>
      <c r="H80" s="14">
        <v>94.351288209222602</v>
      </c>
      <c r="I80" s="14">
        <v>-3.84</v>
      </c>
      <c r="J80" s="25">
        <v>467</v>
      </c>
      <c r="K80" s="14">
        <v>104.12920908798159</v>
      </c>
      <c r="L80" s="14">
        <v>-14.48</v>
      </c>
      <c r="M80" s="25">
        <v>504</v>
      </c>
      <c r="N80" s="14">
        <v>103.56986860603151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105.2957409990026</v>
      </c>
      <c r="C81" s="12">
        <v>5.69</v>
      </c>
      <c r="D81" s="23">
        <v>736</v>
      </c>
      <c r="E81" s="12">
        <v>104.5178886127177</v>
      </c>
      <c r="F81" s="12">
        <v>5.57</v>
      </c>
      <c r="G81" s="23">
        <v>703</v>
      </c>
      <c r="H81" s="12">
        <v>101.03977660194489</v>
      </c>
      <c r="I81" s="12">
        <v>7.09</v>
      </c>
      <c r="J81" s="23">
        <v>321</v>
      </c>
      <c r="K81" s="12">
        <v>110.93235624687379</v>
      </c>
      <c r="L81" s="12">
        <v>6.53</v>
      </c>
      <c r="M81" s="23">
        <v>415</v>
      </c>
      <c r="N81" s="12">
        <v>109.5429803494347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108.9177012365973</v>
      </c>
      <c r="C82" s="13">
        <v>3.44</v>
      </c>
      <c r="D82" s="24">
        <v>884</v>
      </c>
      <c r="E82" s="13">
        <v>108.7927439704403</v>
      </c>
      <c r="F82" s="13">
        <v>4.09</v>
      </c>
      <c r="G82" s="24">
        <v>853</v>
      </c>
      <c r="H82" s="13">
        <v>105.384480151421</v>
      </c>
      <c r="I82" s="13">
        <v>4.3</v>
      </c>
      <c r="J82" s="24">
        <v>383</v>
      </c>
      <c r="K82" s="13">
        <v>111.8249046262182</v>
      </c>
      <c r="L82" s="13">
        <v>0.8</v>
      </c>
      <c r="M82" s="24">
        <v>501</v>
      </c>
      <c r="N82" s="13">
        <v>111.3673539916542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121.0937395281493</v>
      </c>
      <c r="C83" s="13">
        <v>11.18</v>
      </c>
      <c r="D83" s="24">
        <v>1521</v>
      </c>
      <c r="E83" s="13">
        <v>117.75289679298</v>
      </c>
      <c r="F83" s="13">
        <v>8.24</v>
      </c>
      <c r="G83" s="24">
        <v>1446</v>
      </c>
      <c r="H83" s="13">
        <v>114.6363585737024</v>
      </c>
      <c r="I83" s="13">
        <v>8.7799999999999994</v>
      </c>
      <c r="J83" s="24">
        <v>635</v>
      </c>
      <c r="K83" s="13">
        <v>125.884875417348</v>
      </c>
      <c r="L83" s="13">
        <v>12.57</v>
      </c>
      <c r="M83" s="24">
        <v>886</v>
      </c>
      <c r="N83" s="13">
        <v>120.54182143288899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86.869296184412704</v>
      </c>
      <c r="C84" s="13">
        <v>-28.26</v>
      </c>
      <c r="D84" s="24">
        <v>792</v>
      </c>
      <c r="E84" s="13">
        <v>86.853386033533496</v>
      </c>
      <c r="F84" s="13">
        <v>-26.24</v>
      </c>
      <c r="G84" s="24">
        <v>764</v>
      </c>
      <c r="H84" s="13">
        <v>86.449807206708101</v>
      </c>
      <c r="I84" s="13">
        <v>-24.59</v>
      </c>
      <c r="J84" s="24">
        <v>343</v>
      </c>
      <c r="K84" s="13">
        <v>87.579243406931397</v>
      </c>
      <c r="L84" s="13">
        <v>-30.43</v>
      </c>
      <c r="M84" s="24">
        <v>449</v>
      </c>
      <c r="N84" s="13">
        <v>87.915643496347997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93.929512710233595</v>
      </c>
      <c r="C85" s="13">
        <v>8.1300000000000008</v>
      </c>
      <c r="D85" s="24">
        <v>774</v>
      </c>
      <c r="E85" s="13">
        <v>94.257884350261804</v>
      </c>
      <c r="F85" s="13">
        <v>8.5299999999999994</v>
      </c>
      <c r="G85" s="24">
        <v>747</v>
      </c>
      <c r="H85" s="13">
        <v>92.020855401500995</v>
      </c>
      <c r="I85" s="13">
        <v>6.44</v>
      </c>
      <c r="J85" s="24">
        <v>366</v>
      </c>
      <c r="K85" s="13">
        <v>94.199694424311005</v>
      </c>
      <c r="L85" s="13">
        <v>7.56</v>
      </c>
      <c r="M85" s="24">
        <v>408</v>
      </c>
      <c r="N85" s="13">
        <v>95.026372351902495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91.070228679437804</v>
      </c>
      <c r="C86" s="13">
        <v>-3.04</v>
      </c>
      <c r="D86" s="24">
        <v>822</v>
      </c>
      <c r="E86" s="13">
        <v>90.8374846783137</v>
      </c>
      <c r="F86" s="13">
        <v>-3.63</v>
      </c>
      <c r="G86" s="24">
        <v>780</v>
      </c>
      <c r="H86" s="13">
        <v>85.877206696366002</v>
      </c>
      <c r="I86" s="13">
        <v>-6.68</v>
      </c>
      <c r="J86" s="24">
        <v>376</v>
      </c>
      <c r="K86" s="13">
        <v>96.247289541423598</v>
      </c>
      <c r="L86" s="13">
        <v>2.17</v>
      </c>
      <c r="M86" s="24">
        <v>446</v>
      </c>
      <c r="N86" s="13">
        <v>95.114109767948307</v>
      </c>
      <c r="O86" s="13">
        <v>0.09</v>
      </c>
      <c r="P86" s="24">
        <v>404</v>
      </c>
    </row>
    <row r="87" spans="1:16" ht="17.25" customHeight="1" x14ac:dyDescent="0.15">
      <c r="A87" s="6">
        <v>201407</v>
      </c>
      <c r="B87" s="13">
        <v>95.174614096509103</v>
      </c>
      <c r="C87" s="13">
        <v>4.51</v>
      </c>
      <c r="D87" s="24">
        <v>925</v>
      </c>
      <c r="E87" s="13">
        <v>94.368466446888803</v>
      </c>
      <c r="F87" s="13">
        <v>3.89</v>
      </c>
      <c r="G87" s="24">
        <v>881</v>
      </c>
      <c r="H87" s="13">
        <v>91.790924034177095</v>
      </c>
      <c r="I87" s="13">
        <v>6.89</v>
      </c>
      <c r="J87" s="24">
        <v>406</v>
      </c>
      <c r="K87" s="13">
        <v>97.081395822546</v>
      </c>
      <c r="L87" s="13">
        <v>0.87</v>
      </c>
      <c r="M87" s="24">
        <v>519</v>
      </c>
      <c r="N87" s="13">
        <v>95.869625571851103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93.576143975325095</v>
      </c>
      <c r="C88" s="13">
        <v>-1.68</v>
      </c>
      <c r="D88" s="24">
        <v>797</v>
      </c>
      <c r="E88" s="13">
        <v>92.671015317019396</v>
      </c>
      <c r="F88" s="13">
        <v>-1.8</v>
      </c>
      <c r="G88" s="24">
        <v>757</v>
      </c>
      <c r="H88" s="13">
        <v>86.98687206484</v>
      </c>
      <c r="I88" s="13">
        <v>-5.23</v>
      </c>
      <c r="J88" s="24">
        <v>350</v>
      </c>
      <c r="K88" s="13">
        <v>98.796501161829696</v>
      </c>
      <c r="L88" s="13">
        <v>1.77</v>
      </c>
      <c r="M88" s="24">
        <v>447</v>
      </c>
      <c r="N88" s="13">
        <v>96.7771256021217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96.174899968136003</v>
      </c>
      <c r="C89" s="13">
        <v>2.78</v>
      </c>
      <c r="D89" s="24">
        <v>812</v>
      </c>
      <c r="E89" s="13">
        <v>94.530249506896595</v>
      </c>
      <c r="F89" s="13">
        <v>2.0099999999999998</v>
      </c>
      <c r="G89" s="24">
        <v>765</v>
      </c>
      <c r="H89" s="13">
        <v>95.2960574417326</v>
      </c>
      <c r="I89" s="13">
        <v>9.5500000000000007</v>
      </c>
      <c r="J89" s="24">
        <v>385</v>
      </c>
      <c r="K89" s="13">
        <v>95.559452092251504</v>
      </c>
      <c r="L89" s="13">
        <v>-3.28</v>
      </c>
      <c r="M89" s="24">
        <v>427</v>
      </c>
      <c r="N89" s="13">
        <v>92.453579000396502</v>
      </c>
      <c r="O89" s="13">
        <v>-4.47</v>
      </c>
      <c r="P89" s="24">
        <v>380</v>
      </c>
    </row>
    <row r="90" spans="1:16" ht="17.25" customHeight="1" x14ac:dyDescent="0.15">
      <c r="A90" s="6">
        <v>201410</v>
      </c>
      <c r="B90" s="13">
        <v>103.59859058946419</v>
      </c>
      <c r="C90" s="13">
        <v>7.72</v>
      </c>
      <c r="D90" s="24">
        <v>852</v>
      </c>
      <c r="E90" s="13">
        <v>100.1783182100275</v>
      </c>
      <c r="F90" s="13">
        <v>5.97</v>
      </c>
      <c r="G90" s="24">
        <v>798</v>
      </c>
      <c r="H90" s="13">
        <v>90.788751640881003</v>
      </c>
      <c r="I90" s="13">
        <v>-4.7300000000000004</v>
      </c>
      <c r="J90" s="24">
        <v>356</v>
      </c>
      <c r="K90" s="13">
        <v>116.769046470771</v>
      </c>
      <c r="L90" s="13">
        <v>22.2</v>
      </c>
      <c r="M90" s="24">
        <v>496</v>
      </c>
      <c r="N90" s="13">
        <v>112.4259541917861</v>
      </c>
      <c r="O90" s="13">
        <v>21.6</v>
      </c>
      <c r="P90" s="24">
        <v>442</v>
      </c>
    </row>
    <row r="91" spans="1:16" ht="17.25" customHeight="1" x14ac:dyDescent="0.15">
      <c r="A91" s="6">
        <v>201411</v>
      </c>
      <c r="B91" s="13">
        <v>95.758671347453301</v>
      </c>
      <c r="C91" s="13">
        <v>-7.57</v>
      </c>
      <c r="D91" s="24">
        <v>825</v>
      </c>
      <c r="E91" s="13">
        <v>95.149006209966501</v>
      </c>
      <c r="F91" s="13">
        <v>-5.0199999999999996</v>
      </c>
      <c r="G91" s="24">
        <v>787</v>
      </c>
      <c r="H91" s="13">
        <v>96.830269512940603</v>
      </c>
      <c r="I91" s="13">
        <v>6.65</v>
      </c>
      <c r="J91" s="24">
        <v>394</v>
      </c>
      <c r="K91" s="13">
        <v>94.688652564571399</v>
      </c>
      <c r="L91" s="13">
        <v>-18.91</v>
      </c>
      <c r="M91" s="24">
        <v>431</v>
      </c>
      <c r="N91" s="13">
        <v>92.691886275377101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96.140858244312</v>
      </c>
      <c r="C92" s="14">
        <v>0.4</v>
      </c>
      <c r="D92" s="25">
        <v>937</v>
      </c>
      <c r="E92" s="14">
        <v>95.9653252320185</v>
      </c>
      <c r="F92" s="14">
        <v>0.86</v>
      </c>
      <c r="G92" s="25">
        <v>911</v>
      </c>
      <c r="H92" s="14">
        <v>92.463893432361004</v>
      </c>
      <c r="I92" s="14">
        <v>-4.51</v>
      </c>
      <c r="J92" s="25">
        <v>458</v>
      </c>
      <c r="K92" s="14">
        <v>99.111412292066206</v>
      </c>
      <c r="L92" s="14">
        <v>4.67</v>
      </c>
      <c r="M92" s="25">
        <v>479</v>
      </c>
      <c r="N92" s="14">
        <v>99.412284760165704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93.670614211957897</v>
      </c>
      <c r="C93" s="12">
        <v>-2.57</v>
      </c>
      <c r="D93" s="23">
        <v>660</v>
      </c>
      <c r="E93" s="12">
        <v>90.847414487101503</v>
      </c>
      <c r="F93" s="12">
        <v>-5.33</v>
      </c>
      <c r="G93" s="23">
        <v>616</v>
      </c>
      <c r="H93" s="12">
        <v>86.732190432408103</v>
      </c>
      <c r="I93" s="12">
        <v>-6.2</v>
      </c>
      <c r="J93" s="23">
        <v>279</v>
      </c>
      <c r="K93" s="12">
        <v>100.2301575375524</v>
      </c>
      <c r="L93" s="12">
        <v>1.1299999999999999</v>
      </c>
      <c r="M93" s="23">
        <v>381</v>
      </c>
      <c r="N93" s="12">
        <v>95.293836744854204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95.437513219553296</v>
      </c>
      <c r="C94" s="13">
        <v>1.89</v>
      </c>
      <c r="D94" s="24">
        <v>776</v>
      </c>
      <c r="E94" s="13">
        <v>95.261228927935804</v>
      </c>
      <c r="F94" s="13">
        <v>4.8600000000000003</v>
      </c>
      <c r="G94" s="24">
        <v>748</v>
      </c>
      <c r="H94" s="13">
        <v>94.325226323522898</v>
      </c>
      <c r="I94" s="13">
        <v>8.75</v>
      </c>
      <c r="J94" s="24">
        <v>346</v>
      </c>
      <c r="K94" s="13">
        <v>96.564498756645506</v>
      </c>
      <c r="L94" s="13">
        <v>-3.66</v>
      </c>
      <c r="M94" s="24">
        <v>430</v>
      </c>
      <c r="N94" s="13">
        <v>95.922592864994897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96.660571737032299</v>
      </c>
      <c r="C95" s="13">
        <v>1.28</v>
      </c>
      <c r="D95" s="24">
        <v>1206</v>
      </c>
      <c r="E95" s="13">
        <v>96.926264615553904</v>
      </c>
      <c r="F95" s="13">
        <v>1.75</v>
      </c>
      <c r="G95" s="24">
        <v>1181</v>
      </c>
      <c r="H95" s="13">
        <v>92.294650019905802</v>
      </c>
      <c r="I95" s="13">
        <v>-2.15</v>
      </c>
      <c r="J95" s="24">
        <v>506</v>
      </c>
      <c r="K95" s="13">
        <v>100.1941631210143</v>
      </c>
      <c r="L95" s="13">
        <v>3.76</v>
      </c>
      <c r="M95" s="24">
        <v>700</v>
      </c>
      <c r="N95" s="13">
        <v>101.1813860397717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100.7354297883909</v>
      </c>
      <c r="C96" s="13">
        <v>4.22</v>
      </c>
      <c r="D96" s="24">
        <v>926</v>
      </c>
      <c r="E96" s="13">
        <v>100.3010341727973</v>
      </c>
      <c r="F96" s="13">
        <v>3.48</v>
      </c>
      <c r="G96" s="24">
        <v>889</v>
      </c>
      <c r="H96" s="13">
        <v>97.713630430669298</v>
      </c>
      <c r="I96" s="13">
        <v>5.87</v>
      </c>
      <c r="J96" s="24">
        <v>393</v>
      </c>
      <c r="K96" s="13">
        <v>103.80185734964471</v>
      </c>
      <c r="L96" s="13">
        <v>3.6</v>
      </c>
      <c r="M96" s="24">
        <v>533</v>
      </c>
      <c r="N96" s="13">
        <v>103.5555151015426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99.566330926267497</v>
      </c>
      <c r="C97" s="13">
        <v>-1.1599999999999999</v>
      </c>
      <c r="D97" s="24">
        <v>821</v>
      </c>
      <c r="E97" s="13">
        <v>99.986441687770593</v>
      </c>
      <c r="F97" s="13">
        <v>-0.31</v>
      </c>
      <c r="G97" s="24">
        <v>793</v>
      </c>
      <c r="H97" s="13">
        <v>98.771565326621996</v>
      </c>
      <c r="I97" s="13">
        <v>1.08</v>
      </c>
      <c r="J97" s="24">
        <v>396</v>
      </c>
      <c r="K97" s="13">
        <v>98.440340524270596</v>
      </c>
      <c r="L97" s="13">
        <v>-5.17</v>
      </c>
      <c r="M97" s="24">
        <v>425</v>
      </c>
      <c r="N97" s="13">
        <v>99.349240400386094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111.6299472439752</v>
      </c>
      <c r="C98" s="13">
        <v>12.12</v>
      </c>
      <c r="D98" s="24">
        <v>1010</v>
      </c>
      <c r="E98" s="13">
        <v>114.1425248012131</v>
      </c>
      <c r="F98" s="13">
        <v>14.16</v>
      </c>
      <c r="G98" s="24">
        <v>982</v>
      </c>
      <c r="H98" s="13">
        <v>101.1771414767201</v>
      </c>
      <c r="I98" s="13">
        <v>2.44</v>
      </c>
      <c r="J98" s="24">
        <v>436</v>
      </c>
      <c r="K98" s="13">
        <v>121.9955333214311</v>
      </c>
      <c r="L98" s="13">
        <v>23.93</v>
      </c>
      <c r="M98" s="24">
        <v>574</v>
      </c>
      <c r="N98" s="13">
        <v>126.4297836042314</v>
      </c>
      <c r="O98" s="13">
        <v>27.26</v>
      </c>
      <c r="P98" s="24">
        <v>546</v>
      </c>
    </row>
    <row r="99" spans="1:16" ht="17.25" customHeight="1" x14ac:dyDescent="0.15">
      <c r="A99" s="6">
        <v>201507</v>
      </c>
      <c r="B99" s="13">
        <v>105.36198443704571</v>
      </c>
      <c r="C99" s="13">
        <v>-5.61</v>
      </c>
      <c r="D99" s="24">
        <v>1024</v>
      </c>
      <c r="E99" s="13">
        <v>103.80326608535169</v>
      </c>
      <c r="F99" s="13">
        <v>-9.06</v>
      </c>
      <c r="G99" s="24">
        <v>966</v>
      </c>
      <c r="H99" s="13">
        <v>101.2317668407033</v>
      </c>
      <c r="I99" s="13">
        <v>0.05</v>
      </c>
      <c r="J99" s="24">
        <v>451</v>
      </c>
      <c r="K99" s="13">
        <v>107.8015290582119</v>
      </c>
      <c r="L99" s="13">
        <v>-11.63</v>
      </c>
      <c r="M99" s="24">
        <v>573</v>
      </c>
      <c r="N99" s="13">
        <v>104.5832533389727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103.73647690962621</v>
      </c>
      <c r="C100" s="13">
        <v>-1.54</v>
      </c>
      <c r="D100" s="24">
        <v>892</v>
      </c>
      <c r="E100" s="13">
        <v>101.4024011114951</v>
      </c>
      <c r="F100" s="13">
        <v>-2.31</v>
      </c>
      <c r="G100" s="24">
        <v>838</v>
      </c>
      <c r="H100" s="13">
        <v>92.750443046231098</v>
      </c>
      <c r="I100" s="13">
        <v>-8.3800000000000008</v>
      </c>
      <c r="J100" s="24">
        <v>375</v>
      </c>
      <c r="K100" s="13">
        <v>113.5803184759519</v>
      </c>
      <c r="L100" s="13">
        <v>5.36</v>
      </c>
      <c r="M100" s="24">
        <v>517</v>
      </c>
      <c r="N100" s="13">
        <v>109.3463835204461</v>
      </c>
      <c r="O100" s="13">
        <v>4.55</v>
      </c>
      <c r="P100" s="24">
        <v>463</v>
      </c>
    </row>
    <row r="101" spans="1:16" ht="17.25" customHeight="1" x14ac:dyDescent="0.15">
      <c r="A101" s="6">
        <v>201509</v>
      </c>
      <c r="B101" s="13">
        <v>102.9030372621101</v>
      </c>
      <c r="C101" s="13">
        <v>-0.8</v>
      </c>
      <c r="D101" s="24">
        <v>862</v>
      </c>
      <c r="E101" s="13">
        <v>102.62347097039139</v>
      </c>
      <c r="F101" s="13">
        <v>1.2</v>
      </c>
      <c r="G101" s="24">
        <v>826</v>
      </c>
      <c r="H101" s="13">
        <v>99.849627508803195</v>
      </c>
      <c r="I101" s="13">
        <v>7.65</v>
      </c>
      <c r="J101" s="24">
        <v>400</v>
      </c>
      <c r="K101" s="13">
        <v>103.761956813978</v>
      </c>
      <c r="L101" s="13">
        <v>-8.64</v>
      </c>
      <c r="M101" s="24">
        <v>462</v>
      </c>
      <c r="N101" s="13">
        <v>104.0537240152333</v>
      </c>
      <c r="O101" s="13">
        <v>-4.84</v>
      </c>
      <c r="P101" s="24">
        <v>426</v>
      </c>
    </row>
    <row r="102" spans="1:16" ht="17.25" customHeight="1" x14ac:dyDescent="0.15">
      <c r="A102" s="6">
        <v>201510</v>
      </c>
      <c r="B102" s="13">
        <v>101.88499820438361</v>
      </c>
      <c r="C102" s="13">
        <v>-0.99</v>
      </c>
      <c r="D102" s="24">
        <v>838</v>
      </c>
      <c r="E102" s="13">
        <v>100.3869894931337</v>
      </c>
      <c r="F102" s="13">
        <v>-2.1800000000000002</v>
      </c>
      <c r="G102" s="24">
        <v>801</v>
      </c>
      <c r="H102" s="13">
        <v>98.401885410162805</v>
      </c>
      <c r="I102" s="13">
        <v>-1.45</v>
      </c>
      <c r="J102" s="24">
        <v>384</v>
      </c>
      <c r="K102" s="13">
        <v>106.816631883388</v>
      </c>
      <c r="L102" s="13">
        <v>2.94</v>
      </c>
      <c r="M102" s="24">
        <v>454</v>
      </c>
      <c r="N102" s="13">
        <v>105.547240472365</v>
      </c>
      <c r="O102" s="13">
        <v>1.44</v>
      </c>
      <c r="P102" s="24">
        <v>417</v>
      </c>
    </row>
    <row r="103" spans="1:16" ht="17.25" customHeight="1" x14ac:dyDescent="0.15">
      <c r="A103" s="6">
        <v>201511</v>
      </c>
      <c r="B103" s="13">
        <v>99.474931941092706</v>
      </c>
      <c r="C103" s="13">
        <v>-2.37</v>
      </c>
      <c r="D103" s="24">
        <v>847</v>
      </c>
      <c r="E103" s="13">
        <v>100.64467559958069</v>
      </c>
      <c r="F103" s="13">
        <v>0.26</v>
      </c>
      <c r="G103" s="24">
        <v>824</v>
      </c>
      <c r="H103" s="13">
        <v>95.9530866390336</v>
      </c>
      <c r="I103" s="13">
        <v>-2.4900000000000002</v>
      </c>
      <c r="J103" s="24">
        <v>389</v>
      </c>
      <c r="K103" s="13">
        <v>101.23641382345311</v>
      </c>
      <c r="L103" s="13">
        <v>-5.22</v>
      </c>
      <c r="M103" s="24">
        <v>458</v>
      </c>
      <c r="N103" s="13">
        <v>103.1167232031203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105.7637015901711</v>
      </c>
      <c r="C104" s="14">
        <v>6.32</v>
      </c>
      <c r="D104" s="25">
        <v>1030</v>
      </c>
      <c r="E104" s="14">
        <v>104.4940439486758</v>
      </c>
      <c r="F104" s="14">
        <v>3.82</v>
      </c>
      <c r="G104" s="25">
        <v>991</v>
      </c>
      <c r="H104" s="14">
        <v>101.91169618673629</v>
      </c>
      <c r="I104" s="14">
        <v>6.21</v>
      </c>
      <c r="J104" s="25">
        <v>505</v>
      </c>
      <c r="K104" s="14">
        <v>108.3545159555846</v>
      </c>
      <c r="L104" s="14">
        <v>7.03</v>
      </c>
      <c r="M104" s="25">
        <v>525</v>
      </c>
      <c r="N104" s="14">
        <v>106.2909129426766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104.3935006024797</v>
      </c>
      <c r="C105" s="12">
        <v>-1.3</v>
      </c>
      <c r="D105" s="23">
        <v>743</v>
      </c>
      <c r="E105" s="12">
        <v>104.56797508342871</v>
      </c>
      <c r="F105" s="12">
        <v>7.0000000000000007E-2</v>
      </c>
      <c r="G105" s="23">
        <v>715</v>
      </c>
      <c r="H105" s="12">
        <v>104.8801590914297</v>
      </c>
      <c r="I105" s="12">
        <v>2.91</v>
      </c>
      <c r="J105" s="23">
        <v>339</v>
      </c>
      <c r="K105" s="12">
        <v>104.6315784164467</v>
      </c>
      <c r="L105" s="12">
        <v>-3.44</v>
      </c>
      <c r="M105" s="23">
        <v>404</v>
      </c>
      <c r="N105" s="12">
        <v>104.9769675163658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101.0681956743538</v>
      </c>
      <c r="C106" s="13">
        <v>-3.19</v>
      </c>
      <c r="D106" s="24">
        <v>820</v>
      </c>
      <c r="E106" s="13">
        <v>100.04127572944989</v>
      </c>
      <c r="F106" s="13">
        <v>-4.33</v>
      </c>
      <c r="G106" s="24">
        <v>783</v>
      </c>
      <c r="H106" s="13">
        <v>99.108737992372994</v>
      </c>
      <c r="I106" s="13">
        <v>-5.5</v>
      </c>
      <c r="J106" s="24">
        <v>367</v>
      </c>
      <c r="K106" s="13">
        <v>103.16883287115451</v>
      </c>
      <c r="L106" s="13">
        <v>-1.4</v>
      </c>
      <c r="M106" s="24">
        <v>453</v>
      </c>
      <c r="N106" s="13">
        <v>101.0602893032531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102.6598228142399</v>
      </c>
      <c r="C107" s="13">
        <v>1.57</v>
      </c>
      <c r="D107" s="24">
        <v>1271</v>
      </c>
      <c r="E107" s="13">
        <v>101.63385436720409</v>
      </c>
      <c r="F107" s="13">
        <v>1.59</v>
      </c>
      <c r="G107" s="24">
        <v>1225</v>
      </c>
      <c r="H107" s="13">
        <v>104.556890445523</v>
      </c>
      <c r="I107" s="13">
        <v>5.5</v>
      </c>
      <c r="J107" s="24">
        <v>564</v>
      </c>
      <c r="K107" s="13">
        <v>101.6306462133751</v>
      </c>
      <c r="L107" s="13">
        <v>-1.49</v>
      </c>
      <c r="M107" s="24">
        <v>707</v>
      </c>
      <c r="N107" s="13">
        <v>99.877370274176599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104.0239383179197</v>
      </c>
      <c r="C108" s="13">
        <v>1.33</v>
      </c>
      <c r="D108" s="24">
        <v>962</v>
      </c>
      <c r="E108" s="13">
        <v>100.1363905625477</v>
      </c>
      <c r="F108" s="13">
        <v>-1.47</v>
      </c>
      <c r="G108" s="24">
        <v>895</v>
      </c>
      <c r="H108" s="13">
        <v>100.42541807808639</v>
      </c>
      <c r="I108" s="13">
        <v>-3.95</v>
      </c>
      <c r="J108" s="24">
        <v>411</v>
      </c>
      <c r="K108" s="13">
        <v>107.6299850721621</v>
      </c>
      <c r="L108" s="13">
        <v>5.9</v>
      </c>
      <c r="M108" s="24">
        <v>551</v>
      </c>
      <c r="N108" s="13">
        <v>100.9148793496052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95.800598445493307</v>
      </c>
      <c r="C109" s="13">
        <v>-7.91</v>
      </c>
      <c r="D109" s="24">
        <v>793</v>
      </c>
      <c r="E109" s="13">
        <v>93.497728653138907</v>
      </c>
      <c r="F109" s="13">
        <v>-6.63</v>
      </c>
      <c r="G109" s="24">
        <v>745</v>
      </c>
      <c r="H109" s="13">
        <v>85.340102741383802</v>
      </c>
      <c r="I109" s="13">
        <v>-15.02</v>
      </c>
      <c r="J109" s="24">
        <v>344</v>
      </c>
      <c r="K109" s="13">
        <v>103.814856338811</v>
      </c>
      <c r="L109" s="13">
        <v>-3.54</v>
      </c>
      <c r="M109" s="24">
        <v>449</v>
      </c>
      <c r="N109" s="13">
        <v>100.2030299788663</v>
      </c>
      <c r="O109" s="13">
        <v>-0.71</v>
      </c>
      <c r="P109" s="24">
        <v>401</v>
      </c>
    </row>
    <row r="110" spans="1:16" ht="17.25" customHeight="1" x14ac:dyDescent="0.15">
      <c r="A110" s="6">
        <v>201606</v>
      </c>
      <c r="B110" s="13">
        <v>99.165638874891997</v>
      </c>
      <c r="C110" s="13">
        <v>3.51</v>
      </c>
      <c r="D110" s="24">
        <v>902</v>
      </c>
      <c r="E110" s="13">
        <v>98.492232028432099</v>
      </c>
      <c r="F110" s="13">
        <v>5.34</v>
      </c>
      <c r="G110" s="24">
        <v>852</v>
      </c>
      <c r="H110" s="13">
        <v>95.0062381967373</v>
      </c>
      <c r="I110" s="13">
        <v>11.33</v>
      </c>
      <c r="J110" s="24">
        <v>406</v>
      </c>
      <c r="K110" s="13">
        <v>103.7937523061027</v>
      </c>
      <c r="L110" s="13">
        <v>-0.02</v>
      </c>
      <c r="M110" s="24">
        <v>496</v>
      </c>
      <c r="N110" s="13">
        <v>101.4120258936521</v>
      </c>
      <c r="O110" s="13">
        <v>1.21</v>
      </c>
      <c r="P110" s="24">
        <v>446</v>
      </c>
    </row>
    <row r="111" spans="1:16" ht="17.25" customHeight="1" x14ac:dyDescent="0.15">
      <c r="A111" s="6">
        <v>201607</v>
      </c>
      <c r="B111" s="13">
        <v>89.8491200698993</v>
      </c>
      <c r="C111" s="13">
        <v>-9.39</v>
      </c>
      <c r="D111" s="24">
        <v>872</v>
      </c>
      <c r="E111" s="13">
        <v>90.553556485776298</v>
      </c>
      <c r="F111" s="13">
        <v>-8.06</v>
      </c>
      <c r="G111" s="24">
        <v>841</v>
      </c>
      <c r="H111" s="13">
        <v>92.165453292772895</v>
      </c>
      <c r="I111" s="13">
        <v>-2.99</v>
      </c>
      <c r="J111" s="24">
        <v>413</v>
      </c>
      <c r="K111" s="13">
        <v>87.065172378294704</v>
      </c>
      <c r="L111" s="13">
        <v>-16.12</v>
      </c>
      <c r="M111" s="24">
        <v>459</v>
      </c>
      <c r="N111" s="13">
        <v>87.752803444958701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98.415227838993601</v>
      </c>
      <c r="C112" s="13">
        <v>9.5299999999999994</v>
      </c>
      <c r="D112" s="24">
        <v>855</v>
      </c>
      <c r="E112" s="13">
        <v>97.140033427276094</v>
      </c>
      <c r="F112" s="13">
        <v>7.27</v>
      </c>
      <c r="G112" s="24">
        <v>813</v>
      </c>
      <c r="H112" s="13">
        <v>97.055240273540406</v>
      </c>
      <c r="I112" s="13">
        <v>5.31</v>
      </c>
      <c r="J112" s="24">
        <v>396</v>
      </c>
      <c r="K112" s="13">
        <v>99.830195217835893</v>
      </c>
      <c r="L112" s="13">
        <v>14.66</v>
      </c>
      <c r="M112" s="24">
        <v>459</v>
      </c>
      <c r="N112" s="13">
        <v>97.364032683778902</v>
      </c>
      <c r="O112" s="13">
        <v>10.95</v>
      </c>
      <c r="P112" s="24">
        <v>417</v>
      </c>
    </row>
    <row r="113" spans="1:16" ht="17.25" customHeight="1" x14ac:dyDescent="0.15">
      <c r="A113" s="6">
        <v>201609</v>
      </c>
      <c r="B113" s="13">
        <v>111.9957115057163</v>
      </c>
      <c r="C113" s="13">
        <v>13.8</v>
      </c>
      <c r="D113" s="24">
        <v>933</v>
      </c>
      <c r="E113" s="13">
        <v>111.4199042992318</v>
      </c>
      <c r="F113" s="13">
        <v>14.7</v>
      </c>
      <c r="G113" s="24">
        <v>893</v>
      </c>
      <c r="H113" s="13">
        <v>111.7587096293633</v>
      </c>
      <c r="I113" s="13">
        <v>15.15</v>
      </c>
      <c r="J113" s="24">
        <v>444</v>
      </c>
      <c r="K113" s="13">
        <v>110.2116805049542</v>
      </c>
      <c r="L113" s="13">
        <v>10.4</v>
      </c>
      <c r="M113" s="24">
        <v>489</v>
      </c>
      <c r="N113" s="13">
        <v>109.7769331788283</v>
      </c>
      <c r="O113" s="13">
        <v>12.75</v>
      </c>
      <c r="P113" s="24">
        <v>449</v>
      </c>
    </row>
    <row r="114" spans="1:16" ht="17.25" customHeight="1" x14ac:dyDescent="0.15">
      <c r="A114" s="6">
        <v>201610</v>
      </c>
      <c r="B114" s="13">
        <v>95.124088304920093</v>
      </c>
      <c r="C114" s="13">
        <v>-15.06</v>
      </c>
      <c r="D114" s="24">
        <v>784</v>
      </c>
      <c r="E114" s="13">
        <v>94.291353839838905</v>
      </c>
      <c r="F114" s="13">
        <v>-15.37</v>
      </c>
      <c r="G114" s="24">
        <v>752</v>
      </c>
      <c r="H114" s="13">
        <v>88.738746507535396</v>
      </c>
      <c r="I114" s="13">
        <v>-20.6</v>
      </c>
      <c r="J114" s="24">
        <v>345</v>
      </c>
      <c r="K114" s="13">
        <v>103.62040531231931</v>
      </c>
      <c r="L114" s="13">
        <v>-5.98</v>
      </c>
      <c r="M114" s="24">
        <v>439</v>
      </c>
      <c r="N114" s="13">
        <v>103.3742365894383</v>
      </c>
      <c r="O114" s="13">
        <v>-5.83</v>
      </c>
      <c r="P114" s="24">
        <v>407</v>
      </c>
    </row>
    <row r="115" spans="1:16" ht="17.25" customHeight="1" x14ac:dyDescent="0.15">
      <c r="A115" s="6">
        <v>201611</v>
      </c>
      <c r="B115" s="13">
        <v>100.5805690271671</v>
      </c>
      <c r="C115" s="13">
        <v>5.74</v>
      </c>
      <c r="D115" s="24">
        <v>843</v>
      </c>
      <c r="E115" s="13">
        <v>98.7123963087096</v>
      </c>
      <c r="F115" s="13">
        <v>4.6900000000000004</v>
      </c>
      <c r="G115" s="24">
        <v>798</v>
      </c>
      <c r="H115" s="13">
        <v>90.8763749542059</v>
      </c>
      <c r="I115" s="13">
        <v>2.41</v>
      </c>
      <c r="J115" s="24">
        <v>365</v>
      </c>
      <c r="K115" s="13">
        <v>106.37036206857761</v>
      </c>
      <c r="L115" s="13">
        <v>2.65</v>
      </c>
      <c r="M115" s="24">
        <v>478</v>
      </c>
      <c r="N115" s="13">
        <v>102.97484580062959</v>
      </c>
      <c r="O115" s="13">
        <v>-0.39</v>
      </c>
      <c r="P115" s="24">
        <v>433</v>
      </c>
    </row>
    <row r="116" spans="1:16" ht="17.25" customHeight="1" x14ac:dyDescent="0.15">
      <c r="A116" s="7">
        <v>201612</v>
      </c>
      <c r="B116" s="14">
        <v>100.778439404653</v>
      </c>
      <c r="C116" s="14">
        <v>0.2</v>
      </c>
      <c r="D116" s="25">
        <v>981</v>
      </c>
      <c r="E116" s="14">
        <v>99.657149289357804</v>
      </c>
      <c r="F116" s="14">
        <v>0.96</v>
      </c>
      <c r="G116" s="25">
        <v>943</v>
      </c>
      <c r="H116" s="14">
        <v>96.029037692303604</v>
      </c>
      <c r="I116" s="14">
        <v>5.67</v>
      </c>
      <c r="J116" s="25">
        <v>474</v>
      </c>
      <c r="K116" s="14">
        <v>103.8415871824751</v>
      </c>
      <c r="L116" s="14">
        <v>-2.38</v>
      </c>
      <c r="M116" s="25">
        <v>507</v>
      </c>
      <c r="N116" s="14">
        <v>102.04115013927191</v>
      </c>
      <c r="O116" s="14">
        <v>-0.91</v>
      </c>
      <c r="P116" s="25">
        <v>469</v>
      </c>
    </row>
    <row r="117" spans="1:16" ht="17.25" customHeight="1" x14ac:dyDescent="0.15">
      <c r="A117" s="5">
        <v>201701</v>
      </c>
      <c r="B117" s="12">
        <v>98.774553355303894</v>
      </c>
      <c r="C117" s="12">
        <v>-1.99</v>
      </c>
      <c r="D117" s="23">
        <v>712</v>
      </c>
      <c r="E117" s="12">
        <v>96.486021213973004</v>
      </c>
      <c r="F117" s="12">
        <v>-3.18</v>
      </c>
      <c r="G117" s="23">
        <v>669</v>
      </c>
      <c r="H117" s="12">
        <v>93.085276215362299</v>
      </c>
      <c r="I117" s="12">
        <v>-3.07</v>
      </c>
      <c r="J117" s="23">
        <v>305</v>
      </c>
      <c r="K117" s="12">
        <v>103.9982356098392</v>
      </c>
      <c r="L117" s="12">
        <v>0.15</v>
      </c>
      <c r="M117" s="23">
        <v>407</v>
      </c>
      <c r="N117" s="12">
        <v>100.08815461781479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99.091491500399698</v>
      </c>
      <c r="C118" s="13">
        <v>0.32</v>
      </c>
      <c r="D118" s="24">
        <v>805</v>
      </c>
      <c r="E118" s="13">
        <v>98.016664465808205</v>
      </c>
      <c r="F118" s="13">
        <v>1.59</v>
      </c>
      <c r="G118" s="24">
        <v>768</v>
      </c>
      <c r="H118" s="13">
        <v>87.955237337860098</v>
      </c>
      <c r="I118" s="13">
        <v>-5.51</v>
      </c>
      <c r="J118" s="24">
        <v>329</v>
      </c>
      <c r="K118" s="13">
        <v>109.3338847762671</v>
      </c>
      <c r="L118" s="13">
        <v>5.13</v>
      </c>
      <c r="M118" s="24">
        <v>476</v>
      </c>
      <c r="N118" s="13">
        <v>107.8241946259958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108.1311274216127</v>
      </c>
      <c r="C119" s="13">
        <v>9.1199999999999992</v>
      </c>
      <c r="D119" s="24">
        <v>1327</v>
      </c>
      <c r="E119" s="13">
        <v>105.940888129958</v>
      </c>
      <c r="F119" s="13">
        <v>8.08</v>
      </c>
      <c r="G119" s="24">
        <v>1261</v>
      </c>
      <c r="H119" s="13">
        <v>96.7807792998709</v>
      </c>
      <c r="I119" s="13">
        <v>10.029999999999999</v>
      </c>
      <c r="J119" s="24">
        <v>516</v>
      </c>
      <c r="K119" s="13">
        <v>117.6605206167215</v>
      </c>
      <c r="L119" s="13">
        <v>7.62</v>
      </c>
      <c r="M119" s="24">
        <v>811</v>
      </c>
      <c r="N119" s="13">
        <v>114.2229631661245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98.8142447756927</v>
      </c>
      <c r="C120" s="13">
        <v>-8.6199999999999992</v>
      </c>
      <c r="D120" s="24">
        <v>923</v>
      </c>
      <c r="E120" s="13">
        <v>98.564962000927594</v>
      </c>
      <c r="F120" s="13">
        <v>-6.96</v>
      </c>
      <c r="G120" s="24">
        <v>892</v>
      </c>
      <c r="H120" s="13">
        <v>90.052736951153804</v>
      </c>
      <c r="I120" s="13">
        <v>-6.95</v>
      </c>
      <c r="J120" s="24">
        <v>376</v>
      </c>
      <c r="K120" s="13">
        <v>106.6861499718174</v>
      </c>
      <c r="L120" s="13">
        <v>-9.33</v>
      </c>
      <c r="M120" s="24">
        <v>547</v>
      </c>
      <c r="N120" s="13">
        <v>106.8592235098014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109.7802242648865</v>
      </c>
      <c r="C121" s="13">
        <v>11.1</v>
      </c>
      <c r="D121" s="24">
        <v>911</v>
      </c>
      <c r="E121" s="13">
        <v>108.53835694365971</v>
      </c>
      <c r="F121" s="13">
        <v>10.119999999999999</v>
      </c>
      <c r="G121" s="24">
        <v>865</v>
      </c>
      <c r="H121" s="13">
        <v>101.3532185587087</v>
      </c>
      <c r="I121" s="13">
        <v>12.55</v>
      </c>
      <c r="J121" s="24">
        <v>407</v>
      </c>
      <c r="K121" s="13">
        <v>115.9060862101861</v>
      </c>
      <c r="L121" s="13">
        <v>8.64</v>
      </c>
      <c r="M121" s="24">
        <v>504</v>
      </c>
      <c r="N121" s="13">
        <v>114.6714497732784</v>
      </c>
      <c r="O121" s="13">
        <v>7.31</v>
      </c>
      <c r="P121" s="24">
        <v>458</v>
      </c>
    </row>
    <row r="122" spans="1:16" ht="17.25" customHeight="1" x14ac:dyDescent="0.15">
      <c r="A122" s="6">
        <v>201706</v>
      </c>
      <c r="B122" s="13">
        <v>106.03952375774659</v>
      </c>
      <c r="C122" s="13">
        <v>-3.41</v>
      </c>
      <c r="D122" s="24">
        <v>959</v>
      </c>
      <c r="E122" s="13">
        <v>106.533066682122</v>
      </c>
      <c r="F122" s="13">
        <v>-1.85</v>
      </c>
      <c r="G122" s="24">
        <v>917</v>
      </c>
      <c r="H122" s="13">
        <v>102.5321608339316</v>
      </c>
      <c r="I122" s="13">
        <v>1.1599999999999999</v>
      </c>
      <c r="J122" s="24">
        <v>431</v>
      </c>
      <c r="K122" s="13">
        <v>109.5431500776882</v>
      </c>
      <c r="L122" s="13">
        <v>-5.49</v>
      </c>
      <c r="M122" s="24">
        <v>528</v>
      </c>
      <c r="N122" s="13">
        <v>109.30818059069411</v>
      </c>
      <c r="O122" s="13">
        <v>-4.68</v>
      </c>
      <c r="P122" s="24">
        <v>486</v>
      </c>
    </row>
    <row r="123" spans="1:16" ht="17.25" customHeight="1" x14ac:dyDescent="0.15">
      <c r="A123" s="6">
        <v>201707</v>
      </c>
      <c r="B123" s="13">
        <v>106.0368798206871</v>
      </c>
      <c r="C123" s="13">
        <v>0</v>
      </c>
      <c r="D123" s="24">
        <v>1021</v>
      </c>
      <c r="E123" s="13">
        <v>105.32831392375481</v>
      </c>
      <c r="F123" s="13">
        <v>-1.1299999999999999</v>
      </c>
      <c r="G123" s="24">
        <v>971</v>
      </c>
      <c r="H123" s="13">
        <v>99.712619334237502</v>
      </c>
      <c r="I123" s="13">
        <v>-2.75</v>
      </c>
      <c r="J123" s="24">
        <v>445</v>
      </c>
      <c r="K123" s="13">
        <v>110.4628419196868</v>
      </c>
      <c r="L123" s="13">
        <v>0.84</v>
      </c>
      <c r="M123" s="24">
        <v>576</v>
      </c>
      <c r="N123" s="13">
        <v>108.8700351943131</v>
      </c>
      <c r="O123" s="13">
        <v>-0.4</v>
      </c>
      <c r="P123" s="24">
        <v>526</v>
      </c>
    </row>
    <row r="124" spans="1:16" ht="17.25" customHeight="1" x14ac:dyDescent="0.15">
      <c r="A124" s="6">
        <v>201708</v>
      </c>
      <c r="B124" s="13">
        <v>107.0521259689088</v>
      </c>
      <c r="C124" s="13">
        <v>0.96</v>
      </c>
      <c r="D124" s="24">
        <v>935</v>
      </c>
      <c r="E124" s="13">
        <v>106.5759600451174</v>
      </c>
      <c r="F124" s="13">
        <v>1.18</v>
      </c>
      <c r="G124" s="24">
        <v>900</v>
      </c>
      <c r="H124" s="13">
        <v>103.1011495350939</v>
      </c>
      <c r="I124" s="13">
        <v>3.4</v>
      </c>
      <c r="J124" s="24">
        <v>426</v>
      </c>
      <c r="K124" s="13">
        <v>110.77045794089049</v>
      </c>
      <c r="L124" s="13">
        <v>0.28000000000000003</v>
      </c>
      <c r="M124" s="24">
        <v>509</v>
      </c>
      <c r="N124" s="13">
        <v>110.3351957004828</v>
      </c>
      <c r="O124" s="13">
        <v>1.35</v>
      </c>
      <c r="P124" s="24">
        <v>474</v>
      </c>
    </row>
    <row r="125" spans="1:16" ht="17.25" customHeight="1" x14ac:dyDescent="0.15">
      <c r="A125" s="6">
        <v>201709</v>
      </c>
      <c r="B125" s="13">
        <v>101.93115804810481</v>
      </c>
      <c r="C125" s="13">
        <v>-4.78</v>
      </c>
      <c r="D125" s="24">
        <v>848</v>
      </c>
      <c r="E125" s="13">
        <v>100.8819218616834</v>
      </c>
      <c r="F125" s="13">
        <v>-5.34</v>
      </c>
      <c r="G125" s="24">
        <v>809</v>
      </c>
      <c r="H125" s="13">
        <v>96.335304297710906</v>
      </c>
      <c r="I125" s="13">
        <v>-6.56</v>
      </c>
      <c r="J125" s="24">
        <v>381</v>
      </c>
      <c r="K125" s="13">
        <v>104.9719646916746</v>
      </c>
      <c r="L125" s="13">
        <v>-5.23</v>
      </c>
      <c r="M125" s="24">
        <v>467</v>
      </c>
      <c r="N125" s="13">
        <v>103.92681463291861</v>
      </c>
      <c r="O125" s="13">
        <v>-5.81</v>
      </c>
      <c r="P125" s="24">
        <v>428</v>
      </c>
    </row>
    <row r="126" spans="1:16" ht="17.25" customHeight="1" x14ac:dyDescent="0.15">
      <c r="A126" s="6">
        <v>201710</v>
      </c>
      <c r="B126" s="13">
        <v>102.68604423850169</v>
      </c>
      <c r="C126" s="13">
        <v>0.74</v>
      </c>
      <c r="D126" s="24">
        <v>857</v>
      </c>
      <c r="E126" s="13">
        <v>100.87983454353849</v>
      </c>
      <c r="F126" s="13">
        <v>0</v>
      </c>
      <c r="G126" s="24">
        <v>813</v>
      </c>
      <c r="H126" s="13">
        <v>105.59857862651531</v>
      </c>
      <c r="I126" s="13">
        <v>9.6199999999999992</v>
      </c>
      <c r="J126" s="24">
        <v>411</v>
      </c>
      <c r="K126" s="13">
        <v>105.0882117459718</v>
      </c>
      <c r="L126" s="13">
        <v>0.11</v>
      </c>
      <c r="M126" s="24">
        <v>446</v>
      </c>
      <c r="N126" s="13">
        <v>101.77065153672061</v>
      </c>
      <c r="O126" s="13">
        <v>-2.0699999999999998</v>
      </c>
      <c r="P126" s="24">
        <v>402</v>
      </c>
    </row>
    <row r="127" spans="1:16" ht="17.25" customHeight="1" x14ac:dyDescent="0.15">
      <c r="A127" s="6">
        <v>201711</v>
      </c>
      <c r="B127" s="13">
        <v>98.713203227301605</v>
      </c>
      <c r="C127" s="13">
        <v>-3.87</v>
      </c>
      <c r="D127" s="24">
        <v>824</v>
      </c>
      <c r="E127" s="13">
        <v>96.672837335133195</v>
      </c>
      <c r="F127" s="13">
        <v>-4.17</v>
      </c>
      <c r="G127" s="24">
        <v>780</v>
      </c>
      <c r="H127" s="13">
        <v>83.587695198609694</v>
      </c>
      <c r="I127" s="13">
        <v>-20.84</v>
      </c>
      <c r="J127" s="24">
        <v>337</v>
      </c>
      <c r="K127" s="13">
        <v>108.61862764367289</v>
      </c>
      <c r="L127" s="13">
        <v>3.36</v>
      </c>
      <c r="M127" s="24">
        <v>487</v>
      </c>
      <c r="N127" s="13">
        <v>105.5044833300196</v>
      </c>
      <c r="O127" s="13">
        <v>3.67</v>
      </c>
      <c r="P127" s="24">
        <v>443</v>
      </c>
    </row>
    <row r="128" spans="1:16" ht="17.25" customHeight="1" x14ac:dyDescent="0.15">
      <c r="A128" s="7">
        <v>201712</v>
      </c>
      <c r="B128" s="14">
        <v>103.1119716555997</v>
      </c>
      <c r="C128" s="14">
        <v>4.46</v>
      </c>
      <c r="D128" s="25">
        <v>1006</v>
      </c>
      <c r="E128" s="14">
        <v>100.91024524195019</v>
      </c>
      <c r="F128" s="14">
        <v>4.38</v>
      </c>
      <c r="G128" s="25">
        <v>955</v>
      </c>
      <c r="H128" s="14">
        <v>94.8364764539307</v>
      </c>
      <c r="I128" s="14">
        <v>13.46</v>
      </c>
      <c r="J128" s="25">
        <v>471</v>
      </c>
      <c r="K128" s="14">
        <v>108.9150892328944</v>
      </c>
      <c r="L128" s="14">
        <v>0.27</v>
      </c>
      <c r="M128" s="25">
        <v>535</v>
      </c>
      <c r="N128" s="14">
        <v>105.0425492150591</v>
      </c>
      <c r="O128" s="14">
        <v>-0.44</v>
      </c>
      <c r="P128" s="25">
        <v>484</v>
      </c>
    </row>
    <row r="129" spans="1:16" ht="17.25" customHeight="1" x14ac:dyDescent="0.15">
      <c r="A129" s="5">
        <v>201801</v>
      </c>
      <c r="B129" s="12">
        <v>104.60235010196079</v>
      </c>
      <c r="C129" s="12">
        <v>1.45</v>
      </c>
      <c r="D129" s="23">
        <v>761</v>
      </c>
      <c r="E129" s="12">
        <v>104.116549900405</v>
      </c>
      <c r="F129" s="12">
        <v>3.18</v>
      </c>
      <c r="G129" s="23">
        <v>729</v>
      </c>
      <c r="H129" s="12">
        <v>97.963213776696605</v>
      </c>
      <c r="I129" s="12">
        <v>3.3</v>
      </c>
      <c r="J129" s="23">
        <v>324</v>
      </c>
      <c r="K129" s="12">
        <v>110.6376724924928</v>
      </c>
      <c r="L129" s="12">
        <v>1.58</v>
      </c>
      <c r="M129" s="23">
        <v>437</v>
      </c>
      <c r="N129" s="12">
        <v>110.0907815201638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103.7766713519365</v>
      </c>
      <c r="C130" s="13">
        <v>-0.79</v>
      </c>
      <c r="D130" s="24">
        <v>840</v>
      </c>
      <c r="E130" s="13">
        <v>101.3072970308672</v>
      </c>
      <c r="F130" s="13">
        <v>-2.7</v>
      </c>
      <c r="G130" s="24">
        <v>791</v>
      </c>
      <c r="H130" s="13">
        <v>103.91304632754991</v>
      </c>
      <c r="I130" s="13">
        <v>6.07</v>
      </c>
      <c r="J130" s="24">
        <v>387</v>
      </c>
      <c r="K130" s="13">
        <v>104.3837070189436</v>
      </c>
      <c r="L130" s="13">
        <v>-5.65</v>
      </c>
      <c r="M130" s="24">
        <v>453</v>
      </c>
      <c r="N130" s="13">
        <v>99.640328257503896</v>
      </c>
      <c r="O130" s="13">
        <v>-9.49</v>
      </c>
      <c r="P130" s="24">
        <v>404</v>
      </c>
    </row>
    <row r="131" spans="1:16" ht="17.25" customHeight="1" x14ac:dyDescent="0.15">
      <c r="A131" s="6">
        <v>201803</v>
      </c>
      <c r="B131" s="13">
        <v>100.2451283982796</v>
      </c>
      <c r="C131" s="13">
        <v>-3.4</v>
      </c>
      <c r="D131" s="24">
        <v>1214</v>
      </c>
      <c r="E131" s="13">
        <v>99.272286230854405</v>
      </c>
      <c r="F131" s="13">
        <v>-2.0099999999999998</v>
      </c>
      <c r="G131" s="24">
        <v>1159</v>
      </c>
      <c r="H131" s="13">
        <v>95.4005194355843</v>
      </c>
      <c r="I131" s="13">
        <v>-8.19</v>
      </c>
      <c r="J131" s="24">
        <v>499</v>
      </c>
      <c r="K131" s="13">
        <v>104.6686520262288</v>
      </c>
      <c r="L131" s="13">
        <v>0.27</v>
      </c>
      <c r="M131" s="24">
        <v>715</v>
      </c>
      <c r="N131" s="13">
        <v>103.0399705494889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100.3101894096085</v>
      </c>
      <c r="C132" s="13">
        <v>0.06</v>
      </c>
      <c r="D132" s="24">
        <v>947</v>
      </c>
      <c r="E132" s="13">
        <v>99.313987224076101</v>
      </c>
      <c r="F132" s="13">
        <v>0.04</v>
      </c>
      <c r="G132" s="24">
        <v>911</v>
      </c>
      <c r="H132" s="13">
        <v>97.886998550447302</v>
      </c>
      <c r="I132" s="13">
        <v>2.61</v>
      </c>
      <c r="J132" s="24">
        <v>416</v>
      </c>
      <c r="K132" s="13">
        <v>102.8802401878019</v>
      </c>
      <c r="L132" s="13">
        <v>-1.71</v>
      </c>
      <c r="M132" s="24">
        <v>531</v>
      </c>
      <c r="N132" s="13">
        <v>101.1728681362339</v>
      </c>
      <c r="O132" s="13">
        <v>-1.81</v>
      </c>
      <c r="P132" s="24">
        <v>495</v>
      </c>
    </row>
    <row r="133" spans="1:16" ht="17.25" customHeight="1" x14ac:dyDescent="0.15">
      <c r="A133" s="6">
        <v>201805</v>
      </c>
      <c r="B133" s="13">
        <v>101.5849263132985</v>
      </c>
      <c r="C133" s="13">
        <v>1.27</v>
      </c>
      <c r="D133" s="24">
        <v>850</v>
      </c>
      <c r="E133" s="13">
        <v>99.646748541025502</v>
      </c>
      <c r="F133" s="13">
        <v>0.34</v>
      </c>
      <c r="G133" s="24">
        <v>800</v>
      </c>
      <c r="H133" s="13">
        <v>100.3569407498955</v>
      </c>
      <c r="I133" s="13">
        <v>2.52</v>
      </c>
      <c r="J133" s="24">
        <v>402</v>
      </c>
      <c r="K133" s="13">
        <v>101.8081154469379</v>
      </c>
      <c r="L133" s="13">
        <v>-1.04</v>
      </c>
      <c r="M133" s="24">
        <v>448</v>
      </c>
      <c r="N133" s="13">
        <v>98.855967045707402</v>
      </c>
      <c r="O133" s="13">
        <v>-2.29</v>
      </c>
      <c r="P133" s="24">
        <v>398</v>
      </c>
    </row>
    <row r="134" spans="1:16" ht="17.25" customHeight="1" x14ac:dyDescent="0.15">
      <c r="A134" s="6">
        <v>201806</v>
      </c>
      <c r="B134" s="13">
        <v>105.5271254831034</v>
      </c>
      <c r="C134" s="13">
        <v>3.88</v>
      </c>
      <c r="D134" s="24">
        <v>943</v>
      </c>
      <c r="E134" s="13">
        <v>104.20623283904889</v>
      </c>
      <c r="F134" s="13">
        <v>4.58</v>
      </c>
      <c r="G134" s="24">
        <v>887</v>
      </c>
      <c r="H134" s="13">
        <v>95.356446336323302</v>
      </c>
      <c r="I134" s="13">
        <v>-4.9800000000000004</v>
      </c>
      <c r="J134" s="24">
        <v>397</v>
      </c>
      <c r="K134" s="13">
        <v>113.906479706789</v>
      </c>
      <c r="L134" s="13">
        <v>11.88</v>
      </c>
      <c r="M134" s="24">
        <v>546</v>
      </c>
      <c r="N134" s="13">
        <v>110.7709513702831</v>
      </c>
      <c r="O134" s="13">
        <v>12.05</v>
      </c>
      <c r="P134" s="24">
        <v>490</v>
      </c>
    </row>
    <row r="135" spans="1:16" ht="17.25" customHeight="1" x14ac:dyDescent="0.15">
      <c r="A135" s="6">
        <v>201807</v>
      </c>
      <c r="B135" s="13">
        <v>107.60595739921651</v>
      </c>
      <c r="C135" s="13">
        <v>1.97</v>
      </c>
      <c r="D135" s="24">
        <v>1023</v>
      </c>
      <c r="E135" s="13">
        <v>107.5760139040926</v>
      </c>
      <c r="F135" s="13">
        <v>3.23</v>
      </c>
      <c r="G135" s="24">
        <v>983</v>
      </c>
      <c r="H135" s="13">
        <v>105.9047456668452</v>
      </c>
      <c r="I135" s="13">
        <v>11.06</v>
      </c>
      <c r="J135" s="24">
        <v>467</v>
      </c>
      <c r="K135" s="13">
        <v>108.1735595547668</v>
      </c>
      <c r="L135" s="13">
        <v>-5.03</v>
      </c>
      <c r="M135" s="24">
        <v>556</v>
      </c>
      <c r="N135" s="13">
        <v>107.8601133456259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105.15665270991551</v>
      </c>
      <c r="C136" s="13">
        <v>-2.2799999999999998</v>
      </c>
      <c r="D136" s="24">
        <v>919</v>
      </c>
      <c r="E136" s="13">
        <v>103.6767246038718</v>
      </c>
      <c r="F136" s="13">
        <v>-3.62</v>
      </c>
      <c r="G136" s="24">
        <v>879</v>
      </c>
      <c r="H136" s="13">
        <v>101.91268767350169</v>
      </c>
      <c r="I136" s="13">
        <v>-3.77</v>
      </c>
      <c r="J136" s="24">
        <v>427</v>
      </c>
      <c r="K136" s="13">
        <v>107.8246530586589</v>
      </c>
      <c r="L136" s="13">
        <v>-0.32</v>
      </c>
      <c r="M136" s="24">
        <v>492</v>
      </c>
      <c r="N136" s="13">
        <v>105.4839977734519</v>
      </c>
      <c r="O136" s="13">
        <v>-2.2000000000000002</v>
      </c>
      <c r="P136" s="24">
        <v>452</v>
      </c>
    </row>
    <row r="137" spans="1:16" ht="17.25" customHeight="1" x14ac:dyDescent="0.15">
      <c r="A137" s="6">
        <v>201809</v>
      </c>
      <c r="B137" s="13">
        <v>98.271542335120799</v>
      </c>
      <c r="C137" s="13">
        <v>-6.55</v>
      </c>
      <c r="D137" s="24">
        <v>820</v>
      </c>
      <c r="E137" s="13">
        <v>96.883638877337404</v>
      </c>
      <c r="F137" s="13">
        <v>-6.55</v>
      </c>
      <c r="G137" s="24">
        <v>780</v>
      </c>
      <c r="H137" s="13">
        <v>91.125831543046999</v>
      </c>
      <c r="I137" s="13">
        <v>-10.58</v>
      </c>
      <c r="J137" s="24">
        <v>359</v>
      </c>
      <c r="K137" s="13">
        <v>103.0036858271596</v>
      </c>
      <c r="L137" s="13">
        <v>-4.47</v>
      </c>
      <c r="M137" s="24">
        <v>461</v>
      </c>
      <c r="N137" s="13">
        <v>101.4081990758812</v>
      </c>
      <c r="O137" s="13">
        <v>-3.86</v>
      </c>
      <c r="P137" s="24">
        <v>421</v>
      </c>
    </row>
    <row r="138" spans="1:16" ht="17.25" customHeight="1" x14ac:dyDescent="0.15">
      <c r="A138" s="6">
        <v>201810</v>
      </c>
      <c r="B138" s="13">
        <v>104.1375718268378</v>
      </c>
      <c r="C138" s="13">
        <v>5.97</v>
      </c>
      <c r="D138" s="24">
        <v>880</v>
      </c>
      <c r="E138" s="13">
        <v>102.2504824436089</v>
      </c>
      <c r="F138" s="13">
        <v>5.54</v>
      </c>
      <c r="G138" s="24">
        <v>833</v>
      </c>
      <c r="H138" s="13">
        <v>100.78987797309441</v>
      </c>
      <c r="I138" s="13">
        <v>10.61</v>
      </c>
      <c r="J138" s="24">
        <v>396</v>
      </c>
      <c r="K138" s="13">
        <v>114.1458532303833</v>
      </c>
      <c r="L138" s="13">
        <v>10.82</v>
      </c>
      <c r="M138" s="24">
        <v>484</v>
      </c>
      <c r="N138" s="13">
        <v>110.8273580729357</v>
      </c>
      <c r="O138" s="13">
        <v>9.2899999999999991</v>
      </c>
      <c r="P138" s="24">
        <v>437</v>
      </c>
    </row>
    <row r="139" spans="1:16" ht="17.25" customHeight="1" x14ac:dyDescent="0.15">
      <c r="A139" s="6">
        <v>201811</v>
      </c>
      <c r="B139" s="13">
        <v>118.2323160682281</v>
      </c>
      <c r="C139" s="13">
        <v>13.53</v>
      </c>
      <c r="D139" s="24">
        <v>993</v>
      </c>
      <c r="E139" s="13">
        <v>115.7449818319604</v>
      </c>
      <c r="F139" s="13">
        <v>13.2</v>
      </c>
      <c r="G139" s="24">
        <v>939</v>
      </c>
      <c r="H139" s="13">
        <v>103.524477404189</v>
      </c>
      <c r="I139" s="13">
        <v>2.71</v>
      </c>
      <c r="J139" s="24">
        <v>420</v>
      </c>
      <c r="K139" s="13">
        <v>126.59222394020119</v>
      </c>
      <c r="L139" s="13">
        <v>10.9</v>
      </c>
      <c r="M139" s="24">
        <v>573</v>
      </c>
      <c r="N139" s="13">
        <v>122.6579892252925</v>
      </c>
      <c r="O139" s="13">
        <v>10.67</v>
      </c>
      <c r="P139" s="24">
        <v>519</v>
      </c>
    </row>
    <row r="140" spans="1:16" ht="17.25" customHeight="1" x14ac:dyDescent="0.15">
      <c r="A140" s="7">
        <v>201812</v>
      </c>
      <c r="B140" s="14">
        <v>99.374404403816101</v>
      </c>
      <c r="C140" s="14">
        <v>-15.95</v>
      </c>
      <c r="D140" s="25">
        <v>975</v>
      </c>
      <c r="E140" s="14">
        <v>98.477397855467302</v>
      </c>
      <c r="F140" s="14">
        <v>-14.92</v>
      </c>
      <c r="G140" s="25">
        <v>933</v>
      </c>
      <c r="H140" s="14">
        <v>89.248099611190199</v>
      </c>
      <c r="I140" s="14">
        <v>-13.79</v>
      </c>
      <c r="J140" s="25">
        <v>446</v>
      </c>
      <c r="K140" s="14">
        <v>106.8283352685585</v>
      </c>
      <c r="L140" s="14">
        <v>-15.61</v>
      </c>
      <c r="M140" s="25">
        <v>529</v>
      </c>
      <c r="N140" s="14">
        <v>105.4069352124726</v>
      </c>
      <c r="O140" s="14">
        <v>-14.06</v>
      </c>
      <c r="P140" s="25">
        <v>487</v>
      </c>
    </row>
    <row r="141" spans="1:16" ht="17.25" customHeight="1" x14ac:dyDescent="0.15">
      <c r="A141" s="5">
        <v>201901</v>
      </c>
      <c r="B141" s="12">
        <v>106.46748152994471</v>
      </c>
      <c r="C141" s="12">
        <v>7.14</v>
      </c>
      <c r="D141" s="23">
        <v>781</v>
      </c>
      <c r="E141" s="12">
        <v>104.4071075748992</v>
      </c>
      <c r="F141" s="12">
        <v>6.02</v>
      </c>
      <c r="G141" s="23">
        <v>739</v>
      </c>
      <c r="H141" s="12">
        <v>102.3435608818254</v>
      </c>
      <c r="I141" s="12">
        <v>14.67</v>
      </c>
      <c r="J141" s="23">
        <v>342</v>
      </c>
      <c r="K141" s="12">
        <v>110.6583141740588</v>
      </c>
      <c r="L141" s="12">
        <v>3.59</v>
      </c>
      <c r="M141" s="23">
        <v>439</v>
      </c>
      <c r="N141" s="12">
        <v>106.5616508957896</v>
      </c>
      <c r="O141" s="12">
        <v>1.1000000000000001</v>
      </c>
      <c r="P141" s="23">
        <v>397</v>
      </c>
    </row>
    <row r="142" spans="1:16" ht="17.25" customHeight="1" x14ac:dyDescent="0.15">
      <c r="A142" s="6">
        <v>201902</v>
      </c>
      <c r="B142" s="13">
        <v>109.24782589427031</v>
      </c>
      <c r="C142" s="13">
        <v>2.61</v>
      </c>
      <c r="D142" s="24">
        <v>883</v>
      </c>
      <c r="E142" s="13">
        <v>107.54017052561009</v>
      </c>
      <c r="F142" s="13">
        <v>3</v>
      </c>
      <c r="G142" s="24">
        <v>838</v>
      </c>
      <c r="H142" s="13">
        <v>112.36212311553049</v>
      </c>
      <c r="I142" s="13">
        <v>9.7899999999999991</v>
      </c>
      <c r="J142" s="24">
        <v>416</v>
      </c>
      <c r="K142" s="13">
        <v>106.8673679572388</v>
      </c>
      <c r="L142" s="13">
        <v>-3.43</v>
      </c>
      <c r="M142" s="24">
        <v>467</v>
      </c>
      <c r="N142" s="13">
        <v>103.6188971584065</v>
      </c>
      <c r="O142" s="13">
        <v>-2.76</v>
      </c>
      <c r="P142" s="24">
        <v>422</v>
      </c>
    </row>
    <row r="143" spans="1:16" ht="17.25" customHeight="1" x14ac:dyDescent="0.15">
      <c r="A143" s="6">
        <v>201903</v>
      </c>
      <c r="B143" s="13">
        <v>101.4574376995903</v>
      </c>
      <c r="C143" s="13">
        <v>-7.13</v>
      </c>
      <c r="D143" s="24">
        <v>1216</v>
      </c>
      <c r="E143" s="13">
        <v>99.3368349893139</v>
      </c>
      <c r="F143" s="13">
        <v>-7.63</v>
      </c>
      <c r="G143" s="24">
        <v>1145</v>
      </c>
      <c r="H143" s="13">
        <v>99.796271842051794</v>
      </c>
      <c r="I143" s="13">
        <v>-11.18</v>
      </c>
      <c r="J143" s="24">
        <v>514</v>
      </c>
      <c r="K143" s="13">
        <v>103.6265376137416</v>
      </c>
      <c r="L143" s="13">
        <v>-3.03</v>
      </c>
      <c r="M143" s="24">
        <v>702</v>
      </c>
      <c r="N143" s="13">
        <v>99.806302147621196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109.5703646783284</v>
      </c>
      <c r="C144" s="13">
        <v>8</v>
      </c>
      <c r="D144" s="24">
        <v>1043</v>
      </c>
      <c r="E144" s="13">
        <v>108.51529833332469</v>
      </c>
      <c r="F144" s="13">
        <v>9.24</v>
      </c>
      <c r="G144" s="24">
        <v>1004</v>
      </c>
      <c r="H144" s="13">
        <v>112.4037609537139</v>
      </c>
      <c r="I144" s="13">
        <v>12.63</v>
      </c>
      <c r="J144" s="24">
        <v>482</v>
      </c>
      <c r="K144" s="13">
        <v>107.9385516179952</v>
      </c>
      <c r="L144" s="13">
        <v>4.16</v>
      </c>
      <c r="M144" s="24">
        <v>561</v>
      </c>
      <c r="N144" s="13">
        <v>105.46330337661411</v>
      </c>
      <c r="O144" s="13">
        <v>5.67</v>
      </c>
      <c r="P144" s="24">
        <v>522</v>
      </c>
    </row>
    <row r="145" spans="1:16" ht="17.25" customHeight="1" x14ac:dyDescent="0.15">
      <c r="A145" s="6">
        <v>201905</v>
      </c>
      <c r="B145" s="13">
        <v>110.8939715634999</v>
      </c>
      <c r="C145" s="13">
        <v>1.21</v>
      </c>
      <c r="D145" s="24">
        <v>924</v>
      </c>
      <c r="E145" s="13">
        <v>109.0911675970395</v>
      </c>
      <c r="F145" s="13">
        <v>0.53</v>
      </c>
      <c r="G145" s="24">
        <v>872</v>
      </c>
      <c r="H145" s="13">
        <v>101.584484926011</v>
      </c>
      <c r="I145" s="13">
        <v>-9.6300000000000008</v>
      </c>
      <c r="J145" s="24">
        <v>403</v>
      </c>
      <c r="K145" s="13">
        <v>118.5081249578909</v>
      </c>
      <c r="L145" s="13">
        <v>9.7899999999999991</v>
      </c>
      <c r="M145" s="24">
        <v>521</v>
      </c>
      <c r="N145" s="13">
        <v>117.13456742398149</v>
      </c>
      <c r="O145" s="13">
        <v>11.07</v>
      </c>
      <c r="P145" s="24">
        <v>469</v>
      </c>
    </row>
    <row r="146" spans="1:16" ht="17.25" customHeight="1" x14ac:dyDescent="0.15">
      <c r="A146" s="6">
        <v>201906</v>
      </c>
      <c r="B146" s="13">
        <v>108.3329386645302</v>
      </c>
      <c r="C146" s="13">
        <v>-2.31</v>
      </c>
      <c r="D146" s="24">
        <v>954</v>
      </c>
      <c r="E146" s="13">
        <v>106.0652934034655</v>
      </c>
      <c r="F146" s="13">
        <v>-2.77</v>
      </c>
      <c r="G146" s="24">
        <v>890</v>
      </c>
      <c r="H146" s="13">
        <v>101.5238071953177</v>
      </c>
      <c r="I146" s="13">
        <v>-0.06</v>
      </c>
      <c r="J146" s="24">
        <v>420</v>
      </c>
      <c r="K146" s="13">
        <v>112.3962290262004</v>
      </c>
      <c r="L146" s="13">
        <v>-5.16</v>
      </c>
      <c r="M146" s="24">
        <v>534</v>
      </c>
      <c r="N146" s="13">
        <v>107.3577057147064</v>
      </c>
      <c r="O146" s="13">
        <v>-8.35</v>
      </c>
      <c r="P146" s="24">
        <v>470</v>
      </c>
    </row>
    <row r="147" spans="1:16" ht="17.25" customHeight="1" x14ac:dyDescent="0.15">
      <c r="A147" s="6">
        <v>201907</v>
      </c>
      <c r="B147" s="13">
        <v>106.1516105616852</v>
      </c>
      <c r="C147" s="13">
        <v>-2.0099999999999998</v>
      </c>
      <c r="D147" s="24">
        <v>996</v>
      </c>
      <c r="E147" s="13">
        <v>103.1125694786145</v>
      </c>
      <c r="F147" s="13">
        <v>-2.78</v>
      </c>
      <c r="G147" s="24">
        <v>934</v>
      </c>
      <c r="H147" s="13">
        <v>99.227758953812597</v>
      </c>
      <c r="I147" s="13">
        <v>-2.2599999999999998</v>
      </c>
      <c r="J147" s="24">
        <v>432</v>
      </c>
      <c r="K147" s="13">
        <v>111.36331815918641</v>
      </c>
      <c r="L147" s="13">
        <v>-0.92</v>
      </c>
      <c r="M147" s="24">
        <v>564</v>
      </c>
      <c r="N147" s="13">
        <v>105.8850582487112</v>
      </c>
      <c r="O147" s="13">
        <v>-1.37</v>
      </c>
      <c r="P147" s="24">
        <v>502</v>
      </c>
    </row>
    <row r="148" spans="1:16" ht="17.25" customHeight="1" x14ac:dyDescent="0.15">
      <c r="A148" s="6">
        <v>201908</v>
      </c>
      <c r="B148" s="13">
        <v>106.8528857742684</v>
      </c>
      <c r="C148" s="13">
        <v>0.66</v>
      </c>
      <c r="D148" s="24">
        <v>931</v>
      </c>
      <c r="E148" s="13">
        <v>104.7325262231203</v>
      </c>
      <c r="F148" s="13">
        <v>1.57</v>
      </c>
      <c r="G148" s="24">
        <v>887</v>
      </c>
      <c r="H148" s="13">
        <v>97.450298579798798</v>
      </c>
      <c r="I148" s="13">
        <v>-1.79</v>
      </c>
      <c r="J148" s="24">
        <v>412</v>
      </c>
      <c r="K148" s="13">
        <v>114.88599729534501</v>
      </c>
      <c r="L148" s="13">
        <v>3.16</v>
      </c>
      <c r="M148" s="24">
        <v>519</v>
      </c>
      <c r="N148" s="13">
        <v>111.71696924591549</v>
      </c>
      <c r="O148" s="13">
        <v>5.51</v>
      </c>
      <c r="P148" s="24">
        <v>475</v>
      </c>
    </row>
    <row r="149" spans="1:16" ht="17.25" customHeight="1" x14ac:dyDescent="0.15">
      <c r="A149" s="6">
        <v>201909</v>
      </c>
      <c r="B149" s="13">
        <v>139.91856534099449</v>
      </c>
      <c r="C149" s="13">
        <v>30.95</v>
      </c>
      <c r="D149" s="24">
        <v>1175</v>
      </c>
      <c r="E149" s="13">
        <v>134.6982411492867</v>
      </c>
      <c r="F149" s="13">
        <v>28.61</v>
      </c>
      <c r="G149" s="24">
        <v>1091</v>
      </c>
      <c r="H149" s="13">
        <v>134.42829006813591</v>
      </c>
      <c r="I149" s="13">
        <v>37.950000000000003</v>
      </c>
      <c r="J149" s="24">
        <v>531</v>
      </c>
      <c r="K149" s="13">
        <v>142.66720758132141</v>
      </c>
      <c r="L149" s="13">
        <v>24.18</v>
      </c>
      <c r="M149" s="24">
        <v>644</v>
      </c>
      <c r="N149" s="13">
        <v>133.74333961763071</v>
      </c>
      <c r="O149" s="13">
        <v>19.72</v>
      </c>
      <c r="P149" s="24">
        <v>560</v>
      </c>
    </row>
    <row r="150" spans="1:16" ht="17.25" customHeight="1" x14ac:dyDescent="0.15">
      <c r="A150" s="6">
        <v>201910</v>
      </c>
      <c r="B150" s="13">
        <v>94.2523306297049</v>
      </c>
      <c r="C150" s="13">
        <v>-32.64</v>
      </c>
      <c r="D150" s="24">
        <v>809</v>
      </c>
      <c r="E150" s="13">
        <v>92.405456537789405</v>
      </c>
      <c r="F150" s="13">
        <v>-31.4</v>
      </c>
      <c r="G150" s="24">
        <v>765</v>
      </c>
      <c r="H150" s="13">
        <v>94.576748562182004</v>
      </c>
      <c r="I150" s="13">
        <v>-29.65</v>
      </c>
      <c r="J150" s="24">
        <v>375</v>
      </c>
      <c r="K150" s="13">
        <v>101.6401208310627</v>
      </c>
      <c r="L150" s="13">
        <v>-28.76</v>
      </c>
      <c r="M150" s="24">
        <v>434</v>
      </c>
      <c r="N150" s="13">
        <v>98.235081320168803</v>
      </c>
      <c r="O150" s="13">
        <v>-26.55</v>
      </c>
      <c r="P150" s="24">
        <v>390</v>
      </c>
    </row>
    <row r="151" spans="1:16" ht="17.25" customHeight="1" x14ac:dyDescent="0.15">
      <c r="A151" s="6">
        <v>201911</v>
      </c>
      <c r="B151" s="13">
        <v>103.06625867217799</v>
      </c>
      <c r="C151" s="13">
        <v>9.35</v>
      </c>
      <c r="D151" s="24">
        <v>878</v>
      </c>
      <c r="E151" s="13">
        <v>101.4841867923609</v>
      </c>
      <c r="F151" s="13">
        <v>9.82</v>
      </c>
      <c r="G151" s="24">
        <v>834</v>
      </c>
      <c r="H151" s="13">
        <v>96.856527047862102</v>
      </c>
      <c r="I151" s="13">
        <v>2.41</v>
      </c>
      <c r="J151" s="24">
        <v>398</v>
      </c>
      <c r="K151" s="13">
        <v>104.8693220020144</v>
      </c>
      <c r="L151" s="13">
        <v>3.18</v>
      </c>
      <c r="M151" s="24">
        <v>480</v>
      </c>
      <c r="N151" s="13">
        <v>102.19617485123651</v>
      </c>
      <c r="O151" s="13">
        <v>4.03</v>
      </c>
      <c r="P151" s="24">
        <v>436</v>
      </c>
    </row>
    <row r="152" spans="1:16" ht="17.25" customHeight="1" thickBot="1" x14ac:dyDescent="0.2">
      <c r="A152" s="7">
        <v>201912</v>
      </c>
      <c r="B152" s="14">
        <v>102.5840536139299</v>
      </c>
      <c r="C152" s="14">
        <v>-0.47</v>
      </c>
      <c r="D152" s="25">
        <v>1013</v>
      </c>
      <c r="E152" s="14">
        <v>100.66470493734489</v>
      </c>
      <c r="F152" s="14">
        <v>-0.81</v>
      </c>
      <c r="G152" s="25">
        <v>956</v>
      </c>
      <c r="H152" s="14">
        <v>96.293551308827304</v>
      </c>
      <c r="I152" s="14">
        <v>-0.57999999999999996</v>
      </c>
      <c r="J152" s="25">
        <v>486</v>
      </c>
      <c r="K152" s="14">
        <v>105.61219225731119</v>
      </c>
      <c r="L152" s="14">
        <v>0.71</v>
      </c>
      <c r="M152" s="25">
        <v>527</v>
      </c>
      <c r="N152" s="14">
        <v>101.2570246909425</v>
      </c>
      <c r="O152" s="14">
        <v>-0.92</v>
      </c>
      <c r="P152" s="25">
        <v>470</v>
      </c>
    </row>
    <row r="153" spans="1:16" ht="17.25" customHeight="1" x14ac:dyDescent="0.15">
      <c r="A153" s="5">
        <v>202001</v>
      </c>
      <c r="B153" s="12">
        <v>102.0959917671088</v>
      </c>
      <c r="C153" s="12">
        <v>-0.48</v>
      </c>
      <c r="D153" s="23">
        <v>751</v>
      </c>
      <c r="E153" s="12">
        <v>98.943642911759397</v>
      </c>
      <c r="F153" s="12">
        <v>-1.71</v>
      </c>
      <c r="G153" s="23">
        <v>703</v>
      </c>
      <c r="H153" s="12">
        <v>100.0269165239343</v>
      </c>
      <c r="I153" s="12">
        <v>3.88</v>
      </c>
      <c r="J153" s="23">
        <v>335</v>
      </c>
      <c r="K153" s="12">
        <v>104.8473286742006</v>
      </c>
      <c r="L153" s="12">
        <v>-0.72</v>
      </c>
      <c r="M153" s="23">
        <v>416</v>
      </c>
      <c r="N153" s="12">
        <v>98.118747092385703</v>
      </c>
      <c r="O153" s="12">
        <v>-3.1</v>
      </c>
      <c r="P153" s="23">
        <v>368</v>
      </c>
    </row>
    <row r="154" spans="1:16" ht="17.25" customHeight="1" x14ac:dyDescent="0.15">
      <c r="A154" s="6">
        <v>202002</v>
      </c>
      <c r="B154" s="13">
        <v>103.23900016603289</v>
      </c>
      <c r="C154" s="13">
        <v>1.1200000000000001</v>
      </c>
      <c r="D154" s="24">
        <v>830</v>
      </c>
      <c r="E154" s="13">
        <v>101.7752479099608</v>
      </c>
      <c r="F154" s="13">
        <v>2.86</v>
      </c>
      <c r="G154" s="24">
        <v>789</v>
      </c>
      <c r="H154" s="13">
        <v>97.301912502225903</v>
      </c>
      <c r="I154" s="13">
        <v>-2.72</v>
      </c>
      <c r="J154" s="24">
        <v>356</v>
      </c>
      <c r="K154" s="13">
        <v>107.8835543199887</v>
      </c>
      <c r="L154" s="13">
        <v>2.9</v>
      </c>
      <c r="M154" s="24">
        <v>474</v>
      </c>
      <c r="N154" s="13">
        <v>105.9157306013993</v>
      </c>
      <c r="O154" s="13">
        <v>7.95</v>
      </c>
      <c r="P154" s="24">
        <v>433</v>
      </c>
    </row>
    <row r="155" spans="1:16" ht="17.25" customHeight="1" x14ac:dyDescent="0.15">
      <c r="A155" s="6">
        <v>202003</v>
      </c>
      <c r="B155" s="13">
        <v>104.10252759626231</v>
      </c>
      <c r="C155" s="13">
        <v>0.84</v>
      </c>
      <c r="D155" s="24">
        <v>1234</v>
      </c>
      <c r="E155" s="13">
        <v>101.38928509584311</v>
      </c>
      <c r="F155" s="13">
        <v>-0.38</v>
      </c>
      <c r="G155" s="24">
        <v>1155</v>
      </c>
      <c r="H155" s="13">
        <v>101.33519594091609</v>
      </c>
      <c r="I155" s="13">
        <v>4.1500000000000004</v>
      </c>
      <c r="J155" s="24">
        <v>514</v>
      </c>
      <c r="K155" s="13">
        <v>107.3402757898583</v>
      </c>
      <c r="L155" s="13">
        <v>-0.5</v>
      </c>
      <c r="M155" s="24">
        <v>720</v>
      </c>
      <c r="N155" s="13">
        <v>102.6205464074183</v>
      </c>
      <c r="O155" s="13">
        <v>-3.11</v>
      </c>
      <c r="P155" s="24">
        <v>641</v>
      </c>
    </row>
    <row r="156" spans="1:16" ht="17.25" customHeight="1" x14ac:dyDescent="0.15">
      <c r="A156" s="6">
        <v>202004</v>
      </c>
      <c r="B156" s="13">
        <v>103.622345968834</v>
      </c>
      <c r="C156" s="13">
        <v>-0.46</v>
      </c>
      <c r="D156" s="24">
        <v>994</v>
      </c>
      <c r="E156" s="13">
        <v>101.96069642255161</v>
      </c>
      <c r="F156" s="13">
        <v>0.56000000000000005</v>
      </c>
      <c r="G156" s="24">
        <v>950</v>
      </c>
      <c r="H156" s="13">
        <v>100.3596340929532</v>
      </c>
      <c r="I156" s="13">
        <v>-0.96</v>
      </c>
      <c r="J156" s="24">
        <v>433</v>
      </c>
      <c r="K156" s="13">
        <v>107.0744686249116</v>
      </c>
      <c r="L156" s="13">
        <v>-0.25</v>
      </c>
      <c r="M156" s="24">
        <v>561</v>
      </c>
      <c r="N156" s="13">
        <v>103.2807578701898</v>
      </c>
      <c r="O156" s="13">
        <v>0.64</v>
      </c>
      <c r="P156" s="24">
        <v>517</v>
      </c>
    </row>
    <row r="157" spans="1:16" ht="17.25" customHeight="1" x14ac:dyDescent="0.15">
      <c r="A157" s="6">
        <v>202005</v>
      </c>
      <c r="B157" s="13">
        <v>85.587936414209395</v>
      </c>
      <c r="C157" s="13">
        <v>-17.399999999999999</v>
      </c>
      <c r="D157" s="24">
        <v>710</v>
      </c>
      <c r="E157" s="13">
        <v>85.407001806839901</v>
      </c>
      <c r="F157" s="13">
        <v>-16.239999999999998</v>
      </c>
      <c r="G157" s="24">
        <v>681</v>
      </c>
      <c r="H157" s="13">
        <v>79.350795774659503</v>
      </c>
      <c r="I157" s="13">
        <v>-20.93</v>
      </c>
      <c r="J157" s="24">
        <v>312</v>
      </c>
      <c r="K157" s="13">
        <v>90.4571192689681</v>
      </c>
      <c r="L157" s="13">
        <v>-15.52</v>
      </c>
      <c r="M157" s="24">
        <v>398</v>
      </c>
      <c r="N157" s="13">
        <v>92.117710270633793</v>
      </c>
      <c r="O157" s="13">
        <v>-10.81</v>
      </c>
      <c r="P157" s="24">
        <v>369</v>
      </c>
    </row>
    <row r="158" spans="1:16" ht="17.25" customHeight="1" x14ac:dyDescent="0.15">
      <c r="A158" s="6">
        <v>202006</v>
      </c>
      <c r="B158" s="13">
        <v>92.890122959980303</v>
      </c>
      <c r="C158" s="13">
        <v>8.5299999999999994</v>
      </c>
      <c r="D158" s="24">
        <v>811</v>
      </c>
      <c r="E158" s="13">
        <v>90.867061305986994</v>
      </c>
      <c r="F158" s="13">
        <v>6.39</v>
      </c>
      <c r="G158" s="24">
        <v>755</v>
      </c>
      <c r="H158" s="13">
        <v>95.343304706958193</v>
      </c>
      <c r="I158" s="13">
        <v>20.149999999999999</v>
      </c>
      <c r="J158" s="24">
        <v>397</v>
      </c>
      <c r="K158" s="13">
        <v>88.174176996787693</v>
      </c>
      <c r="L158" s="13">
        <v>-2.52</v>
      </c>
      <c r="M158" s="24">
        <v>414</v>
      </c>
      <c r="N158" s="13">
        <v>82.998886621036704</v>
      </c>
      <c r="O158" s="13">
        <v>-9.9</v>
      </c>
      <c r="P158" s="24">
        <v>358</v>
      </c>
    </row>
    <row r="159" spans="1:16" ht="17.25" customHeight="1" x14ac:dyDescent="0.15">
      <c r="A159" s="6">
        <v>202007</v>
      </c>
      <c r="B159" s="13">
        <v>105.98577804537599</v>
      </c>
      <c r="C159" s="13">
        <v>14.1</v>
      </c>
      <c r="D159" s="24">
        <v>982</v>
      </c>
      <c r="E159" s="13">
        <v>103.2061710029887</v>
      </c>
      <c r="F159" s="13">
        <v>13.58</v>
      </c>
      <c r="G159" s="24">
        <v>926</v>
      </c>
      <c r="H159" s="13">
        <v>101.7058694499103</v>
      </c>
      <c r="I159" s="13">
        <v>6.67</v>
      </c>
      <c r="J159" s="24">
        <v>437</v>
      </c>
      <c r="K159" s="13">
        <v>108.94408790464669</v>
      </c>
      <c r="L159" s="13">
        <v>23.56</v>
      </c>
      <c r="M159" s="24">
        <v>545</v>
      </c>
      <c r="N159" s="13">
        <v>104.13241816220641</v>
      </c>
      <c r="O159" s="13">
        <v>25.46</v>
      </c>
      <c r="P159" s="24">
        <v>489</v>
      </c>
    </row>
    <row r="160" spans="1:16" ht="17.25" customHeight="1" x14ac:dyDescent="0.15">
      <c r="A160" s="6">
        <v>202008</v>
      </c>
      <c r="B160" s="13">
        <v>102.7013283384936</v>
      </c>
      <c r="C160" s="13">
        <v>-3.1</v>
      </c>
      <c r="D160" s="24">
        <v>893</v>
      </c>
      <c r="E160" s="13">
        <v>99.793953544565696</v>
      </c>
      <c r="F160" s="13">
        <v>-3.31</v>
      </c>
      <c r="G160" s="24">
        <v>844</v>
      </c>
      <c r="H160" s="13">
        <v>100.90952601572511</v>
      </c>
      <c r="I160" s="13">
        <v>-0.78</v>
      </c>
      <c r="J160" s="24">
        <v>428</v>
      </c>
      <c r="K160" s="13">
        <v>103.10963537254921</v>
      </c>
      <c r="L160" s="13">
        <v>-5.36</v>
      </c>
      <c r="M160" s="24">
        <v>465</v>
      </c>
      <c r="N160" s="13">
        <v>98.043532227904294</v>
      </c>
      <c r="O160" s="13">
        <v>-5.85</v>
      </c>
      <c r="P160" s="24">
        <v>416</v>
      </c>
    </row>
    <row r="161" spans="1:16" ht="17.25" customHeight="1" x14ac:dyDescent="0.15">
      <c r="A161" s="6">
        <v>202009</v>
      </c>
      <c r="B161" s="13">
        <v>113.40819160229211</v>
      </c>
      <c r="C161" s="13">
        <v>10.43</v>
      </c>
      <c r="D161" s="24">
        <v>958</v>
      </c>
      <c r="E161" s="13">
        <v>111.0454694972192</v>
      </c>
      <c r="F161" s="13">
        <v>11.27</v>
      </c>
      <c r="G161" s="24">
        <v>904</v>
      </c>
      <c r="H161" s="13">
        <v>109.0679672942439</v>
      </c>
      <c r="I161" s="13">
        <v>8.08</v>
      </c>
      <c r="J161" s="24">
        <v>432</v>
      </c>
      <c r="K161" s="13">
        <v>115.76101453748041</v>
      </c>
      <c r="L161" s="13">
        <v>12.27</v>
      </c>
      <c r="M161" s="24">
        <v>526</v>
      </c>
      <c r="N161" s="13">
        <v>112.1565402248077</v>
      </c>
      <c r="O161" s="13">
        <v>14.39</v>
      </c>
      <c r="P161" s="24">
        <v>472</v>
      </c>
    </row>
    <row r="162" spans="1:16" ht="17.25" customHeight="1" x14ac:dyDescent="0.15">
      <c r="A162" s="6">
        <v>202010</v>
      </c>
      <c r="B162" s="13">
        <v>115.13778921920969</v>
      </c>
      <c r="C162" s="13">
        <v>1.53</v>
      </c>
      <c r="D162" s="24">
        <v>997</v>
      </c>
      <c r="E162" s="13">
        <v>111.35922536296771</v>
      </c>
      <c r="F162" s="13">
        <v>0.28000000000000003</v>
      </c>
      <c r="G162" s="24">
        <v>931</v>
      </c>
      <c r="H162" s="13">
        <v>103.36010439745679</v>
      </c>
      <c r="I162" s="13">
        <v>-5.23</v>
      </c>
      <c r="J162" s="24">
        <v>413</v>
      </c>
      <c r="K162" s="13">
        <v>136.3915083768631</v>
      </c>
      <c r="L162" s="13">
        <v>17.82</v>
      </c>
      <c r="M162" s="24">
        <v>584</v>
      </c>
      <c r="N162" s="13">
        <v>130.12610107625531</v>
      </c>
      <c r="O162" s="13">
        <v>16.02</v>
      </c>
      <c r="P162" s="24">
        <v>518</v>
      </c>
    </row>
    <row r="163" spans="1:16" ht="17.25" customHeight="1" x14ac:dyDescent="0.15">
      <c r="A163" s="6">
        <v>202011</v>
      </c>
      <c r="B163" s="13">
        <v>111.9640344034112</v>
      </c>
      <c r="C163" s="13">
        <v>-2.76</v>
      </c>
      <c r="D163" s="24">
        <v>965</v>
      </c>
      <c r="E163" s="13">
        <v>108.61181781401621</v>
      </c>
      <c r="F163" s="13">
        <v>-2.4700000000000002</v>
      </c>
      <c r="G163" s="24">
        <v>903</v>
      </c>
      <c r="H163" s="13">
        <v>107.2928164424939</v>
      </c>
      <c r="I163" s="13">
        <v>3.8</v>
      </c>
      <c r="J163" s="24">
        <v>444</v>
      </c>
      <c r="K163" s="13">
        <v>112.7799342347321</v>
      </c>
      <c r="L163" s="13">
        <v>-17.309999999999999</v>
      </c>
      <c r="M163" s="24">
        <v>521</v>
      </c>
      <c r="N163" s="13">
        <v>106.6598634261082</v>
      </c>
      <c r="O163" s="13">
        <v>-18.03</v>
      </c>
      <c r="P163" s="24">
        <v>459</v>
      </c>
    </row>
    <row r="164" spans="1:16" ht="17.25" customHeight="1" thickBot="1" x14ac:dyDescent="0.2">
      <c r="A164" s="7">
        <v>202012</v>
      </c>
      <c r="B164" s="14">
        <v>116.9323901601586</v>
      </c>
      <c r="C164" s="14">
        <v>4.4400000000000004</v>
      </c>
      <c r="D164" s="25">
        <v>1164</v>
      </c>
      <c r="E164" s="14">
        <v>114.1220192749184</v>
      </c>
      <c r="F164" s="14">
        <v>5.07</v>
      </c>
      <c r="G164" s="25">
        <v>1088</v>
      </c>
      <c r="H164" s="14">
        <v>109.7542495777856</v>
      </c>
      <c r="I164" s="14">
        <v>2.29</v>
      </c>
      <c r="J164" s="25">
        <v>559</v>
      </c>
      <c r="K164" s="14">
        <v>120.416639290498</v>
      </c>
      <c r="L164" s="14">
        <v>6.77</v>
      </c>
      <c r="M164" s="25">
        <v>605</v>
      </c>
      <c r="N164" s="14">
        <v>113.47145744396551</v>
      </c>
      <c r="O164" s="14">
        <v>6.39</v>
      </c>
      <c r="P164" s="25">
        <v>529</v>
      </c>
    </row>
    <row r="165" spans="1:16" ht="17.25" customHeight="1" x14ac:dyDescent="0.15">
      <c r="A165" s="5">
        <v>202101</v>
      </c>
      <c r="B165" s="12">
        <v>114.58045495948279</v>
      </c>
      <c r="C165" s="12">
        <v>-2.0099999999999998</v>
      </c>
      <c r="D165" s="23">
        <v>843</v>
      </c>
      <c r="E165" s="12">
        <v>111.84612333771911</v>
      </c>
      <c r="F165" s="12">
        <v>-1.99</v>
      </c>
      <c r="G165" s="23">
        <v>796</v>
      </c>
      <c r="H165" s="12">
        <v>105.6022750619058</v>
      </c>
      <c r="I165" s="12">
        <v>-3.78</v>
      </c>
      <c r="J165" s="23">
        <v>355</v>
      </c>
      <c r="K165" s="12">
        <v>123.8225497227309</v>
      </c>
      <c r="L165" s="12">
        <v>2.83</v>
      </c>
      <c r="M165" s="23">
        <v>488</v>
      </c>
      <c r="N165" s="12">
        <v>117.4586115743265</v>
      </c>
      <c r="O165" s="12">
        <v>3.51</v>
      </c>
      <c r="P165" s="23">
        <v>441</v>
      </c>
    </row>
    <row r="166" spans="1:16" ht="17.25" customHeight="1" x14ac:dyDescent="0.15">
      <c r="A166" s="6">
        <v>202102</v>
      </c>
      <c r="B166" s="13">
        <v>109.170899682057</v>
      </c>
      <c r="C166" s="13">
        <v>-4.72</v>
      </c>
      <c r="D166" s="24">
        <v>873</v>
      </c>
      <c r="E166" s="13">
        <v>105.6308423050064</v>
      </c>
      <c r="F166" s="13">
        <v>-5.56</v>
      </c>
      <c r="G166" s="24">
        <v>815</v>
      </c>
      <c r="H166" s="13">
        <v>98.855439620089697</v>
      </c>
      <c r="I166" s="13">
        <v>-6.39</v>
      </c>
      <c r="J166" s="24">
        <v>357</v>
      </c>
      <c r="K166" s="13">
        <v>116.5770637790516</v>
      </c>
      <c r="L166" s="13">
        <v>-5.85</v>
      </c>
      <c r="M166" s="24">
        <v>516</v>
      </c>
      <c r="N166" s="13">
        <v>111.3917273763355</v>
      </c>
      <c r="O166" s="13">
        <v>-5.17</v>
      </c>
      <c r="P166" s="24">
        <v>458</v>
      </c>
    </row>
    <row r="167" spans="1:16" ht="17.25" customHeight="1" x14ac:dyDescent="0.15">
      <c r="A167" s="6">
        <v>202103</v>
      </c>
      <c r="B167" s="13">
        <v>109.97117126234789</v>
      </c>
      <c r="C167" s="13">
        <v>0.73</v>
      </c>
      <c r="D167" s="24">
        <v>1300</v>
      </c>
      <c r="E167" s="13">
        <v>104.08073048155001</v>
      </c>
      <c r="F167" s="13">
        <v>-1.47</v>
      </c>
      <c r="G167" s="24">
        <v>1185</v>
      </c>
      <c r="H167" s="13">
        <v>102.3708930153506</v>
      </c>
      <c r="I167" s="13">
        <v>3.56</v>
      </c>
      <c r="J167" s="24">
        <v>517</v>
      </c>
      <c r="K167" s="13">
        <v>117.3240711368102</v>
      </c>
      <c r="L167" s="13">
        <v>0.64</v>
      </c>
      <c r="M167" s="24">
        <v>783</v>
      </c>
      <c r="N167" s="13">
        <v>107.29338457337531</v>
      </c>
      <c r="O167" s="13">
        <v>-3.68</v>
      </c>
      <c r="P167" s="24">
        <v>668</v>
      </c>
    </row>
    <row r="168" spans="1:16" ht="17.25" customHeight="1" x14ac:dyDescent="0.15">
      <c r="A168" s="6">
        <v>202104</v>
      </c>
      <c r="B168" s="13">
        <v>118.16740008066191</v>
      </c>
      <c r="C168" s="13">
        <v>7.45</v>
      </c>
      <c r="D168" s="24">
        <v>1138</v>
      </c>
      <c r="E168" s="13">
        <v>113.9518415235674</v>
      </c>
      <c r="F168" s="13">
        <v>9.48</v>
      </c>
      <c r="G168" s="24">
        <v>1063</v>
      </c>
      <c r="H168" s="13">
        <v>106.4408709562753</v>
      </c>
      <c r="I168" s="13">
        <v>3.98</v>
      </c>
      <c r="J168" s="24">
        <v>459</v>
      </c>
      <c r="K168" s="13">
        <v>128.89611565433219</v>
      </c>
      <c r="L168" s="13">
        <v>9.86</v>
      </c>
      <c r="M168" s="24">
        <v>679</v>
      </c>
      <c r="N168" s="13">
        <v>120.0438657224186</v>
      </c>
      <c r="O168" s="13">
        <v>11.88</v>
      </c>
      <c r="P168" s="24">
        <v>604</v>
      </c>
    </row>
    <row r="169" spans="1:16" ht="17.25" customHeight="1" x14ac:dyDescent="0.15">
      <c r="A169" s="6">
        <v>202105</v>
      </c>
      <c r="B169" s="13">
        <v>114.7277020550891</v>
      </c>
      <c r="C169" s="13">
        <v>-2.91</v>
      </c>
      <c r="D169" s="24">
        <v>942</v>
      </c>
      <c r="E169" s="13">
        <v>112.1552650363931</v>
      </c>
      <c r="F169" s="13">
        <v>-1.58</v>
      </c>
      <c r="G169" s="24">
        <v>886</v>
      </c>
      <c r="H169" s="13">
        <v>108.5483300641349</v>
      </c>
      <c r="I169" s="13">
        <v>1.98</v>
      </c>
      <c r="J169" s="24">
        <v>422</v>
      </c>
      <c r="K169" s="13">
        <v>118.66687260105</v>
      </c>
      <c r="L169" s="13">
        <v>-7.94</v>
      </c>
      <c r="M169" s="24">
        <v>520</v>
      </c>
      <c r="N169" s="13">
        <v>116.6745962789293</v>
      </c>
      <c r="O169" s="13">
        <v>-2.81</v>
      </c>
      <c r="P169" s="24">
        <v>464</v>
      </c>
    </row>
    <row r="170" spans="1:16" ht="17.25" customHeight="1" x14ac:dyDescent="0.15">
      <c r="A170" s="6">
        <v>202106</v>
      </c>
      <c r="B170" s="13">
        <v>110.6324877793386</v>
      </c>
      <c r="C170" s="13">
        <v>-3.57</v>
      </c>
      <c r="D170" s="24">
        <v>961</v>
      </c>
      <c r="E170" s="13">
        <v>107.7768750058472</v>
      </c>
      <c r="F170" s="13">
        <v>-3.9</v>
      </c>
      <c r="G170" s="24">
        <v>890</v>
      </c>
      <c r="H170" s="13">
        <v>105.9653003749895</v>
      </c>
      <c r="I170" s="13">
        <v>-2.38</v>
      </c>
      <c r="J170" s="24">
        <v>445</v>
      </c>
      <c r="K170" s="13">
        <v>110.7535961521078</v>
      </c>
      <c r="L170" s="13">
        <v>-6.67</v>
      </c>
      <c r="M170" s="24">
        <v>516</v>
      </c>
      <c r="N170" s="13">
        <v>104.2005273513527</v>
      </c>
      <c r="O170" s="13">
        <v>-10.69</v>
      </c>
      <c r="P170" s="24">
        <v>445</v>
      </c>
    </row>
    <row r="171" spans="1:16" ht="17.25" customHeight="1" x14ac:dyDescent="0.15">
      <c r="A171" s="6">
        <v>202107</v>
      </c>
      <c r="B171" s="13">
        <v>106.5687431125627</v>
      </c>
      <c r="C171" s="13">
        <v>-3.67</v>
      </c>
      <c r="D171" s="24">
        <v>980</v>
      </c>
      <c r="E171" s="13">
        <v>103.49427097621511</v>
      </c>
      <c r="F171" s="13">
        <v>-3.97</v>
      </c>
      <c r="G171" s="24">
        <v>922</v>
      </c>
      <c r="H171" s="13">
        <v>100.3962228336005</v>
      </c>
      <c r="I171" s="13">
        <v>-5.26</v>
      </c>
      <c r="J171" s="24">
        <v>428</v>
      </c>
      <c r="K171" s="13">
        <v>110.9358901334089</v>
      </c>
      <c r="L171" s="13">
        <v>0.16</v>
      </c>
      <c r="M171" s="24">
        <v>552</v>
      </c>
      <c r="N171" s="13">
        <v>105.694403096058</v>
      </c>
      <c r="O171" s="13">
        <v>1.43</v>
      </c>
      <c r="P171" s="24">
        <v>494</v>
      </c>
    </row>
    <row r="172" spans="1:16" ht="17.25" customHeight="1" x14ac:dyDescent="0.15">
      <c r="A172" s="6">
        <v>202108</v>
      </c>
      <c r="B172" s="13">
        <v>115.569972247411</v>
      </c>
      <c r="C172" s="13">
        <v>8.4499999999999993</v>
      </c>
      <c r="D172" s="24">
        <v>1002</v>
      </c>
      <c r="E172" s="13">
        <v>111.3113674153232</v>
      </c>
      <c r="F172" s="13">
        <v>7.55</v>
      </c>
      <c r="G172" s="24">
        <v>939</v>
      </c>
      <c r="H172" s="13">
        <v>111.5180776458307</v>
      </c>
      <c r="I172" s="13">
        <v>11.08</v>
      </c>
      <c r="J172" s="24">
        <v>473</v>
      </c>
      <c r="K172" s="13">
        <v>117.62571845256021</v>
      </c>
      <c r="L172" s="13">
        <v>6.03</v>
      </c>
      <c r="M172" s="24">
        <v>529</v>
      </c>
      <c r="N172" s="13">
        <v>110.1296773665034</v>
      </c>
      <c r="O172" s="13">
        <v>4.2</v>
      </c>
      <c r="P172" s="24">
        <v>466</v>
      </c>
    </row>
    <row r="173" spans="1:16" ht="17.25" customHeight="1" x14ac:dyDescent="0.15">
      <c r="A173" s="6">
        <v>202109</v>
      </c>
      <c r="B173" s="13">
        <v>111.7320074769341</v>
      </c>
      <c r="C173" s="13">
        <v>-3.32</v>
      </c>
      <c r="D173" s="24">
        <v>950</v>
      </c>
      <c r="E173" s="13">
        <v>106.1782194569773</v>
      </c>
      <c r="F173" s="13">
        <v>-4.6100000000000003</v>
      </c>
      <c r="G173" s="24">
        <v>870</v>
      </c>
      <c r="H173" s="13">
        <v>103.1515047839424</v>
      </c>
      <c r="I173" s="13">
        <v>-7.5</v>
      </c>
      <c r="J173" s="24">
        <v>411</v>
      </c>
      <c r="K173" s="13">
        <v>117.6991267059678</v>
      </c>
      <c r="L173" s="13">
        <v>0.06</v>
      </c>
      <c r="M173" s="24">
        <v>539</v>
      </c>
      <c r="N173" s="13">
        <v>108.2880638518882</v>
      </c>
      <c r="O173" s="13">
        <v>-1.67</v>
      </c>
      <c r="P173" s="24">
        <v>459</v>
      </c>
    </row>
    <row r="174" spans="1:16" ht="17.25" customHeight="1" x14ac:dyDescent="0.15">
      <c r="A174" s="6">
        <v>202110</v>
      </c>
      <c r="B174" s="13">
        <v>110.65835503698889</v>
      </c>
      <c r="C174" s="13">
        <v>-0.96</v>
      </c>
      <c r="D174" s="24">
        <v>963</v>
      </c>
      <c r="E174" s="13">
        <v>107.6126247624866</v>
      </c>
      <c r="F174" s="13">
        <v>1.35</v>
      </c>
      <c r="G174" s="24">
        <v>905</v>
      </c>
      <c r="H174" s="13">
        <v>114.1677650921108</v>
      </c>
      <c r="I174" s="13">
        <v>10.68</v>
      </c>
      <c r="J174" s="24">
        <v>456</v>
      </c>
      <c r="K174" s="13">
        <v>118.4017949302024</v>
      </c>
      <c r="L174" s="13">
        <v>0.6</v>
      </c>
      <c r="M174" s="24">
        <v>507</v>
      </c>
      <c r="N174" s="13">
        <v>112.60482222425409</v>
      </c>
      <c r="O174" s="13">
        <v>3.99</v>
      </c>
      <c r="P174" s="24">
        <v>449</v>
      </c>
    </row>
    <row r="175" spans="1:16" ht="17.25" customHeight="1" x14ac:dyDescent="0.15">
      <c r="A175" s="6">
        <v>202111</v>
      </c>
      <c r="B175" s="13">
        <v>118.3308947627521</v>
      </c>
      <c r="C175" s="13">
        <v>6.93</v>
      </c>
      <c r="D175" s="24">
        <v>1027</v>
      </c>
      <c r="E175" s="13">
        <v>112.11537049389079</v>
      </c>
      <c r="F175" s="13">
        <v>4.18</v>
      </c>
      <c r="G175" s="24">
        <v>939</v>
      </c>
      <c r="H175" s="13">
        <v>105.21753985312669</v>
      </c>
      <c r="I175" s="13">
        <v>-7.84</v>
      </c>
      <c r="J175" s="24">
        <v>437</v>
      </c>
      <c r="K175" s="13">
        <v>127.4290081734178</v>
      </c>
      <c r="L175" s="13">
        <v>7.62</v>
      </c>
      <c r="M175" s="24">
        <v>590</v>
      </c>
      <c r="N175" s="13">
        <v>116.36227583374949</v>
      </c>
      <c r="O175" s="13">
        <v>3.34</v>
      </c>
      <c r="P175" s="24">
        <v>502</v>
      </c>
    </row>
    <row r="176" spans="1:16" ht="17.25" customHeight="1" thickBot="1" x14ac:dyDescent="0.2">
      <c r="A176" s="7">
        <v>202112</v>
      </c>
      <c r="B176" s="14">
        <v>120.16677548515329</v>
      </c>
      <c r="C176" s="14">
        <v>1.55</v>
      </c>
      <c r="D176" s="25">
        <v>1202</v>
      </c>
      <c r="E176" s="14">
        <v>118.7129303732448</v>
      </c>
      <c r="F176" s="14">
        <v>5.88</v>
      </c>
      <c r="G176" s="25">
        <v>1136</v>
      </c>
      <c r="H176" s="14">
        <v>105.79918511141911</v>
      </c>
      <c r="I176" s="14">
        <v>0.55000000000000004</v>
      </c>
      <c r="J176" s="25">
        <v>543</v>
      </c>
      <c r="K176" s="14">
        <v>130.9127263180178</v>
      </c>
      <c r="L176" s="14">
        <v>2.73</v>
      </c>
      <c r="M176" s="25">
        <v>659</v>
      </c>
      <c r="N176" s="14">
        <v>127.0568254341689</v>
      </c>
      <c r="O176" s="14">
        <v>9.19</v>
      </c>
      <c r="P176" s="25">
        <v>593</v>
      </c>
    </row>
    <row r="177" spans="1:16" ht="17.25" customHeight="1" x14ac:dyDescent="0.15">
      <c r="A177" s="5">
        <v>202201</v>
      </c>
      <c r="B177" s="12">
        <v>95.737165439542906</v>
      </c>
      <c r="C177" s="12">
        <v>-20.329999999999998</v>
      </c>
      <c r="D177" s="23">
        <v>703</v>
      </c>
      <c r="E177" s="12">
        <v>91.085603009399307</v>
      </c>
      <c r="F177" s="12">
        <v>-23.27</v>
      </c>
      <c r="G177" s="23">
        <v>647</v>
      </c>
      <c r="H177" s="12">
        <v>83.650422980989106</v>
      </c>
      <c r="I177" s="12">
        <v>-20.93</v>
      </c>
      <c r="J177" s="23">
        <v>282</v>
      </c>
      <c r="K177" s="12">
        <v>107.3751304640089</v>
      </c>
      <c r="L177" s="12">
        <v>-17.98</v>
      </c>
      <c r="M177" s="23">
        <v>421</v>
      </c>
      <c r="N177" s="12">
        <v>97.556487111025206</v>
      </c>
      <c r="O177" s="12">
        <v>-23.22</v>
      </c>
      <c r="P177" s="23">
        <v>365</v>
      </c>
    </row>
    <row r="178" spans="1:16" ht="17.25" customHeight="1" x14ac:dyDescent="0.15">
      <c r="A178" s="6">
        <v>202202</v>
      </c>
      <c r="B178" s="13">
        <v>111.31202038161371</v>
      </c>
      <c r="C178" s="13">
        <v>16.27</v>
      </c>
      <c r="D178" s="24">
        <v>885</v>
      </c>
      <c r="E178" s="13">
        <v>104.5952600680729</v>
      </c>
      <c r="F178" s="13">
        <v>14.83</v>
      </c>
      <c r="G178" s="24">
        <v>803</v>
      </c>
      <c r="H178" s="13">
        <v>99.8205906578075</v>
      </c>
      <c r="I178" s="13">
        <v>19.329999999999998</v>
      </c>
      <c r="J178" s="24">
        <v>356</v>
      </c>
      <c r="K178" s="13">
        <v>119.0814906741284</v>
      </c>
      <c r="L178" s="13">
        <v>10.9</v>
      </c>
      <c r="M178" s="24">
        <v>529</v>
      </c>
      <c r="N178" s="13">
        <v>108.20837616858439</v>
      </c>
      <c r="O178" s="13">
        <v>10.92</v>
      </c>
      <c r="P178" s="24">
        <v>447</v>
      </c>
    </row>
    <row r="179" spans="1:16" ht="17.25" customHeight="1" x14ac:dyDescent="0.15">
      <c r="A179" s="6">
        <v>202203</v>
      </c>
      <c r="B179" s="13">
        <v>116.5083383869714</v>
      </c>
      <c r="C179" s="13">
        <v>4.67</v>
      </c>
      <c r="D179" s="24">
        <v>1378</v>
      </c>
      <c r="E179" s="13">
        <v>114.3949843295005</v>
      </c>
      <c r="F179" s="13">
        <v>9.3699999999999992</v>
      </c>
      <c r="G179" s="24">
        <v>1303</v>
      </c>
      <c r="H179" s="13">
        <v>117.56276958691539</v>
      </c>
      <c r="I179" s="13">
        <v>17.77</v>
      </c>
      <c r="J179" s="24">
        <v>594</v>
      </c>
      <c r="K179" s="13">
        <v>117.3866593355018</v>
      </c>
      <c r="L179" s="13">
        <v>-1.42</v>
      </c>
      <c r="M179" s="24">
        <v>784</v>
      </c>
      <c r="N179" s="13">
        <v>113.8807793984071</v>
      </c>
      <c r="O179" s="13">
        <v>5.24</v>
      </c>
      <c r="P179" s="24">
        <v>709</v>
      </c>
    </row>
    <row r="180" spans="1:16" ht="17.25" customHeight="1" x14ac:dyDescent="0.15">
      <c r="A180" s="6">
        <v>202204</v>
      </c>
      <c r="B180" s="13">
        <v>102.7353835837222</v>
      </c>
      <c r="C180" s="13">
        <v>-11.82</v>
      </c>
      <c r="D180" s="24">
        <v>991</v>
      </c>
      <c r="E180" s="13">
        <v>99.430570024897094</v>
      </c>
      <c r="F180" s="13">
        <v>-13.08</v>
      </c>
      <c r="G180" s="24">
        <v>928</v>
      </c>
      <c r="H180" s="13">
        <v>96.001722050131207</v>
      </c>
      <c r="I180" s="13">
        <v>-18.34</v>
      </c>
      <c r="J180" s="24">
        <v>413</v>
      </c>
      <c r="K180" s="13">
        <v>109.16285553971809</v>
      </c>
      <c r="L180" s="13">
        <v>-7.01</v>
      </c>
      <c r="M180" s="24">
        <v>578</v>
      </c>
      <c r="N180" s="13">
        <v>101.8673051945856</v>
      </c>
      <c r="O180" s="13">
        <v>-10.55</v>
      </c>
      <c r="P180" s="24">
        <v>515</v>
      </c>
    </row>
    <row r="181" spans="1:16" ht="17.25" customHeight="1" x14ac:dyDescent="0.15">
      <c r="A181" s="6">
        <v>202205</v>
      </c>
      <c r="B181" s="13">
        <v>109.6444189353427</v>
      </c>
      <c r="C181" s="13">
        <v>6.73</v>
      </c>
      <c r="D181" s="24">
        <v>897</v>
      </c>
      <c r="E181" s="13">
        <v>102.31805980775751</v>
      </c>
      <c r="F181" s="13">
        <v>2.9</v>
      </c>
      <c r="G181" s="24">
        <v>806</v>
      </c>
      <c r="H181" s="13">
        <v>98.924511025647703</v>
      </c>
      <c r="I181" s="13">
        <v>3.04</v>
      </c>
      <c r="J181" s="24">
        <v>383</v>
      </c>
      <c r="K181" s="13">
        <v>117.52890870654539</v>
      </c>
      <c r="L181" s="13">
        <v>7.66</v>
      </c>
      <c r="M181" s="24">
        <v>514</v>
      </c>
      <c r="N181" s="13">
        <v>106.6364699114399</v>
      </c>
      <c r="O181" s="13">
        <v>4.68</v>
      </c>
      <c r="P181" s="24">
        <v>423</v>
      </c>
    </row>
    <row r="182" spans="1:16" ht="17.25" customHeight="1" x14ac:dyDescent="0.15">
      <c r="A182" s="6">
        <v>202206</v>
      </c>
      <c r="B182" s="13">
        <v>122.0769908000327</v>
      </c>
      <c r="C182" s="13">
        <v>11.34</v>
      </c>
      <c r="D182" s="24">
        <v>1055</v>
      </c>
      <c r="E182" s="13">
        <v>117.1134885446309</v>
      </c>
      <c r="F182" s="13">
        <v>14.46</v>
      </c>
      <c r="G182" s="24">
        <v>962</v>
      </c>
      <c r="H182" s="13">
        <v>114.9027468361369</v>
      </c>
      <c r="I182" s="13">
        <v>16.149999999999999</v>
      </c>
      <c r="J182" s="24">
        <v>485</v>
      </c>
      <c r="K182" s="13">
        <v>123.51971847772791</v>
      </c>
      <c r="L182" s="13">
        <v>5.0999999999999996</v>
      </c>
      <c r="M182" s="24">
        <v>570</v>
      </c>
      <c r="N182" s="13">
        <v>112.7800137152941</v>
      </c>
      <c r="O182" s="13">
        <v>5.76</v>
      </c>
      <c r="P182" s="24">
        <v>477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98.461395866159975</v>
      </c>
      <c r="C191" s="12" t="s">
        <v>48</v>
      </c>
      <c r="D191" s="23">
        <v>10623</v>
      </c>
      <c r="E191" s="12">
        <v>100.10578957491825</v>
      </c>
      <c r="F191" s="12" t="s">
        <v>48</v>
      </c>
      <c r="G191" s="23">
        <v>10409</v>
      </c>
      <c r="H191" s="12">
        <v>105.43283582089553</v>
      </c>
      <c r="I191" s="12" t="s">
        <v>48</v>
      </c>
      <c r="J191" s="23">
        <v>5298</v>
      </c>
      <c r="K191" s="12">
        <v>92.38376127689105</v>
      </c>
      <c r="L191" s="12" t="s">
        <v>48</v>
      </c>
      <c r="M191" s="23">
        <v>5325</v>
      </c>
      <c r="N191" s="12">
        <v>95.123766983063462</v>
      </c>
      <c r="O191" s="12" t="s">
        <v>48</v>
      </c>
      <c r="P191" s="23">
        <v>5111</v>
      </c>
    </row>
    <row r="192" spans="1:16" ht="17.25" customHeight="1" x14ac:dyDescent="0.15">
      <c r="A192" s="6">
        <v>2009</v>
      </c>
      <c r="B192" s="13">
        <v>102.23375660394846</v>
      </c>
      <c r="C192" s="13">
        <v>3.83</v>
      </c>
      <c r="D192" s="24">
        <v>11030</v>
      </c>
      <c r="E192" s="13">
        <v>103.53914214271975</v>
      </c>
      <c r="F192" s="13">
        <v>3.43</v>
      </c>
      <c r="G192" s="24">
        <v>10766</v>
      </c>
      <c r="H192" s="13">
        <v>102.8457711442786</v>
      </c>
      <c r="I192" s="13">
        <v>-2.4500000000000002</v>
      </c>
      <c r="J192" s="24">
        <v>5168</v>
      </c>
      <c r="K192" s="13">
        <v>101.7002081887578</v>
      </c>
      <c r="L192" s="13">
        <v>10.08</v>
      </c>
      <c r="M192" s="24">
        <v>5862</v>
      </c>
      <c r="N192" s="13">
        <v>104.18760469011725</v>
      </c>
      <c r="O192" s="13">
        <v>9.5299999999999994</v>
      </c>
      <c r="P192" s="24">
        <v>5598</v>
      </c>
    </row>
    <row r="193" spans="1:16" ht="17.25" customHeight="1" x14ac:dyDescent="0.15">
      <c r="A193" s="6">
        <v>2010</v>
      </c>
      <c r="B193" s="13">
        <v>100</v>
      </c>
      <c r="C193" s="13">
        <v>-2.1800000000000002</v>
      </c>
      <c r="D193" s="24">
        <v>10789</v>
      </c>
      <c r="E193" s="13">
        <v>100</v>
      </c>
      <c r="F193" s="13">
        <v>-3.42</v>
      </c>
      <c r="G193" s="24">
        <v>10398</v>
      </c>
      <c r="H193" s="13">
        <v>100</v>
      </c>
      <c r="I193" s="13">
        <v>-2.77</v>
      </c>
      <c r="J193" s="24">
        <v>5025</v>
      </c>
      <c r="K193" s="13">
        <v>100</v>
      </c>
      <c r="L193" s="13">
        <v>-1.67</v>
      </c>
      <c r="M193" s="24">
        <v>5764</v>
      </c>
      <c r="N193" s="13">
        <v>100</v>
      </c>
      <c r="O193" s="13">
        <v>-4.0199999999999996</v>
      </c>
      <c r="P193" s="24">
        <v>5373</v>
      </c>
    </row>
    <row r="194" spans="1:16" ht="17.25" customHeight="1" x14ac:dyDescent="0.15">
      <c r="A194" s="6">
        <v>2011</v>
      </c>
      <c r="B194" s="13">
        <v>94.058763555473163</v>
      </c>
      <c r="C194" s="13">
        <v>-5.94</v>
      </c>
      <c r="D194" s="24">
        <v>10148</v>
      </c>
      <c r="E194" s="13">
        <v>93.854587420657822</v>
      </c>
      <c r="F194" s="13">
        <v>-6.15</v>
      </c>
      <c r="G194" s="24">
        <v>9759</v>
      </c>
      <c r="H194" s="13">
        <v>95.263681592039802</v>
      </c>
      <c r="I194" s="13">
        <v>-4.74</v>
      </c>
      <c r="J194" s="24">
        <v>4787</v>
      </c>
      <c r="K194" s="13">
        <v>93.008327550312288</v>
      </c>
      <c r="L194" s="13">
        <v>-6.99</v>
      </c>
      <c r="M194" s="24">
        <v>5361</v>
      </c>
      <c r="N194" s="13">
        <v>92.536757863391031</v>
      </c>
      <c r="O194" s="13">
        <v>-7.46</v>
      </c>
      <c r="P194" s="24">
        <v>4972</v>
      </c>
    </row>
    <row r="195" spans="1:16" ht="17.25" customHeight="1" x14ac:dyDescent="0.15">
      <c r="A195" s="6">
        <v>2012</v>
      </c>
      <c r="B195" s="13">
        <v>98.934099545833718</v>
      </c>
      <c r="C195" s="13">
        <v>5.18</v>
      </c>
      <c r="D195" s="24">
        <v>10674</v>
      </c>
      <c r="E195" s="13">
        <v>98.855549144066174</v>
      </c>
      <c r="F195" s="13">
        <v>5.33</v>
      </c>
      <c r="G195" s="24">
        <v>10279</v>
      </c>
      <c r="H195" s="13">
        <v>97.910447761194035</v>
      </c>
      <c r="I195" s="13">
        <v>2.78</v>
      </c>
      <c r="J195" s="24">
        <v>4920</v>
      </c>
      <c r="K195" s="13">
        <v>99.826509368494101</v>
      </c>
      <c r="L195" s="13">
        <v>7.33</v>
      </c>
      <c r="M195" s="24">
        <v>5754</v>
      </c>
      <c r="N195" s="13">
        <v>99.739437930392711</v>
      </c>
      <c r="O195" s="13">
        <v>7.78</v>
      </c>
      <c r="P195" s="24">
        <v>5359</v>
      </c>
    </row>
    <row r="196" spans="1:16" ht="17.25" customHeight="1" x14ac:dyDescent="0.15">
      <c r="A196" s="6">
        <v>2013</v>
      </c>
      <c r="B196" s="13">
        <v>102.66938548521642</v>
      </c>
      <c r="C196" s="13">
        <v>3.78</v>
      </c>
      <c r="D196" s="24">
        <v>11077</v>
      </c>
      <c r="E196" s="13">
        <v>101.70225043277554</v>
      </c>
      <c r="F196" s="13">
        <v>2.88</v>
      </c>
      <c r="G196" s="24">
        <v>10575</v>
      </c>
      <c r="H196" s="13">
        <v>98.169154228855732</v>
      </c>
      <c r="I196" s="13">
        <v>0.26</v>
      </c>
      <c r="J196" s="24">
        <v>4933</v>
      </c>
      <c r="K196" s="13">
        <v>106.59264399722414</v>
      </c>
      <c r="L196" s="13">
        <v>6.78</v>
      </c>
      <c r="M196" s="24">
        <v>6144</v>
      </c>
      <c r="N196" s="13">
        <v>105.00651405174017</v>
      </c>
      <c r="O196" s="13">
        <v>5.28</v>
      </c>
      <c r="P196" s="24">
        <v>5642</v>
      </c>
    </row>
    <row r="197" spans="1:16" ht="17.25" customHeight="1" x14ac:dyDescent="0.15">
      <c r="A197" s="6">
        <v>2014</v>
      </c>
      <c r="B197" s="13">
        <v>98.961905644638065</v>
      </c>
      <c r="C197" s="13">
        <v>-3.61</v>
      </c>
      <c r="D197" s="24">
        <v>10677</v>
      </c>
      <c r="E197" s="13">
        <v>98.018849778803613</v>
      </c>
      <c r="F197" s="13">
        <v>-3.62</v>
      </c>
      <c r="G197" s="24">
        <v>10192</v>
      </c>
      <c r="H197" s="13">
        <v>94.985074626865668</v>
      </c>
      <c r="I197" s="13">
        <v>-3.24</v>
      </c>
      <c r="J197" s="24">
        <v>4773</v>
      </c>
      <c r="K197" s="13">
        <v>102.42886884108258</v>
      </c>
      <c r="L197" s="13">
        <v>-3.91</v>
      </c>
      <c r="M197" s="24">
        <v>5904</v>
      </c>
      <c r="N197" s="13">
        <v>100.85613251442398</v>
      </c>
      <c r="O197" s="13">
        <v>-3.95</v>
      </c>
      <c r="P197" s="24">
        <v>5419</v>
      </c>
    </row>
    <row r="198" spans="1:16" ht="17.25" customHeight="1" x14ac:dyDescent="0.15">
      <c r="A198" s="6">
        <v>2015</v>
      </c>
      <c r="B198" s="13">
        <v>100.95467605894892</v>
      </c>
      <c r="C198" s="13">
        <v>2.0099999999999998</v>
      </c>
      <c r="D198" s="24">
        <v>10892</v>
      </c>
      <c r="E198" s="13">
        <v>100.54818234275822</v>
      </c>
      <c r="F198" s="13">
        <v>2.58</v>
      </c>
      <c r="G198" s="24">
        <v>10455</v>
      </c>
      <c r="H198" s="13">
        <v>96.71641791044776</v>
      </c>
      <c r="I198" s="13">
        <v>1.82</v>
      </c>
      <c r="J198" s="24">
        <v>4860</v>
      </c>
      <c r="K198" s="13">
        <v>104.6495489243581</v>
      </c>
      <c r="L198" s="13">
        <v>2.17</v>
      </c>
      <c r="M198" s="24">
        <v>6032</v>
      </c>
      <c r="N198" s="13">
        <v>104.13176996091569</v>
      </c>
      <c r="O198" s="13">
        <v>3.25</v>
      </c>
      <c r="P198" s="24">
        <v>5595</v>
      </c>
    </row>
    <row r="199" spans="1:16" ht="17.25" customHeight="1" x14ac:dyDescent="0.15">
      <c r="A199" s="6">
        <v>2016</v>
      </c>
      <c r="B199" s="13">
        <v>99.721939011956621</v>
      </c>
      <c r="C199" s="13">
        <v>-1.22</v>
      </c>
      <c r="D199" s="24">
        <v>10759</v>
      </c>
      <c r="E199" s="13">
        <v>98.624735526062707</v>
      </c>
      <c r="F199" s="13">
        <v>-1.91</v>
      </c>
      <c r="G199" s="24">
        <v>10255</v>
      </c>
      <c r="H199" s="13">
        <v>96.875621890547265</v>
      </c>
      <c r="I199" s="13">
        <v>0.16</v>
      </c>
      <c r="J199" s="24">
        <v>4868</v>
      </c>
      <c r="K199" s="13">
        <v>102.20333102012491</v>
      </c>
      <c r="L199" s="13">
        <v>-2.34</v>
      </c>
      <c r="M199" s="24">
        <v>5891</v>
      </c>
      <c r="N199" s="13">
        <v>100.26056206960729</v>
      </c>
      <c r="O199" s="13">
        <v>-3.72</v>
      </c>
      <c r="P199" s="24">
        <v>5387</v>
      </c>
    </row>
    <row r="200" spans="1:16" ht="17.25" customHeight="1" x14ac:dyDescent="0.15">
      <c r="A200" s="6">
        <v>2017</v>
      </c>
      <c r="B200" s="13">
        <v>103.14208916489017</v>
      </c>
      <c r="C200" s="13">
        <v>3.43</v>
      </c>
      <c r="D200" s="24">
        <v>11128</v>
      </c>
      <c r="E200" s="13">
        <v>101.94268128486247</v>
      </c>
      <c r="F200" s="13">
        <v>3.36</v>
      </c>
      <c r="G200" s="24">
        <v>10600</v>
      </c>
      <c r="H200" s="13">
        <v>96.21890547263682</v>
      </c>
      <c r="I200" s="13">
        <v>-0.68</v>
      </c>
      <c r="J200" s="24">
        <v>4835</v>
      </c>
      <c r="K200" s="13">
        <v>109.17765440666204</v>
      </c>
      <c r="L200" s="13">
        <v>6.82</v>
      </c>
      <c r="M200" s="24">
        <v>6293</v>
      </c>
      <c r="N200" s="13">
        <v>107.29573794900429</v>
      </c>
      <c r="O200" s="13">
        <v>7.02</v>
      </c>
      <c r="P200" s="24">
        <v>5765</v>
      </c>
    </row>
    <row r="201" spans="1:16" ht="17.25" customHeight="1" x14ac:dyDescent="0.15">
      <c r="A201" s="6">
        <v>2018</v>
      </c>
      <c r="B201" s="13">
        <v>103.48503105014366</v>
      </c>
      <c r="C201" s="13">
        <v>0.33</v>
      </c>
      <c r="D201" s="24">
        <v>11165</v>
      </c>
      <c r="E201" s="13">
        <v>102.17349490286594</v>
      </c>
      <c r="F201" s="13">
        <v>0.23</v>
      </c>
      <c r="G201" s="24">
        <v>10624</v>
      </c>
      <c r="H201" s="13">
        <v>98.308457711442784</v>
      </c>
      <c r="I201" s="13">
        <v>2.17</v>
      </c>
      <c r="J201" s="24">
        <v>4940</v>
      </c>
      <c r="K201" s="13">
        <v>107.99791811242191</v>
      </c>
      <c r="L201" s="13">
        <v>-1.08</v>
      </c>
      <c r="M201" s="24">
        <v>6225</v>
      </c>
      <c r="N201" s="13">
        <v>105.78820026056206</v>
      </c>
      <c r="O201" s="13">
        <v>-1.41</v>
      </c>
      <c r="P201" s="24">
        <v>5684</v>
      </c>
    </row>
    <row r="202" spans="1:16" ht="17.25" customHeight="1" x14ac:dyDescent="0.15">
      <c r="A202" s="39">
        <v>2019</v>
      </c>
      <c r="B202" s="40">
        <v>107.54472147557699</v>
      </c>
      <c r="C202" s="40">
        <v>3.92</v>
      </c>
      <c r="D202" s="41">
        <v>11603</v>
      </c>
      <c r="E202" s="40">
        <v>105.35679938449702</v>
      </c>
      <c r="F202" s="40">
        <v>3.12</v>
      </c>
      <c r="G202" s="41">
        <v>10955</v>
      </c>
      <c r="H202" s="40">
        <v>103.70149253731343</v>
      </c>
      <c r="I202" s="40">
        <v>5.49</v>
      </c>
      <c r="J202" s="41">
        <v>5211</v>
      </c>
      <c r="K202" s="40">
        <v>110.89521165857043</v>
      </c>
      <c r="L202" s="40">
        <v>2.68</v>
      </c>
      <c r="M202" s="41">
        <v>6392</v>
      </c>
      <c r="N202" s="40">
        <v>106.90489484459333</v>
      </c>
      <c r="O202" s="40">
        <v>1.06</v>
      </c>
      <c r="P202" s="41">
        <v>5744</v>
      </c>
    </row>
    <row r="203" spans="1:16" ht="17.25" customHeight="1" x14ac:dyDescent="0.15">
      <c r="A203" s="39">
        <v>2020</v>
      </c>
      <c r="B203" s="40">
        <v>104.63434980072294</v>
      </c>
      <c r="C203" s="40">
        <v>-2.71</v>
      </c>
      <c r="D203" s="41">
        <v>11289</v>
      </c>
      <c r="E203" s="40">
        <v>102.22158107328332</v>
      </c>
      <c r="F203" s="40">
        <v>-2.98</v>
      </c>
      <c r="G203" s="41">
        <v>10629</v>
      </c>
      <c r="H203" s="40">
        <v>100.69651741293532</v>
      </c>
      <c r="I203" s="40">
        <v>-2.9</v>
      </c>
      <c r="J203" s="41">
        <v>5060</v>
      </c>
      <c r="K203" s="40">
        <v>108.06731436502429</v>
      </c>
      <c r="L203" s="40">
        <v>-2.5499999999999998</v>
      </c>
      <c r="M203" s="41">
        <v>6229</v>
      </c>
      <c r="N203" s="40">
        <v>103.64786897450213</v>
      </c>
      <c r="O203" s="40">
        <v>-3.05</v>
      </c>
      <c r="P203" s="41">
        <v>5569</v>
      </c>
    </row>
    <row r="204" spans="1:16" ht="17.25" customHeight="1" thickBot="1" x14ac:dyDescent="0.2">
      <c r="A204" s="7">
        <v>2021</v>
      </c>
      <c r="B204" s="14">
        <v>112.90202984521271</v>
      </c>
      <c r="C204" s="14">
        <v>7.9</v>
      </c>
      <c r="D204" s="25">
        <v>12181</v>
      </c>
      <c r="E204" s="14">
        <v>109.11713791113675</v>
      </c>
      <c r="F204" s="14">
        <v>6.75</v>
      </c>
      <c r="G204" s="25">
        <v>11346</v>
      </c>
      <c r="H204" s="14">
        <v>105.53233830845772</v>
      </c>
      <c r="I204" s="14">
        <v>4.8</v>
      </c>
      <c r="J204" s="25">
        <v>5303</v>
      </c>
      <c r="K204" s="14">
        <v>119.32685634975711</v>
      </c>
      <c r="L204" s="14">
        <v>10.42</v>
      </c>
      <c r="M204" s="25">
        <v>6878</v>
      </c>
      <c r="N204" s="14">
        <v>112.46975618834915</v>
      </c>
      <c r="O204" s="14">
        <v>8.51</v>
      </c>
      <c r="P204" s="25">
        <v>6043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92.790183492122594</v>
      </c>
      <c r="C9" s="12" t="s">
        <v>48</v>
      </c>
      <c r="D9" s="23">
        <v>1491</v>
      </c>
      <c r="E9" s="12">
        <v>95.761374750648201</v>
      </c>
      <c r="F9" s="12" t="s">
        <v>48</v>
      </c>
      <c r="G9" s="23">
        <v>1445</v>
      </c>
      <c r="H9" s="12">
        <v>104.6774649205571</v>
      </c>
      <c r="I9" s="12" t="s">
        <v>48</v>
      </c>
      <c r="J9" s="23">
        <v>748</v>
      </c>
      <c r="K9" s="12">
        <v>84.604743250515796</v>
      </c>
      <c r="L9" s="12" t="s">
        <v>48</v>
      </c>
      <c r="M9" s="23">
        <v>743</v>
      </c>
      <c r="N9" s="12">
        <v>88.063335545756502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96.022002205697106</v>
      </c>
      <c r="C10" s="13">
        <v>3.48</v>
      </c>
      <c r="D10" s="24">
        <v>1967</v>
      </c>
      <c r="E10" s="13">
        <v>98.743254914961</v>
      </c>
      <c r="F10" s="13">
        <v>3.11</v>
      </c>
      <c r="G10" s="24">
        <v>1896</v>
      </c>
      <c r="H10" s="13">
        <v>110.8661249120379</v>
      </c>
      <c r="I10" s="13">
        <v>5.91</v>
      </c>
      <c r="J10" s="24">
        <v>998</v>
      </c>
      <c r="K10" s="13">
        <v>83.740230553650306</v>
      </c>
      <c r="L10" s="13">
        <v>-1.02</v>
      </c>
      <c r="M10" s="24">
        <v>969</v>
      </c>
      <c r="N10" s="13">
        <v>86.717520041000498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103.3296498434529</v>
      </c>
      <c r="C11" s="13">
        <v>7.61</v>
      </c>
      <c r="D11" s="24">
        <v>3384</v>
      </c>
      <c r="E11" s="13">
        <v>105.58335295881589</v>
      </c>
      <c r="F11" s="13">
        <v>6.93</v>
      </c>
      <c r="G11" s="24">
        <v>3294</v>
      </c>
      <c r="H11" s="13">
        <v>112.0406785802454</v>
      </c>
      <c r="I11" s="13">
        <v>1.06</v>
      </c>
      <c r="J11" s="24">
        <v>1572</v>
      </c>
      <c r="K11" s="13">
        <v>96.735817037395506</v>
      </c>
      <c r="L11" s="13">
        <v>15.52</v>
      </c>
      <c r="M11" s="24">
        <v>1812</v>
      </c>
      <c r="N11" s="13">
        <v>100.2075564676246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92.015291817445302</v>
      </c>
      <c r="C12" s="13">
        <v>-10.95</v>
      </c>
      <c r="D12" s="24">
        <v>2230</v>
      </c>
      <c r="E12" s="13">
        <v>94.539952305297305</v>
      </c>
      <c r="F12" s="13">
        <v>-10.46</v>
      </c>
      <c r="G12" s="24">
        <v>2159</v>
      </c>
      <c r="H12" s="13">
        <v>106.5098676627987</v>
      </c>
      <c r="I12" s="13">
        <v>-4.9400000000000004</v>
      </c>
      <c r="J12" s="24">
        <v>1079</v>
      </c>
      <c r="K12" s="13">
        <v>84.040734491766401</v>
      </c>
      <c r="L12" s="13">
        <v>-13.12</v>
      </c>
      <c r="M12" s="24">
        <v>1151</v>
      </c>
      <c r="N12" s="13">
        <v>87.737338693022807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97.919156033573103</v>
      </c>
      <c r="C13" s="13">
        <v>6.42</v>
      </c>
      <c r="D13" s="24">
        <v>2067</v>
      </c>
      <c r="E13" s="13">
        <v>99.027103393026294</v>
      </c>
      <c r="F13" s="13">
        <v>4.75</v>
      </c>
      <c r="G13" s="24">
        <v>1971</v>
      </c>
      <c r="H13" s="13">
        <v>108.430193595511</v>
      </c>
      <c r="I13" s="13">
        <v>1.8</v>
      </c>
      <c r="J13" s="24">
        <v>1042</v>
      </c>
      <c r="K13" s="13">
        <v>89.649304937358295</v>
      </c>
      <c r="L13" s="13">
        <v>6.67</v>
      </c>
      <c r="M13" s="24">
        <v>1025</v>
      </c>
      <c r="N13" s="13">
        <v>90.787914863218703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90.672455697363603</v>
      </c>
      <c r="C14" s="13">
        <v>-7.4</v>
      </c>
      <c r="D14" s="24">
        <v>2156</v>
      </c>
      <c r="E14" s="13">
        <v>92.5809916725417</v>
      </c>
      <c r="F14" s="13">
        <v>-6.51</v>
      </c>
      <c r="G14" s="24">
        <v>2076</v>
      </c>
      <c r="H14" s="13">
        <v>101.477727261298</v>
      </c>
      <c r="I14" s="13">
        <v>-6.41</v>
      </c>
      <c r="J14" s="24">
        <v>1113</v>
      </c>
      <c r="K14" s="13">
        <v>82.238382778500494</v>
      </c>
      <c r="L14" s="13">
        <v>-8.27</v>
      </c>
      <c r="M14" s="24">
        <v>1043</v>
      </c>
      <c r="N14" s="13">
        <v>84.920849400358406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95.309500970102704</v>
      </c>
      <c r="C15" s="13">
        <v>5.1100000000000003</v>
      </c>
      <c r="D15" s="24">
        <v>2271</v>
      </c>
      <c r="E15" s="13">
        <v>97.660366797574298</v>
      </c>
      <c r="F15" s="13">
        <v>5.49</v>
      </c>
      <c r="G15" s="24">
        <v>2209</v>
      </c>
      <c r="H15" s="13">
        <v>105.6572820332361</v>
      </c>
      <c r="I15" s="13">
        <v>4.12</v>
      </c>
      <c r="J15" s="24">
        <v>1124</v>
      </c>
      <c r="K15" s="13">
        <v>87.244774899002806</v>
      </c>
      <c r="L15" s="13">
        <v>6.09</v>
      </c>
      <c r="M15" s="24">
        <v>1147</v>
      </c>
      <c r="N15" s="13">
        <v>91.059270321661202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96.107340555135806</v>
      </c>
      <c r="C16" s="13">
        <v>0.84</v>
      </c>
      <c r="D16" s="24">
        <v>1989</v>
      </c>
      <c r="E16" s="13">
        <v>98.456686853191698</v>
      </c>
      <c r="F16" s="13">
        <v>0.82</v>
      </c>
      <c r="G16" s="24">
        <v>1926</v>
      </c>
      <c r="H16" s="13">
        <v>108.0878117716497</v>
      </c>
      <c r="I16" s="13">
        <v>2.2999999999999998</v>
      </c>
      <c r="J16" s="24">
        <v>1005</v>
      </c>
      <c r="K16" s="13">
        <v>86.900285814821899</v>
      </c>
      <c r="L16" s="13">
        <v>-0.39</v>
      </c>
      <c r="M16" s="24">
        <v>984</v>
      </c>
      <c r="N16" s="13">
        <v>90.248893087111298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91.306641523033903</v>
      </c>
      <c r="C17" s="13">
        <v>-5</v>
      </c>
      <c r="D17" s="24">
        <v>1933</v>
      </c>
      <c r="E17" s="13">
        <v>93.488056258547203</v>
      </c>
      <c r="F17" s="13">
        <v>-5.05</v>
      </c>
      <c r="G17" s="24">
        <v>1870</v>
      </c>
      <c r="H17" s="13">
        <v>100.4752316754862</v>
      </c>
      <c r="I17" s="13">
        <v>-7.04</v>
      </c>
      <c r="J17" s="24">
        <v>959</v>
      </c>
      <c r="K17" s="13">
        <v>82.894770052885903</v>
      </c>
      <c r="L17" s="13">
        <v>-4.6100000000000003</v>
      </c>
      <c r="M17" s="24">
        <v>974</v>
      </c>
      <c r="N17" s="13">
        <v>86.034136088263494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100.94134928292669</v>
      </c>
      <c r="C18" s="13">
        <v>10.55</v>
      </c>
      <c r="D18" s="24">
        <v>2129</v>
      </c>
      <c r="E18" s="13">
        <v>104.01773711350521</v>
      </c>
      <c r="F18" s="13">
        <v>11.26</v>
      </c>
      <c r="G18" s="24">
        <v>2056</v>
      </c>
      <c r="H18" s="13">
        <v>111.2923336483783</v>
      </c>
      <c r="I18" s="13">
        <v>10.77</v>
      </c>
      <c r="J18" s="24">
        <v>1041</v>
      </c>
      <c r="K18" s="13">
        <v>88.386852927672805</v>
      </c>
      <c r="L18" s="13">
        <v>6.63</v>
      </c>
      <c r="M18" s="24">
        <v>1088</v>
      </c>
      <c r="N18" s="13">
        <v>93.395381681518103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85.520679729143893</v>
      </c>
      <c r="C19" s="13">
        <v>-15.28</v>
      </c>
      <c r="D19" s="24">
        <v>1896</v>
      </c>
      <c r="E19" s="13">
        <v>87.901289830655998</v>
      </c>
      <c r="F19" s="13">
        <v>-15.49</v>
      </c>
      <c r="G19" s="24">
        <v>1843</v>
      </c>
      <c r="H19" s="13">
        <v>89.311816521829797</v>
      </c>
      <c r="I19" s="13">
        <v>-19.75</v>
      </c>
      <c r="J19" s="24">
        <v>908</v>
      </c>
      <c r="K19" s="13">
        <v>80.562204118113002</v>
      </c>
      <c r="L19" s="13">
        <v>-8.85</v>
      </c>
      <c r="M19" s="24">
        <v>988</v>
      </c>
      <c r="N19" s="13">
        <v>84.423512793552106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88.190424013885405</v>
      </c>
      <c r="C20" s="14">
        <v>3.12</v>
      </c>
      <c r="D20" s="25">
        <v>2174</v>
      </c>
      <c r="E20" s="14">
        <v>91.303669262888704</v>
      </c>
      <c r="F20" s="14">
        <v>3.87</v>
      </c>
      <c r="G20" s="25">
        <v>2109</v>
      </c>
      <c r="H20" s="14">
        <v>100.9616878773213</v>
      </c>
      <c r="I20" s="14">
        <v>13.04</v>
      </c>
      <c r="J20" s="25">
        <v>1157</v>
      </c>
      <c r="K20" s="14">
        <v>77.611633677148902</v>
      </c>
      <c r="L20" s="14">
        <v>-3.66</v>
      </c>
      <c r="M20" s="25">
        <v>1017</v>
      </c>
      <c r="N20" s="14">
        <v>83.1211500654086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90.764057420295899</v>
      </c>
      <c r="C21" s="12">
        <v>2.92</v>
      </c>
      <c r="D21" s="23">
        <v>1460</v>
      </c>
      <c r="E21" s="12">
        <v>93.253833025652199</v>
      </c>
      <c r="F21" s="12">
        <v>2.14</v>
      </c>
      <c r="G21" s="23">
        <v>1410</v>
      </c>
      <c r="H21" s="12">
        <v>99.6640778502952</v>
      </c>
      <c r="I21" s="12">
        <v>-1.29</v>
      </c>
      <c r="J21" s="23">
        <v>716</v>
      </c>
      <c r="K21" s="12">
        <v>84.739640650188804</v>
      </c>
      <c r="L21" s="12">
        <v>9.18</v>
      </c>
      <c r="M21" s="23">
        <v>744</v>
      </c>
      <c r="N21" s="12">
        <v>87.6924303626339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89.265779313592304</v>
      </c>
      <c r="C22" s="13">
        <v>-1.65</v>
      </c>
      <c r="D22" s="24">
        <v>1833</v>
      </c>
      <c r="E22" s="13">
        <v>91.513103329044199</v>
      </c>
      <c r="F22" s="13">
        <v>-1.87</v>
      </c>
      <c r="G22" s="24">
        <v>1762</v>
      </c>
      <c r="H22" s="13">
        <v>88.735855141976401</v>
      </c>
      <c r="I22" s="13">
        <v>-10.97</v>
      </c>
      <c r="J22" s="24">
        <v>797</v>
      </c>
      <c r="K22" s="13">
        <v>89.415266787689106</v>
      </c>
      <c r="L22" s="13">
        <v>5.52</v>
      </c>
      <c r="M22" s="24">
        <v>1036</v>
      </c>
      <c r="N22" s="13">
        <v>92.920188857685403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94.763819137256107</v>
      </c>
      <c r="C23" s="13">
        <v>6.16</v>
      </c>
      <c r="D23" s="24">
        <v>3105</v>
      </c>
      <c r="E23" s="13">
        <v>96.876348092478594</v>
      </c>
      <c r="F23" s="13">
        <v>5.86</v>
      </c>
      <c r="G23" s="24">
        <v>3024</v>
      </c>
      <c r="H23" s="13">
        <v>101.78864450485651</v>
      </c>
      <c r="I23" s="13">
        <v>14.71</v>
      </c>
      <c r="J23" s="24">
        <v>1430</v>
      </c>
      <c r="K23" s="13">
        <v>89.409968040134899</v>
      </c>
      <c r="L23" s="13">
        <v>-0.01</v>
      </c>
      <c r="M23" s="24">
        <v>1675</v>
      </c>
      <c r="N23" s="13">
        <v>92.718470766331393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98.891797440155898</v>
      </c>
      <c r="C24" s="13">
        <v>4.3600000000000003</v>
      </c>
      <c r="D24" s="24">
        <v>2393</v>
      </c>
      <c r="E24" s="13">
        <v>100.83574648495301</v>
      </c>
      <c r="F24" s="13">
        <v>4.09</v>
      </c>
      <c r="G24" s="24">
        <v>2299</v>
      </c>
      <c r="H24" s="13">
        <v>112.3318352558457</v>
      </c>
      <c r="I24" s="13">
        <v>10.36</v>
      </c>
      <c r="J24" s="24">
        <v>1135</v>
      </c>
      <c r="K24" s="13">
        <v>91.7795661137623</v>
      </c>
      <c r="L24" s="13">
        <v>2.65</v>
      </c>
      <c r="M24" s="24">
        <v>1258</v>
      </c>
      <c r="N24" s="13">
        <v>94.494415292821401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95.018153463893697</v>
      </c>
      <c r="C25" s="13">
        <v>-3.92</v>
      </c>
      <c r="D25" s="24">
        <v>2011</v>
      </c>
      <c r="E25" s="13">
        <v>97.069958651813295</v>
      </c>
      <c r="F25" s="13">
        <v>-3.73</v>
      </c>
      <c r="G25" s="24">
        <v>1937</v>
      </c>
      <c r="H25" s="13">
        <v>100.6374884946606</v>
      </c>
      <c r="I25" s="13">
        <v>-10.41</v>
      </c>
      <c r="J25" s="24">
        <v>970</v>
      </c>
      <c r="K25" s="13">
        <v>90.777663234043203</v>
      </c>
      <c r="L25" s="13">
        <v>-1.0900000000000001</v>
      </c>
      <c r="M25" s="24">
        <v>1041</v>
      </c>
      <c r="N25" s="13">
        <v>94.238631507357596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100.730029659541</v>
      </c>
      <c r="C26" s="13">
        <v>6.01</v>
      </c>
      <c r="D26" s="24">
        <v>2392</v>
      </c>
      <c r="E26" s="13">
        <v>102.4281853443414</v>
      </c>
      <c r="F26" s="13">
        <v>5.52</v>
      </c>
      <c r="G26" s="24">
        <v>2294</v>
      </c>
      <c r="H26" s="13">
        <v>108.10455883446259</v>
      </c>
      <c r="I26" s="13">
        <v>7.42</v>
      </c>
      <c r="J26" s="24">
        <v>1182</v>
      </c>
      <c r="K26" s="13">
        <v>95.333137413016203</v>
      </c>
      <c r="L26" s="13">
        <v>5.0199999999999996</v>
      </c>
      <c r="M26" s="24">
        <v>1210</v>
      </c>
      <c r="N26" s="13">
        <v>97.957890914425306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101.5930499994365</v>
      </c>
      <c r="C27" s="13">
        <v>0.86</v>
      </c>
      <c r="D27" s="24">
        <v>2403</v>
      </c>
      <c r="E27" s="13">
        <v>102.74765143213121</v>
      </c>
      <c r="F27" s="13">
        <v>0.31</v>
      </c>
      <c r="G27" s="24">
        <v>2307</v>
      </c>
      <c r="H27" s="13">
        <v>108.55358531584621</v>
      </c>
      <c r="I27" s="13">
        <v>0.42</v>
      </c>
      <c r="J27" s="24">
        <v>1149</v>
      </c>
      <c r="K27" s="13">
        <v>96.137663998560001</v>
      </c>
      <c r="L27" s="13">
        <v>0.84</v>
      </c>
      <c r="M27" s="24">
        <v>1254</v>
      </c>
      <c r="N27" s="13">
        <v>98.026158328526094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97.054119879043697</v>
      </c>
      <c r="C28" s="13">
        <v>-4.47</v>
      </c>
      <c r="D28" s="24">
        <v>2012</v>
      </c>
      <c r="E28" s="13">
        <v>99.192832831470795</v>
      </c>
      <c r="F28" s="13">
        <v>-3.46</v>
      </c>
      <c r="G28" s="24">
        <v>1942</v>
      </c>
      <c r="H28" s="13">
        <v>101.3594236111941</v>
      </c>
      <c r="I28" s="13">
        <v>-6.63</v>
      </c>
      <c r="J28" s="24">
        <v>945</v>
      </c>
      <c r="K28" s="13">
        <v>93.9918981198701</v>
      </c>
      <c r="L28" s="13">
        <v>-2.23</v>
      </c>
      <c r="M28" s="24">
        <v>1067</v>
      </c>
      <c r="N28" s="13">
        <v>97.610187568864305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97.842304322302596</v>
      </c>
      <c r="C29" s="13">
        <v>0.81</v>
      </c>
      <c r="D29" s="24">
        <v>2074</v>
      </c>
      <c r="E29" s="13">
        <v>99.418709571740706</v>
      </c>
      <c r="F29" s="13">
        <v>0.23</v>
      </c>
      <c r="G29" s="24">
        <v>1990</v>
      </c>
      <c r="H29" s="13">
        <v>98.697502053966105</v>
      </c>
      <c r="I29" s="13">
        <v>-2.63</v>
      </c>
      <c r="J29" s="24">
        <v>944</v>
      </c>
      <c r="K29" s="13">
        <v>96.128278979841497</v>
      </c>
      <c r="L29" s="13">
        <v>2.27</v>
      </c>
      <c r="M29" s="24">
        <v>1130</v>
      </c>
      <c r="N29" s="13">
        <v>98.861323582530702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101.33365768826231</v>
      </c>
      <c r="C30" s="13">
        <v>3.57</v>
      </c>
      <c r="D30" s="24">
        <v>2144</v>
      </c>
      <c r="E30" s="13">
        <v>103.2981325770142</v>
      </c>
      <c r="F30" s="13">
        <v>3.9</v>
      </c>
      <c r="G30" s="24">
        <v>2048</v>
      </c>
      <c r="H30" s="13">
        <v>103.7288168739656</v>
      </c>
      <c r="I30" s="13">
        <v>5.0999999999999996</v>
      </c>
      <c r="J30" s="24">
        <v>974</v>
      </c>
      <c r="K30" s="13">
        <v>95.147868227099494</v>
      </c>
      <c r="L30" s="13">
        <v>-1.02</v>
      </c>
      <c r="M30" s="24">
        <v>1170</v>
      </c>
      <c r="N30" s="13">
        <v>98.869358903648603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103.8143111319892</v>
      </c>
      <c r="C31" s="13">
        <v>2.4500000000000002</v>
      </c>
      <c r="D31" s="24">
        <v>2304</v>
      </c>
      <c r="E31" s="13">
        <v>105.3550154537769</v>
      </c>
      <c r="F31" s="13">
        <v>1.99</v>
      </c>
      <c r="G31" s="24">
        <v>2217</v>
      </c>
      <c r="H31" s="13">
        <v>104.0949184820474</v>
      </c>
      <c r="I31" s="13">
        <v>0.35</v>
      </c>
      <c r="J31" s="24">
        <v>1061</v>
      </c>
      <c r="K31" s="13">
        <v>101.4187794313269</v>
      </c>
      <c r="L31" s="13">
        <v>6.59</v>
      </c>
      <c r="M31" s="24">
        <v>1243</v>
      </c>
      <c r="N31" s="13">
        <v>104.1674334882365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99.446009548338793</v>
      </c>
      <c r="C32" s="14">
        <v>-4.21</v>
      </c>
      <c r="D32" s="25">
        <v>2445</v>
      </c>
      <c r="E32" s="14">
        <v>100.0633547601194</v>
      </c>
      <c r="F32" s="14">
        <v>-5.0199999999999996</v>
      </c>
      <c r="G32" s="25">
        <v>2303</v>
      </c>
      <c r="H32" s="14">
        <v>101.2912508575196</v>
      </c>
      <c r="I32" s="14">
        <v>-2.69</v>
      </c>
      <c r="J32" s="25">
        <v>1157</v>
      </c>
      <c r="K32" s="14">
        <v>98.506101402419006</v>
      </c>
      <c r="L32" s="14">
        <v>-2.87</v>
      </c>
      <c r="M32" s="25">
        <v>1288</v>
      </c>
      <c r="N32" s="14">
        <v>100.3331659599386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107.9452482221339</v>
      </c>
      <c r="C33" s="12">
        <v>8.5500000000000007</v>
      </c>
      <c r="D33" s="23">
        <v>1742</v>
      </c>
      <c r="E33" s="12">
        <v>108.7895358303427</v>
      </c>
      <c r="F33" s="12">
        <v>8.7200000000000006</v>
      </c>
      <c r="G33" s="23">
        <v>1651</v>
      </c>
      <c r="H33" s="12">
        <v>105.6531697143087</v>
      </c>
      <c r="I33" s="12">
        <v>4.3099999999999996</v>
      </c>
      <c r="J33" s="23">
        <v>764</v>
      </c>
      <c r="K33" s="12">
        <v>111.029256364825</v>
      </c>
      <c r="L33" s="12">
        <v>12.71</v>
      </c>
      <c r="M33" s="23">
        <v>978</v>
      </c>
      <c r="N33" s="12">
        <v>111.8077064088619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98.915150905661903</v>
      </c>
      <c r="C34" s="13">
        <v>-8.3699999999999992</v>
      </c>
      <c r="D34" s="24">
        <v>2036</v>
      </c>
      <c r="E34" s="13">
        <v>99.609056645096402</v>
      </c>
      <c r="F34" s="13">
        <v>-8.44</v>
      </c>
      <c r="G34" s="24">
        <v>1922</v>
      </c>
      <c r="H34" s="13">
        <v>104.34794627438831</v>
      </c>
      <c r="I34" s="13">
        <v>-1.24</v>
      </c>
      <c r="J34" s="24">
        <v>933</v>
      </c>
      <c r="K34" s="13">
        <v>94.916502097371406</v>
      </c>
      <c r="L34" s="13">
        <v>-14.51</v>
      </c>
      <c r="M34" s="24">
        <v>1103</v>
      </c>
      <c r="N34" s="13">
        <v>94.864881188328496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96.006835624003898</v>
      </c>
      <c r="C35" s="13">
        <v>-2.94</v>
      </c>
      <c r="D35" s="24">
        <v>3143</v>
      </c>
      <c r="E35" s="13">
        <v>96.203492285337603</v>
      </c>
      <c r="F35" s="13">
        <v>-3.42</v>
      </c>
      <c r="G35" s="24">
        <v>2999</v>
      </c>
      <c r="H35" s="13">
        <v>96.994576480350204</v>
      </c>
      <c r="I35" s="13">
        <v>-7.05</v>
      </c>
      <c r="J35" s="24">
        <v>1360</v>
      </c>
      <c r="K35" s="13">
        <v>95.278852485790793</v>
      </c>
      <c r="L35" s="13">
        <v>0.38</v>
      </c>
      <c r="M35" s="24">
        <v>1783</v>
      </c>
      <c r="N35" s="13">
        <v>95.3982211549948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98.185083027709496</v>
      </c>
      <c r="C36" s="13">
        <v>2.27</v>
      </c>
      <c r="D36" s="24">
        <v>2381</v>
      </c>
      <c r="E36" s="13">
        <v>98.315530890575999</v>
      </c>
      <c r="F36" s="13">
        <v>2.2000000000000002</v>
      </c>
      <c r="G36" s="24">
        <v>2246</v>
      </c>
      <c r="H36" s="13">
        <v>103.6733216560993</v>
      </c>
      <c r="I36" s="13">
        <v>6.89</v>
      </c>
      <c r="J36" s="24">
        <v>1048</v>
      </c>
      <c r="K36" s="13">
        <v>96.770718234049397</v>
      </c>
      <c r="L36" s="13">
        <v>1.57</v>
      </c>
      <c r="M36" s="24">
        <v>1333</v>
      </c>
      <c r="N36" s="13">
        <v>96.698821711745296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95.6992458669976</v>
      </c>
      <c r="C37" s="13">
        <v>-2.5299999999999998</v>
      </c>
      <c r="D37" s="24">
        <v>2033</v>
      </c>
      <c r="E37" s="13">
        <v>96.893859613136598</v>
      </c>
      <c r="F37" s="13">
        <v>-1.45</v>
      </c>
      <c r="G37" s="24">
        <v>1943</v>
      </c>
      <c r="H37" s="13">
        <v>98.022215508578896</v>
      </c>
      <c r="I37" s="13">
        <v>-5.45</v>
      </c>
      <c r="J37" s="24">
        <v>950</v>
      </c>
      <c r="K37" s="13">
        <v>93.958017036120097</v>
      </c>
      <c r="L37" s="13">
        <v>-2.91</v>
      </c>
      <c r="M37" s="24">
        <v>1083</v>
      </c>
      <c r="N37" s="13">
        <v>96.434258152835397</v>
      </c>
      <c r="O37" s="13">
        <v>-0.27</v>
      </c>
      <c r="P37" s="24">
        <v>993</v>
      </c>
    </row>
    <row r="38" spans="1:16" ht="17.25" customHeight="1" x14ac:dyDescent="0.15">
      <c r="A38" s="6">
        <v>201006</v>
      </c>
      <c r="B38" s="13">
        <v>98.135695035340603</v>
      </c>
      <c r="C38" s="13">
        <v>2.5499999999999998</v>
      </c>
      <c r="D38" s="24">
        <v>2327</v>
      </c>
      <c r="E38" s="13">
        <v>98.603879795696301</v>
      </c>
      <c r="F38" s="13">
        <v>1.76</v>
      </c>
      <c r="G38" s="24">
        <v>2205</v>
      </c>
      <c r="H38" s="13">
        <v>98.529484757062505</v>
      </c>
      <c r="I38" s="13">
        <v>0.52</v>
      </c>
      <c r="J38" s="24">
        <v>1073</v>
      </c>
      <c r="K38" s="13">
        <v>98.574953352154594</v>
      </c>
      <c r="L38" s="13">
        <v>4.91</v>
      </c>
      <c r="M38" s="24">
        <v>1254</v>
      </c>
      <c r="N38" s="13">
        <v>99.385273806904706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98.9842259801014</v>
      </c>
      <c r="C39" s="13">
        <v>0.86</v>
      </c>
      <c r="D39" s="24">
        <v>2317</v>
      </c>
      <c r="E39" s="13">
        <v>99.555065776566295</v>
      </c>
      <c r="F39" s="13">
        <v>0.96</v>
      </c>
      <c r="G39" s="24">
        <v>2210</v>
      </c>
      <c r="H39" s="13">
        <v>98.487383289999798</v>
      </c>
      <c r="I39" s="13">
        <v>-0.04</v>
      </c>
      <c r="J39" s="24">
        <v>1035</v>
      </c>
      <c r="K39" s="13">
        <v>99.364036491688395</v>
      </c>
      <c r="L39" s="13">
        <v>0.8</v>
      </c>
      <c r="M39" s="24">
        <v>1282</v>
      </c>
      <c r="N39" s="13">
        <v>100.78458676250899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95.810950189475804</v>
      </c>
      <c r="C40" s="13">
        <v>-3.21</v>
      </c>
      <c r="D40" s="24">
        <v>1983</v>
      </c>
      <c r="E40" s="13">
        <v>94.775517288891294</v>
      </c>
      <c r="F40" s="13">
        <v>-4.8</v>
      </c>
      <c r="G40" s="24">
        <v>1852</v>
      </c>
      <c r="H40" s="13">
        <v>95.318441993007397</v>
      </c>
      <c r="I40" s="13">
        <v>-3.22</v>
      </c>
      <c r="J40" s="24">
        <v>889</v>
      </c>
      <c r="K40" s="13">
        <v>96.427364700332703</v>
      </c>
      <c r="L40" s="13">
        <v>-2.96</v>
      </c>
      <c r="M40" s="24">
        <v>1094</v>
      </c>
      <c r="N40" s="13">
        <v>94.399125379671204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111.8275151316813</v>
      </c>
      <c r="C41" s="13">
        <v>16.72</v>
      </c>
      <c r="D41" s="24">
        <v>2368</v>
      </c>
      <c r="E41" s="13">
        <v>109.5148131039045</v>
      </c>
      <c r="F41" s="13">
        <v>15.55</v>
      </c>
      <c r="G41" s="24">
        <v>2190</v>
      </c>
      <c r="H41" s="13">
        <v>102.9000163772173</v>
      </c>
      <c r="I41" s="13">
        <v>7.95</v>
      </c>
      <c r="J41" s="24">
        <v>987</v>
      </c>
      <c r="K41" s="13">
        <v>117.8986398859403</v>
      </c>
      <c r="L41" s="13">
        <v>22.27</v>
      </c>
      <c r="M41" s="24">
        <v>1381</v>
      </c>
      <c r="N41" s="13">
        <v>114.17134166960069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96.101860161391897</v>
      </c>
      <c r="C42" s="13">
        <v>-14.06</v>
      </c>
      <c r="D42" s="24">
        <v>2044</v>
      </c>
      <c r="E42" s="13">
        <v>95.678397502894498</v>
      </c>
      <c r="F42" s="13">
        <v>-12.63</v>
      </c>
      <c r="G42" s="24">
        <v>1905</v>
      </c>
      <c r="H42" s="13">
        <v>97.592600973078206</v>
      </c>
      <c r="I42" s="13">
        <v>-5.16</v>
      </c>
      <c r="J42" s="24">
        <v>922</v>
      </c>
      <c r="K42" s="13">
        <v>91.644815679516199</v>
      </c>
      <c r="L42" s="13">
        <v>-22.27</v>
      </c>
      <c r="M42" s="24">
        <v>1122</v>
      </c>
      <c r="N42" s="13">
        <v>90.781026701339101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99.332497312294805</v>
      </c>
      <c r="C43" s="13">
        <v>3.36</v>
      </c>
      <c r="D43" s="24">
        <v>2211</v>
      </c>
      <c r="E43" s="13">
        <v>97.965601243605207</v>
      </c>
      <c r="F43" s="13">
        <v>2.39</v>
      </c>
      <c r="G43" s="24">
        <v>2074</v>
      </c>
      <c r="H43" s="13">
        <v>97.1205516061883</v>
      </c>
      <c r="I43" s="13">
        <v>-0.48</v>
      </c>
      <c r="J43" s="24">
        <v>991</v>
      </c>
      <c r="K43" s="13">
        <v>99.618290054298797</v>
      </c>
      <c r="L43" s="13">
        <v>8.6999999999999993</v>
      </c>
      <c r="M43" s="24">
        <v>1220</v>
      </c>
      <c r="N43" s="13">
        <v>97.397515310517704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103.05569254320901</v>
      </c>
      <c r="C44" s="14">
        <v>3.75</v>
      </c>
      <c r="D44" s="25">
        <v>2522</v>
      </c>
      <c r="E44" s="14">
        <v>104.09525002395451</v>
      </c>
      <c r="F44" s="14">
        <v>6.26</v>
      </c>
      <c r="G44" s="25">
        <v>2385</v>
      </c>
      <c r="H44" s="14">
        <v>101.3602913697226</v>
      </c>
      <c r="I44" s="14">
        <v>4.37</v>
      </c>
      <c r="J44" s="25">
        <v>1155</v>
      </c>
      <c r="K44" s="14">
        <v>104.5185536179107</v>
      </c>
      <c r="L44" s="14">
        <v>4.92</v>
      </c>
      <c r="M44" s="25">
        <v>1367</v>
      </c>
      <c r="N44" s="14">
        <v>107.87724175269631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96.638663761373294</v>
      </c>
      <c r="C45" s="12">
        <v>-6.23</v>
      </c>
      <c r="D45" s="23">
        <v>1571</v>
      </c>
      <c r="E45" s="12">
        <v>97.275602253089502</v>
      </c>
      <c r="F45" s="12">
        <v>-6.55</v>
      </c>
      <c r="G45" s="23">
        <v>1487</v>
      </c>
      <c r="H45" s="12">
        <v>96.222866662081202</v>
      </c>
      <c r="I45" s="12">
        <v>-5.07</v>
      </c>
      <c r="J45" s="23">
        <v>702</v>
      </c>
      <c r="K45" s="12">
        <v>97.638643839751794</v>
      </c>
      <c r="L45" s="12">
        <v>-6.58</v>
      </c>
      <c r="M45" s="23">
        <v>869</v>
      </c>
      <c r="N45" s="12">
        <v>98.148529113726198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100.0852463580503</v>
      </c>
      <c r="C46" s="13">
        <v>3.57</v>
      </c>
      <c r="D46" s="24">
        <v>2076</v>
      </c>
      <c r="E46" s="13">
        <v>99.067329517932507</v>
      </c>
      <c r="F46" s="13">
        <v>1.84</v>
      </c>
      <c r="G46" s="24">
        <v>1921</v>
      </c>
      <c r="H46" s="13">
        <v>89.301970594031602</v>
      </c>
      <c r="I46" s="13">
        <v>-7.19</v>
      </c>
      <c r="J46" s="24">
        <v>798</v>
      </c>
      <c r="K46" s="13">
        <v>109.3546487869112</v>
      </c>
      <c r="L46" s="13">
        <v>12</v>
      </c>
      <c r="M46" s="24">
        <v>1278</v>
      </c>
      <c r="N46" s="13">
        <v>106.9890135825481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97.768413597585507</v>
      </c>
      <c r="C47" s="13">
        <v>-2.31</v>
      </c>
      <c r="D47" s="24">
        <v>3195</v>
      </c>
      <c r="E47" s="13">
        <v>97.362378701122097</v>
      </c>
      <c r="F47" s="13">
        <v>-1.72</v>
      </c>
      <c r="G47" s="24">
        <v>3030</v>
      </c>
      <c r="H47" s="13">
        <v>98.421489415710596</v>
      </c>
      <c r="I47" s="13">
        <v>10.210000000000001</v>
      </c>
      <c r="J47" s="24">
        <v>1375</v>
      </c>
      <c r="K47" s="13">
        <v>97.418075056710506</v>
      </c>
      <c r="L47" s="13">
        <v>-10.92</v>
      </c>
      <c r="M47" s="24">
        <v>1820</v>
      </c>
      <c r="N47" s="13">
        <v>96.387308889153999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85.210122165356395</v>
      </c>
      <c r="C48" s="13">
        <v>-12.84</v>
      </c>
      <c r="D48" s="24">
        <v>2067</v>
      </c>
      <c r="E48" s="13">
        <v>84.211102119156195</v>
      </c>
      <c r="F48" s="13">
        <v>-13.51</v>
      </c>
      <c r="G48" s="24">
        <v>1925</v>
      </c>
      <c r="H48" s="13">
        <v>93.218111878346704</v>
      </c>
      <c r="I48" s="13">
        <v>-5.29</v>
      </c>
      <c r="J48" s="24">
        <v>946</v>
      </c>
      <c r="K48" s="13">
        <v>81.000393912123201</v>
      </c>
      <c r="L48" s="13">
        <v>-16.850000000000001</v>
      </c>
      <c r="M48" s="24">
        <v>1121</v>
      </c>
      <c r="N48" s="13">
        <v>78.501965179308996</v>
      </c>
      <c r="O48" s="13">
        <v>-18.559999999999999</v>
      </c>
      <c r="P48" s="24">
        <v>979</v>
      </c>
    </row>
    <row r="49" spans="1:16" ht="17.25" customHeight="1" x14ac:dyDescent="0.15">
      <c r="A49" s="6">
        <v>201105</v>
      </c>
      <c r="B49" s="13">
        <v>93.997999996752696</v>
      </c>
      <c r="C49" s="13">
        <v>10.31</v>
      </c>
      <c r="D49" s="24">
        <v>2007</v>
      </c>
      <c r="E49" s="13">
        <v>92.531493961095507</v>
      </c>
      <c r="F49" s="13">
        <v>9.8800000000000008</v>
      </c>
      <c r="G49" s="24">
        <v>1866</v>
      </c>
      <c r="H49" s="13">
        <v>97.367221945478704</v>
      </c>
      <c r="I49" s="13">
        <v>4.45</v>
      </c>
      <c r="J49" s="24">
        <v>948</v>
      </c>
      <c r="K49" s="13">
        <v>91.225034634734897</v>
      </c>
      <c r="L49" s="13">
        <v>12.62</v>
      </c>
      <c r="M49" s="24">
        <v>1059</v>
      </c>
      <c r="N49" s="13">
        <v>88.800490539117007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97.186628621241198</v>
      </c>
      <c r="C50" s="13">
        <v>3.39</v>
      </c>
      <c r="D50" s="24">
        <v>2295</v>
      </c>
      <c r="E50" s="13">
        <v>95.893188129881693</v>
      </c>
      <c r="F50" s="13">
        <v>3.63</v>
      </c>
      <c r="G50" s="24">
        <v>2137</v>
      </c>
      <c r="H50" s="13">
        <v>102.18299840150929</v>
      </c>
      <c r="I50" s="13">
        <v>4.95</v>
      </c>
      <c r="J50" s="24">
        <v>1102</v>
      </c>
      <c r="K50" s="13">
        <v>93.652577688526193</v>
      </c>
      <c r="L50" s="13">
        <v>2.66</v>
      </c>
      <c r="M50" s="24">
        <v>1193</v>
      </c>
      <c r="N50" s="13">
        <v>90.571515286282306</v>
      </c>
      <c r="O50" s="13">
        <v>1.99</v>
      </c>
      <c r="P50" s="24">
        <v>1035</v>
      </c>
    </row>
    <row r="51" spans="1:16" ht="17.25" customHeight="1" x14ac:dyDescent="0.15">
      <c r="A51" s="6">
        <v>201107</v>
      </c>
      <c r="B51" s="13">
        <v>90.687622697151596</v>
      </c>
      <c r="C51" s="13">
        <v>-6.69</v>
      </c>
      <c r="D51" s="24">
        <v>2102</v>
      </c>
      <c r="E51" s="13">
        <v>88.687622431788796</v>
      </c>
      <c r="F51" s="13">
        <v>-7.51</v>
      </c>
      <c r="G51" s="24">
        <v>1948</v>
      </c>
      <c r="H51" s="13">
        <v>90.465390038991501</v>
      </c>
      <c r="I51" s="13">
        <v>-11.47</v>
      </c>
      <c r="J51" s="24">
        <v>944</v>
      </c>
      <c r="K51" s="13">
        <v>90.842353173075196</v>
      </c>
      <c r="L51" s="13">
        <v>-3</v>
      </c>
      <c r="M51" s="24">
        <v>1158</v>
      </c>
      <c r="N51" s="13">
        <v>87.312270097219994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95.8644041165673</v>
      </c>
      <c r="C52" s="13">
        <v>5.71</v>
      </c>
      <c r="D52" s="24">
        <v>1976</v>
      </c>
      <c r="E52" s="13">
        <v>95.785495697819002</v>
      </c>
      <c r="F52" s="13">
        <v>8</v>
      </c>
      <c r="G52" s="24">
        <v>1863</v>
      </c>
      <c r="H52" s="13">
        <v>97.838392257724294</v>
      </c>
      <c r="I52" s="13">
        <v>8.15</v>
      </c>
      <c r="J52" s="24">
        <v>911</v>
      </c>
      <c r="K52" s="13">
        <v>94.234857035187005</v>
      </c>
      <c r="L52" s="13">
        <v>3.73</v>
      </c>
      <c r="M52" s="24">
        <v>1065</v>
      </c>
      <c r="N52" s="13">
        <v>93.8317803971795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97.592889769000394</v>
      </c>
      <c r="C53" s="13">
        <v>1.8</v>
      </c>
      <c r="D53" s="24">
        <v>2066</v>
      </c>
      <c r="E53" s="13">
        <v>97.002922769546302</v>
      </c>
      <c r="F53" s="13">
        <v>1.27</v>
      </c>
      <c r="G53" s="24">
        <v>1938</v>
      </c>
      <c r="H53" s="13">
        <v>98.584777278351197</v>
      </c>
      <c r="I53" s="13">
        <v>0.76</v>
      </c>
      <c r="J53" s="24">
        <v>950</v>
      </c>
      <c r="K53" s="13">
        <v>95.663302868888707</v>
      </c>
      <c r="L53" s="13">
        <v>1.52</v>
      </c>
      <c r="M53" s="24">
        <v>1116</v>
      </c>
      <c r="N53" s="13">
        <v>94.348356595202205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92.149833424952206</v>
      </c>
      <c r="C54" s="13">
        <v>-5.58</v>
      </c>
      <c r="D54" s="24">
        <v>1973</v>
      </c>
      <c r="E54" s="13">
        <v>90.346054864115601</v>
      </c>
      <c r="F54" s="13">
        <v>-6.86</v>
      </c>
      <c r="G54" s="24">
        <v>1810</v>
      </c>
      <c r="H54" s="13">
        <v>88.646223576753997</v>
      </c>
      <c r="I54" s="13">
        <v>-10.08</v>
      </c>
      <c r="J54" s="24">
        <v>844</v>
      </c>
      <c r="K54" s="13">
        <v>92.535728224699596</v>
      </c>
      <c r="L54" s="13">
        <v>-3.27</v>
      </c>
      <c r="M54" s="24">
        <v>1129</v>
      </c>
      <c r="N54" s="13">
        <v>89.371893691371696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95.082761563569505</v>
      </c>
      <c r="C55" s="13">
        <v>3.18</v>
      </c>
      <c r="D55" s="24">
        <v>2115</v>
      </c>
      <c r="E55" s="13">
        <v>92.436923274757405</v>
      </c>
      <c r="F55" s="13">
        <v>2.31</v>
      </c>
      <c r="G55" s="24">
        <v>1962</v>
      </c>
      <c r="H55" s="13">
        <v>95.955142414290805</v>
      </c>
      <c r="I55" s="13">
        <v>8.25</v>
      </c>
      <c r="J55" s="24">
        <v>978</v>
      </c>
      <c r="K55" s="13">
        <v>93.2595198985492</v>
      </c>
      <c r="L55" s="13">
        <v>0.78</v>
      </c>
      <c r="M55" s="24">
        <v>1137</v>
      </c>
      <c r="N55" s="13">
        <v>88.599754685314494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94.907007086192905</v>
      </c>
      <c r="C56" s="14">
        <v>-0.18</v>
      </c>
      <c r="D56" s="25">
        <v>2316</v>
      </c>
      <c r="E56" s="14">
        <v>93.782563632204898</v>
      </c>
      <c r="F56" s="14">
        <v>1.46</v>
      </c>
      <c r="G56" s="25">
        <v>2144</v>
      </c>
      <c r="H56" s="14">
        <v>94.771074366826795</v>
      </c>
      <c r="I56" s="14">
        <v>-1.23</v>
      </c>
      <c r="J56" s="25">
        <v>1082</v>
      </c>
      <c r="K56" s="14">
        <v>94.410598118847105</v>
      </c>
      <c r="L56" s="14">
        <v>1.23</v>
      </c>
      <c r="M56" s="25">
        <v>1234</v>
      </c>
      <c r="N56" s="14">
        <v>93.372344212328997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93.706395126985498</v>
      </c>
      <c r="C57" s="12">
        <v>-1.27</v>
      </c>
      <c r="D57" s="23">
        <v>1537</v>
      </c>
      <c r="E57" s="12">
        <v>93.545712869592506</v>
      </c>
      <c r="F57" s="12">
        <v>-0.25</v>
      </c>
      <c r="G57" s="23">
        <v>1443</v>
      </c>
      <c r="H57" s="12">
        <v>100.2629523023088</v>
      </c>
      <c r="I57" s="12">
        <v>5.79</v>
      </c>
      <c r="J57" s="23">
        <v>735</v>
      </c>
      <c r="K57" s="12">
        <v>88.665117890981804</v>
      </c>
      <c r="L57" s="12">
        <v>-6.09</v>
      </c>
      <c r="M57" s="23">
        <v>802</v>
      </c>
      <c r="N57" s="12">
        <v>87.308701911850207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91.803694353649107</v>
      </c>
      <c r="C58" s="13">
        <v>-2.0299999999999998</v>
      </c>
      <c r="D58" s="24">
        <v>1921</v>
      </c>
      <c r="E58" s="13">
        <v>93.419200244525499</v>
      </c>
      <c r="F58" s="13">
        <v>-0.14000000000000001</v>
      </c>
      <c r="G58" s="24">
        <v>1819</v>
      </c>
      <c r="H58" s="13">
        <v>96.6853596768279</v>
      </c>
      <c r="I58" s="13">
        <v>-3.57</v>
      </c>
      <c r="J58" s="24">
        <v>862</v>
      </c>
      <c r="K58" s="13">
        <v>89.816193501917297</v>
      </c>
      <c r="L58" s="13">
        <v>1.3</v>
      </c>
      <c r="M58" s="24">
        <v>1059</v>
      </c>
      <c r="N58" s="13">
        <v>90.475518818493597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93.462034531983093</v>
      </c>
      <c r="C59" s="13">
        <v>1.81</v>
      </c>
      <c r="D59" s="24">
        <v>3046</v>
      </c>
      <c r="E59" s="13">
        <v>93.452906101422897</v>
      </c>
      <c r="F59" s="13">
        <v>0.04</v>
      </c>
      <c r="G59" s="24">
        <v>2904</v>
      </c>
      <c r="H59" s="13">
        <v>97.995422260646393</v>
      </c>
      <c r="I59" s="13">
        <v>1.35</v>
      </c>
      <c r="J59" s="24">
        <v>1363</v>
      </c>
      <c r="K59" s="13">
        <v>90.271728878344803</v>
      </c>
      <c r="L59" s="13">
        <v>0.51</v>
      </c>
      <c r="M59" s="24">
        <v>1683</v>
      </c>
      <c r="N59" s="13">
        <v>89.601164044552505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90.906260246879995</v>
      </c>
      <c r="C60" s="13">
        <v>-2.73</v>
      </c>
      <c r="D60" s="24">
        <v>2204</v>
      </c>
      <c r="E60" s="13">
        <v>90.950929469712904</v>
      </c>
      <c r="F60" s="13">
        <v>-2.68</v>
      </c>
      <c r="G60" s="24">
        <v>2080</v>
      </c>
      <c r="H60" s="13">
        <v>94.755365476052901</v>
      </c>
      <c r="I60" s="13">
        <v>-3.31</v>
      </c>
      <c r="J60" s="24">
        <v>966</v>
      </c>
      <c r="K60" s="13">
        <v>89.284980109879896</v>
      </c>
      <c r="L60" s="13">
        <v>-1.0900000000000001</v>
      </c>
      <c r="M60" s="24">
        <v>1238</v>
      </c>
      <c r="N60" s="13">
        <v>88.856476464019906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95.291010133685106</v>
      </c>
      <c r="C61" s="13">
        <v>4.82</v>
      </c>
      <c r="D61" s="24">
        <v>2040</v>
      </c>
      <c r="E61" s="13">
        <v>95.626140407884094</v>
      </c>
      <c r="F61" s="13">
        <v>5.14</v>
      </c>
      <c r="G61" s="24">
        <v>1932</v>
      </c>
      <c r="H61" s="13">
        <v>98.175506643701098</v>
      </c>
      <c r="I61" s="13">
        <v>3.61</v>
      </c>
      <c r="J61" s="24">
        <v>960</v>
      </c>
      <c r="K61" s="13">
        <v>92.586836721058503</v>
      </c>
      <c r="L61" s="13">
        <v>3.7</v>
      </c>
      <c r="M61" s="24">
        <v>1080</v>
      </c>
      <c r="N61" s="13">
        <v>94.099097192979102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90.561572368803894</v>
      </c>
      <c r="C62" s="13">
        <v>-4.96</v>
      </c>
      <c r="D62" s="24">
        <v>2139</v>
      </c>
      <c r="E62" s="13">
        <v>90.963462047766399</v>
      </c>
      <c r="F62" s="13">
        <v>-4.88</v>
      </c>
      <c r="G62" s="24">
        <v>2027</v>
      </c>
      <c r="H62" s="13">
        <v>92.939429582178207</v>
      </c>
      <c r="I62" s="13">
        <v>-5.33</v>
      </c>
      <c r="J62" s="24">
        <v>999</v>
      </c>
      <c r="K62" s="13">
        <v>89.016491587819601</v>
      </c>
      <c r="L62" s="13">
        <v>-3.86</v>
      </c>
      <c r="M62" s="24">
        <v>1140</v>
      </c>
      <c r="N62" s="13">
        <v>89.450391915432903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91.107538356106602</v>
      </c>
      <c r="C63" s="13">
        <v>0.6</v>
      </c>
      <c r="D63" s="24">
        <v>2098</v>
      </c>
      <c r="E63" s="13">
        <v>91.709064897952601</v>
      </c>
      <c r="F63" s="13">
        <v>0.82</v>
      </c>
      <c r="G63" s="24">
        <v>1998</v>
      </c>
      <c r="H63" s="13">
        <v>97.411641626534504</v>
      </c>
      <c r="I63" s="13">
        <v>4.8099999999999996</v>
      </c>
      <c r="J63" s="24">
        <v>1011</v>
      </c>
      <c r="K63" s="13">
        <v>85.921919055699803</v>
      </c>
      <c r="L63" s="13">
        <v>-3.48</v>
      </c>
      <c r="M63" s="24">
        <v>1087</v>
      </c>
      <c r="N63" s="13">
        <v>86.916349095732798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96.596383009262098</v>
      </c>
      <c r="C64" s="13">
        <v>6.02</v>
      </c>
      <c r="D64" s="24">
        <v>1980</v>
      </c>
      <c r="E64" s="13">
        <v>95.096375101307103</v>
      </c>
      <c r="F64" s="13">
        <v>3.69</v>
      </c>
      <c r="G64" s="24">
        <v>1842</v>
      </c>
      <c r="H64" s="13">
        <v>100.38666355516909</v>
      </c>
      <c r="I64" s="13">
        <v>3.05</v>
      </c>
      <c r="J64" s="24">
        <v>933</v>
      </c>
      <c r="K64" s="13">
        <v>93.211545839262399</v>
      </c>
      <c r="L64" s="13">
        <v>8.48</v>
      </c>
      <c r="M64" s="24">
        <v>1047</v>
      </c>
      <c r="N64" s="13">
        <v>89.917856381718494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93.635001855600905</v>
      </c>
      <c r="C65" s="13">
        <v>-3.07</v>
      </c>
      <c r="D65" s="24">
        <v>1977</v>
      </c>
      <c r="E65" s="13">
        <v>93.050094312925395</v>
      </c>
      <c r="F65" s="13">
        <v>-2.15</v>
      </c>
      <c r="G65" s="24">
        <v>1856</v>
      </c>
      <c r="H65" s="13">
        <v>96.969247015437901</v>
      </c>
      <c r="I65" s="13">
        <v>-3.4</v>
      </c>
      <c r="J65" s="24">
        <v>935</v>
      </c>
      <c r="K65" s="13">
        <v>90.042655557677605</v>
      </c>
      <c r="L65" s="13">
        <v>-3.4</v>
      </c>
      <c r="M65" s="24">
        <v>1042</v>
      </c>
      <c r="N65" s="13">
        <v>88.584016004108804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96.742629329534793</v>
      </c>
      <c r="C66" s="13">
        <v>3.32</v>
      </c>
      <c r="D66" s="24">
        <v>2080</v>
      </c>
      <c r="E66" s="13">
        <v>98.349513777151202</v>
      </c>
      <c r="F66" s="13">
        <v>5.7</v>
      </c>
      <c r="G66" s="24">
        <v>1977</v>
      </c>
      <c r="H66" s="13">
        <v>103.8614598775663</v>
      </c>
      <c r="I66" s="13">
        <v>7.11</v>
      </c>
      <c r="J66" s="24">
        <v>991</v>
      </c>
      <c r="K66" s="13">
        <v>89.643090655720201</v>
      </c>
      <c r="L66" s="13">
        <v>-0.44</v>
      </c>
      <c r="M66" s="24">
        <v>1089</v>
      </c>
      <c r="N66" s="13">
        <v>91.629134970360695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99.936668506311705</v>
      </c>
      <c r="C67" s="13">
        <v>3.3</v>
      </c>
      <c r="D67" s="24">
        <v>2221</v>
      </c>
      <c r="E67" s="13">
        <v>97.641941565487102</v>
      </c>
      <c r="F67" s="13">
        <v>-0.72</v>
      </c>
      <c r="G67" s="24">
        <v>2072</v>
      </c>
      <c r="H67" s="13">
        <v>101.7927706242307</v>
      </c>
      <c r="I67" s="13">
        <v>-1.99</v>
      </c>
      <c r="J67" s="24">
        <v>1034</v>
      </c>
      <c r="K67" s="13">
        <v>97.730126437162298</v>
      </c>
      <c r="L67" s="13">
        <v>9.02</v>
      </c>
      <c r="M67" s="24">
        <v>1187</v>
      </c>
      <c r="N67" s="13">
        <v>93.815926034813899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89.788465484800099</v>
      </c>
      <c r="C68" s="14">
        <v>-10.15</v>
      </c>
      <c r="D68" s="25">
        <v>2186</v>
      </c>
      <c r="E68" s="14">
        <v>89.588889647127203</v>
      </c>
      <c r="F68" s="14">
        <v>-8.25</v>
      </c>
      <c r="G68" s="25">
        <v>2047</v>
      </c>
      <c r="H68" s="14">
        <v>94.604596588805904</v>
      </c>
      <c r="I68" s="14">
        <v>-7.06</v>
      </c>
      <c r="J68" s="25">
        <v>1085</v>
      </c>
      <c r="K68" s="14">
        <v>84.378118257856698</v>
      </c>
      <c r="L68" s="14">
        <v>-13.66</v>
      </c>
      <c r="M68" s="25">
        <v>1101</v>
      </c>
      <c r="N68" s="14">
        <v>84.713106971162901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90.388075895567496</v>
      </c>
      <c r="C69" s="12">
        <v>0.67</v>
      </c>
      <c r="D69" s="23">
        <v>1499</v>
      </c>
      <c r="E69" s="12">
        <v>90.489570648546305</v>
      </c>
      <c r="F69" s="12">
        <v>1.01</v>
      </c>
      <c r="G69" s="23">
        <v>1411</v>
      </c>
      <c r="H69" s="12">
        <v>92.101364206715004</v>
      </c>
      <c r="I69" s="12">
        <v>-2.65</v>
      </c>
      <c r="J69" s="23">
        <v>678</v>
      </c>
      <c r="K69" s="12">
        <v>89.039165367377706</v>
      </c>
      <c r="L69" s="12">
        <v>5.52</v>
      </c>
      <c r="M69" s="23">
        <v>821</v>
      </c>
      <c r="N69" s="12">
        <v>88.903798719575207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91.393538880833006</v>
      </c>
      <c r="C70" s="13">
        <v>1.1100000000000001</v>
      </c>
      <c r="D70" s="24">
        <v>1932</v>
      </c>
      <c r="E70" s="13">
        <v>92.184120031291201</v>
      </c>
      <c r="F70" s="13">
        <v>1.87</v>
      </c>
      <c r="G70" s="24">
        <v>1805</v>
      </c>
      <c r="H70" s="13">
        <v>97.411664930440296</v>
      </c>
      <c r="I70" s="13">
        <v>5.77</v>
      </c>
      <c r="J70" s="24">
        <v>872</v>
      </c>
      <c r="K70" s="13">
        <v>88.894137888090199</v>
      </c>
      <c r="L70" s="13">
        <v>-0.16</v>
      </c>
      <c r="M70" s="24">
        <v>1060</v>
      </c>
      <c r="N70" s="13">
        <v>87.501634788777807</v>
      </c>
      <c r="O70" s="13">
        <v>-1.58</v>
      </c>
      <c r="P70" s="24">
        <v>933</v>
      </c>
    </row>
    <row r="71" spans="1:16" ht="17.25" customHeight="1" x14ac:dyDescent="0.15">
      <c r="A71" s="6">
        <v>201303</v>
      </c>
      <c r="B71" s="13">
        <v>94.880466626680999</v>
      </c>
      <c r="C71" s="13">
        <v>3.82</v>
      </c>
      <c r="D71" s="24">
        <v>3077</v>
      </c>
      <c r="E71" s="13">
        <v>94.3658200166835</v>
      </c>
      <c r="F71" s="13">
        <v>2.37</v>
      </c>
      <c r="G71" s="24">
        <v>2923</v>
      </c>
      <c r="H71" s="13">
        <v>98.357705900560603</v>
      </c>
      <c r="I71" s="13">
        <v>0.97</v>
      </c>
      <c r="J71" s="24">
        <v>1359</v>
      </c>
      <c r="K71" s="13">
        <v>92.568546361688107</v>
      </c>
      <c r="L71" s="13">
        <v>4.13</v>
      </c>
      <c r="M71" s="24">
        <v>1718</v>
      </c>
      <c r="N71" s="13">
        <v>90.868000863111803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98.601559214114005</v>
      </c>
      <c r="C72" s="13">
        <v>3.92</v>
      </c>
      <c r="D72" s="24">
        <v>2379</v>
      </c>
      <c r="E72" s="13">
        <v>99.124560492030895</v>
      </c>
      <c r="F72" s="13">
        <v>5.04</v>
      </c>
      <c r="G72" s="24">
        <v>2259</v>
      </c>
      <c r="H72" s="13">
        <v>100.61416505032381</v>
      </c>
      <c r="I72" s="13">
        <v>2.29</v>
      </c>
      <c r="J72" s="24">
        <v>1031</v>
      </c>
      <c r="K72" s="13">
        <v>97.482960965174897</v>
      </c>
      <c r="L72" s="13">
        <v>5.31</v>
      </c>
      <c r="M72" s="24">
        <v>1348</v>
      </c>
      <c r="N72" s="13">
        <v>97.891557503777705</v>
      </c>
      <c r="O72" s="13">
        <v>7.73</v>
      </c>
      <c r="P72" s="24">
        <v>1228</v>
      </c>
    </row>
    <row r="73" spans="1:16" ht="17.25" customHeight="1" x14ac:dyDescent="0.15">
      <c r="A73" s="6">
        <v>201305</v>
      </c>
      <c r="B73" s="13">
        <v>102.164039123989</v>
      </c>
      <c r="C73" s="13">
        <v>3.61</v>
      </c>
      <c r="D73" s="24">
        <v>2198</v>
      </c>
      <c r="E73" s="13">
        <v>102.6441429334124</v>
      </c>
      <c r="F73" s="13">
        <v>3.55</v>
      </c>
      <c r="G73" s="24">
        <v>2080</v>
      </c>
      <c r="H73" s="13">
        <v>101.2335700584848</v>
      </c>
      <c r="I73" s="13">
        <v>0.62</v>
      </c>
      <c r="J73" s="24">
        <v>992</v>
      </c>
      <c r="K73" s="13">
        <v>102.6019195000508</v>
      </c>
      <c r="L73" s="13">
        <v>5.25</v>
      </c>
      <c r="M73" s="24">
        <v>1206</v>
      </c>
      <c r="N73" s="13">
        <v>104.9709368011473</v>
      </c>
      <c r="O73" s="13">
        <v>7.23</v>
      </c>
      <c r="P73" s="24">
        <v>1088</v>
      </c>
    </row>
    <row r="74" spans="1:16" ht="17.25" customHeight="1" x14ac:dyDescent="0.15">
      <c r="A74" s="6">
        <v>201306</v>
      </c>
      <c r="B74" s="13">
        <v>93.7450110683791</v>
      </c>
      <c r="C74" s="13">
        <v>-8.24</v>
      </c>
      <c r="D74" s="24">
        <v>2215</v>
      </c>
      <c r="E74" s="13">
        <v>94.028479291639897</v>
      </c>
      <c r="F74" s="13">
        <v>-8.39</v>
      </c>
      <c r="G74" s="24">
        <v>2097</v>
      </c>
      <c r="H74" s="13">
        <v>94.7577892901692</v>
      </c>
      <c r="I74" s="13">
        <v>-6.4</v>
      </c>
      <c r="J74" s="24">
        <v>1016</v>
      </c>
      <c r="K74" s="13">
        <v>93.2131574060883</v>
      </c>
      <c r="L74" s="13">
        <v>-9.15</v>
      </c>
      <c r="M74" s="24">
        <v>1199</v>
      </c>
      <c r="N74" s="13">
        <v>93.653304425318595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98.175712855780404</v>
      </c>
      <c r="C75" s="13">
        <v>4.7300000000000004</v>
      </c>
      <c r="D75" s="24">
        <v>2256</v>
      </c>
      <c r="E75" s="13">
        <v>97.755411353617205</v>
      </c>
      <c r="F75" s="13">
        <v>3.96</v>
      </c>
      <c r="G75" s="24">
        <v>2123</v>
      </c>
      <c r="H75" s="13">
        <v>98.371876285053801</v>
      </c>
      <c r="I75" s="13">
        <v>3.81</v>
      </c>
      <c r="J75" s="24">
        <v>1018</v>
      </c>
      <c r="K75" s="13">
        <v>98.348843360736097</v>
      </c>
      <c r="L75" s="13">
        <v>5.51</v>
      </c>
      <c r="M75" s="24">
        <v>1238</v>
      </c>
      <c r="N75" s="13">
        <v>98.106298033001394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96.877325469125694</v>
      </c>
      <c r="C76" s="13">
        <v>-1.32</v>
      </c>
      <c r="D76" s="24">
        <v>1982</v>
      </c>
      <c r="E76" s="13">
        <v>97.793334076031798</v>
      </c>
      <c r="F76" s="13">
        <v>0.04</v>
      </c>
      <c r="G76" s="24">
        <v>1890</v>
      </c>
      <c r="H76" s="13">
        <v>98.740689289719995</v>
      </c>
      <c r="I76" s="13">
        <v>0.37</v>
      </c>
      <c r="J76" s="24">
        <v>918</v>
      </c>
      <c r="K76" s="13">
        <v>94.972641035507095</v>
      </c>
      <c r="L76" s="13">
        <v>-3.43</v>
      </c>
      <c r="M76" s="24">
        <v>1064</v>
      </c>
      <c r="N76" s="13">
        <v>96.522319282829301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93.759437472176103</v>
      </c>
      <c r="C77" s="13">
        <v>-3.22</v>
      </c>
      <c r="D77" s="24">
        <v>1975</v>
      </c>
      <c r="E77" s="13">
        <v>93.990815873672105</v>
      </c>
      <c r="F77" s="13">
        <v>-3.89</v>
      </c>
      <c r="G77" s="24">
        <v>1872</v>
      </c>
      <c r="H77" s="13">
        <v>96.412456495893196</v>
      </c>
      <c r="I77" s="13">
        <v>-2.36</v>
      </c>
      <c r="J77" s="24">
        <v>928</v>
      </c>
      <c r="K77" s="13">
        <v>91.0981561115847</v>
      </c>
      <c r="L77" s="13">
        <v>-4.08</v>
      </c>
      <c r="M77" s="24">
        <v>1047</v>
      </c>
      <c r="N77" s="13">
        <v>91.327279610151905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98.972397339001105</v>
      </c>
      <c r="C78" s="13">
        <v>5.56</v>
      </c>
      <c r="D78" s="24">
        <v>2129</v>
      </c>
      <c r="E78" s="13">
        <v>96.829772160265193</v>
      </c>
      <c r="F78" s="13">
        <v>3.02</v>
      </c>
      <c r="G78" s="24">
        <v>1948</v>
      </c>
      <c r="H78" s="13">
        <v>99.181552947263697</v>
      </c>
      <c r="I78" s="13">
        <v>2.87</v>
      </c>
      <c r="J78" s="24">
        <v>946</v>
      </c>
      <c r="K78" s="13">
        <v>97.639376659887105</v>
      </c>
      <c r="L78" s="13">
        <v>7.18</v>
      </c>
      <c r="M78" s="24">
        <v>1183</v>
      </c>
      <c r="N78" s="13">
        <v>93.501194644303197</v>
      </c>
      <c r="O78" s="13">
        <v>2.38</v>
      </c>
      <c r="P78" s="24">
        <v>1002</v>
      </c>
    </row>
    <row r="79" spans="1:16" ht="17.25" customHeight="1" x14ac:dyDescent="0.15">
      <c r="A79" s="6">
        <v>201311</v>
      </c>
      <c r="B79" s="13">
        <v>95.4041272765391</v>
      </c>
      <c r="C79" s="13">
        <v>-3.61</v>
      </c>
      <c r="D79" s="24">
        <v>2117</v>
      </c>
      <c r="E79" s="13">
        <v>93.567207791649807</v>
      </c>
      <c r="F79" s="13">
        <v>-3.37</v>
      </c>
      <c r="G79" s="24">
        <v>1985</v>
      </c>
      <c r="H79" s="13">
        <v>94.852580624820604</v>
      </c>
      <c r="I79" s="13">
        <v>-4.3600000000000003</v>
      </c>
      <c r="J79" s="24">
        <v>963</v>
      </c>
      <c r="K79" s="13">
        <v>95.298725181136803</v>
      </c>
      <c r="L79" s="13">
        <v>-2.4</v>
      </c>
      <c r="M79" s="24">
        <v>1154</v>
      </c>
      <c r="N79" s="13">
        <v>92.433443946932499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94.010350318738205</v>
      </c>
      <c r="C80" s="14">
        <v>-1.46</v>
      </c>
      <c r="D80" s="25">
        <v>2288</v>
      </c>
      <c r="E80" s="14">
        <v>91.054068974423998</v>
      </c>
      <c r="F80" s="14">
        <v>-2.69</v>
      </c>
      <c r="G80" s="25">
        <v>2082</v>
      </c>
      <c r="H80" s="14">
        <v>89.176231566873497</v>
      </c>
      <c r="I80" s="14">
        <v>-5.98</v>
      </c>
      <c r="J80" s="25">
        <v>1029</v>
      </c>
      <c r="K80" s="14">
        <v>97.098363626729906</v>
      </c>
      <c r="L80" s="14">
        <v>1.89</v>
      </c>
      <c r="M80" s="25">
        <v>1259</v>
      </c>
      <c r="N80" s="14">
        <v>93.156124160104497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98.927174471245294</v>
      </c>
      <c r="C81" s="12">
        <v>5.23</v>
      </c>
      <c r="D81" s="23">
        <v>1657</v>
      </c>
      <c r="E81" s="12">
        <v>96.568201766454493</v>
      </c>
      <c r="F81" s="12">
        <v>6.06</v>
      </c>
      <c r="G81" s="23">
        <v>1520</v>
      </c>
      <c r="H81" s="12">
        <v>96.073633156812093</v>
      </c>
      <c r="I81" s="12">
        <v>7.73</v>
      </c>
      <c r="J81" s="23">
        <v>705</v>
      </c>
      <c r="K81" s="12">
        <v>101.2771650925642</v>
      </c>
      <c r="L81" s="12">
        <v>4.3</v>
      </c>
      <c r="M81" s="23">
        <v>952</v>
      </c>
      <c r="N81" s="12">
        <v>97.062312729642201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103.68770289117229</v>
      </c>
      <c r="C82" s="13">
        <v>4.8099999999999996</v>
      </c>
      <c r="D82" s="24">
        <v>2199</v>
      </c>
      <c r="E82" s="13">
        <v>104.9037918170461</v>
      </c>
      <c r="F82" s="13">
        <v>8.6300000000000008</v>
      </c>
      <c r="G82" s="24">
        <v>2053</v>
      </c>
      <c r="H82" s="13">
        <v>108.9506023579283</v>
      </c>
      <c r="I82" s="13">
        <v>13.4</v>
      </c>
      <c r="J82" s="24">
        <v>977</v>
      </c>
      <c r="K82" s="13">
        <v>101.6363901635753</v>
      </c>
      <c r="L82" s="13">
        <v>0.35</v>
      </c>
      <c r="M82" s="24">
        <v>1222</v>
      </c>
      <c r="N82" s="13">
        <v>100.8286986254106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115.1494908589936</v>
      </c>
      <c r="C83" s="13">
        <v>11.05</v>
      </c>
      <c r="D83" s="24">
        <v>3713</v>
      </c>
      <c r="E83" s="13">
        <v>112.2413263194714</v>
      </c>
      <c r="F83" s="13">
        <v>6.99</v>
      </c>
      <c r="G83" s="24">
        <v>3460</v>
      </c>
      <c r="H83" s="13">
        <v>111.3876379260621</v>
      </c>
      <c r="I83" s="13">
        <v>2.2400000000000002</v>
      </c>
      <c r="J83" s="24">
        <v>1526</v>
      </c>
      <c r="K83" s="13">
        <v>118.45891578718449</v>
      </c>
      <c r="L83" s="13">
        <v>16.55</v>
      </c>
      <c r="M83" s="24">
        <v>2187</v>
      </c>
      <c r="N83" s="13">
        <v>112.44355579270361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83.513591979625502</v>
      </c>
      <c r="C84" s="13">
        <v>-27.47</v>
      </c>
      <c r="D84" s="24">
        <v>2003</v>
      </c>
      <c r="E84" s="13">
        <v>81.7846313549923</v>
      </c>
      <c r="F84" s="13">
        <v>-27.14</v>
      </c>
      <c r="G84" s="24">
        <v>1856</v>
      </c>
      <c r="H84" s="13">
        <v>81.906557682286902</v>
      </c>
      <c r="I84" s="13">
        <v>-26.47</v>
      </c>
      <c r="J84" s="24">
        <v>842</v>
      </c>
      <c r="K84" s="13">
        <v>84.656149689948904</v>
      </c>
      <c r="L84" s="13">
        <v>-28.54</v>
      </c>
      <c r="M84" s="24">
        <v>1161</v>
      </c>
      <c r="N84" s="13">
        <v>81.1963066346662</v>
      </c>
      <c r="O84" s="13">
        <v>-27.79</v>
      </c>
      <c r="P84" s="24">
        <v>1014</v>
      </c>
    </row>
    <row r="85" spans="1:16" ht="17.25" customHeight="1" x14ac:dyDescent="0.15">
      <c r="A85" s="6">
        <v>201405</v>
      </c>
      <c r="B85" s="13">
        <v>89.850917766279593</v>
      </c>
      <c r="C85" s="13">
        <v>7.59</v>
      </c>
      <c r="D85" s="24">
        <v>1942</v>
      </c>
      <c r="E85" s="13">
        <v>86.502077123902595</v>
      </c>
      <c r="F85" s="13">
        <v>5.77</v>
      </c>
      <c r="G85" s="24">
        <v>1760</v>
      </c>
      <c r="H85" s="13">
        <v>89.7141891247242</v>
      </c>
      <c r="I85" s="13">
        <v>9.5299999999999994</v>
      </c>
      <c r="J85" s="24">
        <v>882</v>
      </c>
      <c r="K85" s="13">
        <v>89.523710897538706</v>
      </c>
      <c r="L85" s="13">
        <v>5.75</v>
      </c>
      <c r="M85" s="24">
        <v>1060</v>
      </c>
      <c r="N85" s="13">
        <v>84.175651179805399</v>
      </c>
      <c r="O85" s="13">
        <v>3.67</v>
      </c>
      <c r="P85" s="24">
        <v>878</v>
      </c>
    </row>
    <row r="86" spans="1:16" ht="17.25" customHeight="1" x14ac:dyDescent="0.15">
      <c r="A86" s="6">
        <v>201406</v>
      </c>
      <c r="B86" s="13">
        <v>90.993971476721299</v>
      </c>
      <c r="C86" s="13">
        <v>1.27</v>
      </c>
      <c r="D86" s="24">
        <v>2164</v>
      </c>
      <c r="E86" s="13">
        <v>89.182078892116095</v>
      </c>
      <c r="F86" s="13">
        <v>3.1</v>
      </c>
      <c r="G86" s="24">
        <v>2000</v>
      </c>
      <c r="H86" s="13">
        <v>92.094192738673598</v>
      </c>
      <c r="I86" s="13">
        <v>2.65</v>
      </c>
      <c r="J86" s="24">
        <v>995</v>
      </c>
      <c r="K86" s="13">
        <v>90.076149302417207</v>
      </c>
      <c r="L86" s="13">
        <v>0.62</v>
      </c>
      <c r="M86" s="24">
        <v>1169</v>
      </c>
      <c r="N86" s="13">
        <v>86.477982732506504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91.322231319147093</v>
      </c>
      <c r="C87" s="13">
        <v>0.36</v>
      </c>
      <c r="D87" s="24">
        <v>2101</v>
      </c>
      <c r="E87" s="13">
        <v>88.870903306710403</v>
      </c>
      <c r="F87" s="13">
        <v>-0.35</v>
      </c>
      <c r="G87" s="24">
        <v>1930</v>
      </c>
      <c r="H87" s="13">
        <v>93.805514173450405</v>
      </c>
      <c r="I87" s="13">
        <v>1.86</v>
      </c>
      <c r="J87" s="24">
        <v>971</v>
      </c>
      <c r="K87" s="13">
        <v>89.749357345422894</v>
      </c>
      <c r="L87" s="13">
        <v>-0.36</v>
      </c>
      <c r="M87" s="24">
        <v>1130</v>
      </c>
      <c r="N87" s="13">
        <v>85.358402767802005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87.699800189114995</v>
      </c>
      <c r="C88" s="13">
        <v>-3.97</v>
      </c>
      <c r="D88" s="24">
        <v>1792</v>
      </c>
      <c r="E88" s="13">
        <v>85.850158279132202</v>
      </c>
      <c r="F88" s="13">
        <v>-3.4</v>
      </c>
      <c r="G88" s="24">
        <v>1658</v>
      </c>
      <c r="H88" s="13">
        <v>87.030713631577299</v>
      </c>
      <c r="I88" s="13">
        <v>-7.22</v>
      </c>
      <c r="J88" s="24">
        <v>809</v>
      </c>
      <c r="K88" s="13">
        <v>87.800702448678805</v>
      </c>
      <c r="L88" s="13">
        <v>-2.17</v>
      </c>
      <c r="M88" s="24">
        <v>983</v>
      </c>
      <c r="N88" s="13">
        <v>84.285175680663997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94.494096258350794</v>
      </c>
      <c r="C89" s="13">
        <v>7.75</v>
      </c>
      <c r="D89" s="24">
        <v>1990</v>
      </c>
      <c r="E89" s="13">
        <v>90.895464669281694</v>
      </c>
      <c r="F89" s="13">
        <v>5.88</v>
      </c>
      <c r="G89" s="24">
        <v>1812</v>
      </c>
      <c r="H89" s="13">
        <v>92.605730316969101</v>
      </c>
      <c r="I89" s="13">
        <v>6.41</v>
      </c>
      <c r="J89" s="24">
        <v>887</v>
      </c>
      <c r="K89" s="13">
        <v>96.403366048425895</v>
      </c>
      <c r="L89" s="13">
        <v>9.8000000000000007</v>
      </c>
      <c r="M89" s="24">
        <v>1103</v>
      </c>
      <c r="N89" s="13">
        <v>89.813504682437497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94.427663701944098</v>
      </c>
      <c r="C90" s="13">
        <v>-7.0000000000000007E-2</v>
      </c>
      <c r="D90" s="24">
        <v>2022</v>
      </c>
      <c r="E90" s="13">
        <v>92.264456993664794</v>
      </c>
      <c r="F90" s="13">
        <v>1.51</v>
      </c>
      <c r="G90" s="24">
        <v>1848</v>
      </c>
      <c r="H90" s="13">
        <v>92.810631137323497</v>
      </c>
      <c r="I90" s="13">
        <v>0.22</v>
      </c>
      <c r="J90" s="24">
        <v>881</v>
      </c>
      <c r="K90" s="13">
        <v>94.751716389304306</v>
      </c>
      <c r="L90" s="13">
        <v>-1.71</v>
      </c>
      <c r="M90" s="24">
        <v>1141</v>
      </c>
      <c r="N90" s="13">
        <v>90.936691132955403</v>
      </c>
      <c r="O90" s="13">
        <v>1.25</v>
      </c>
      <c r="P90" s="24">
        <v>967</v>
      </c>
    </row>
    <row r="91" spans="1:16" ht="17.25" customHeight="1" x14ac:dyDescent="0.15">
      <c r="A91" s="6">
        <v>201411</v>
      </c>
      <c r="B91" s="13">
        <v>93.532294196855204</v>
      </c>
      <c r="C91" s="13">
        <v>-0.95</v>
      </c>
      <c r="D91" s="24">
        <v>2075</v>
      </c>
      <c r="E91" s="13">
        <v>89.871136795206098</v>
      </c>
      <c r="F91" s="13">
        <v>-2.59</v>
      </c>
      <c r="G91" s="24">
        <v>1905</v>
      </c>
      <c r="H91" s="13">
        <v>90.877717407496306</v>
      </c>
      <c r="I91" s="13">
        <v>-2.08</v>
      </c>
      <c r="J91" s="24">
        <v>922</v>
      </c>
      <c r="K91" s="13">
        <v>95.310356678129907</v>
      </c>
      <c r="L91" s="13">
        <v>0.59</v>
      </c>
      <c r="M91" s="24">
        <v>1153</v>
      </c>
      <c r="N91" s="13">
        <v>88.977461480158695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98.5920388231076</v>
      </c>
      <c r="C92" s="14">
        <v>5.41</v>
      </c>
      <c r="D92" s="25">
        <v>2399</v>
      </c>
      <c r="E92" s="14">
        <v>95.297813459159599</v>
      </c>
      <c r="F92" s="14">
        <v>6.04</v>
      </c>
      <c r="G92" s="25">
        <v>2182</v>
      </c>
      <c r="H92" s="14">
        <v>96.050549434727898</v>
      </c>
      <c r="I92" s="14">
        <v>5.69</v>
      </c>
      <c r="J92" s="25">
        <v>1115</v>
      </c>
      <c r="K92" s="14">
        <v>99.440346083582995</v>
      </c>
      <c r="L92" s="14">
        <v>4.33</v>
      </c>
      <c r="M92" s="25">
        <v>1284</v>
      </c>
      <c r="N92" s="14">
        <v>94.613569943779694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99.511344453538499</v>
      </c>
      <c r="C93" s="12">
        <v>0.93</v>
      </c>
      <c r="D93" s="23">
        <v>1684</v>
      </c>
      <c r="E93" s="12">
        <v>95.941826941371502</v>
      </c>
      <c r="F93" s="12">
        <v>0.68</v>
      </c>
      <c r="G93" s="23">
        <v>1526</v>
      </c>
      <c r="H93" s="12">
        <v>100.0834313799642</v>
      </c>
      <c r="I93" s="12">
        <v>4.2</v>
      </c>
      <c r="J93" s="23">
        <v>735</v>
      </c>
      <c r="K93" s="12">
        <v>99.367466323190598</v>
      </c>
      <c r="L93" s="12">
        <v>-7.0000000000000007E-2</v>
      </c>
      <c r="M93" s="23">
        <v>949</v>
      </c>
      <c r="N93" s="12">
        <v>92.609626418484496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97.072781391069299</v>
      </c>
      <c r="C94" s="13">
        <v>-2.4500000000000002</v>
      </c>
      <c r="D94" s="24">
        <v>2061</v>
      </c>
      <c r="E94" s="13">
        <v>94.344488614996493</v>
      </c>
      <c r="F94" s="13">
        <v>-1.66</v>
      </c>
      <c r="G94" s="24">
        <v>1842</v>
      </c>
      <c r="H94" s="13">
        <v>96.497796152535599</v>
      </c>
      <c r="I94" s="13">
        <v>-3.58</v>
      </c>
      <c r="J94" s="24">
        <v>868</v>
      </c>
      <c r="K94" s="13">
        <v>98.782115484769704</v>
      </c>
      <c r="L94" s="13">
        <v>-0.59</v>
      </c>
      <c r="M94" s="24">
        <v>1193</v>
      </c>
      <c r="N94" s="13">
        <v>91.601332735397605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97.811213213334298</v>
      </c>
      <c r="C95" s="13">
        <v>0.76</v>
      </c>
      <c r="D95" s="24">
        <v>3131</v>
      </c>
      <c r="E95" s="13">
        <v>95.207891838168905</v>
      </c>
      <c r="F95" s="13">
        <v>0.92</v>
      </c>
      <c r="G95" s="24">
        <v>2916</v>
      </c>
      <c r="H95" s="13">
        <v>96.422857266490794</v>
      </c>
      <c r="I95" s="13">
        <v>-0.08</v>
      </c>
      <c r="J95" s="24">
        <v>1305</v>
      </c>
      <c r="K95" s="13">
        <v>99.439846576344493</v>
      </c>
      <c r="L95" s="13">
        <v>0.67</v>
      </c>
      <c r="M95" s="24">
        <v>1826</v>
      </c>
      <c r="N95" s="13">
        <v>93.862603001676206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99.331645627214101</v>
      </c>
      <c r="C96" s="13">
        <v>1.55</v>
      </c>
      <c r="D96" s="24">
        <v>2361</v>
      </c>
      <c r="E96" s="13">
        <v>95.333402716003604</v>
      </c>
      <c r="F96" s="13">
        <v>0.13</v>
      </c>
      <c r="G96" s="24">
        <v>2147</v>
      </c>
      <c r="H96" s="13">
        <v>98.736878785871397</v>
      </c>
      <c r="I96" s="13">
        <v>2.4</v>
      </c>
      <c r="J96" s="24">
        <v>1017</v>
      </c>
      <c r="K96" s="13">
        <v>99.276028396072306</v>
      </c>
      <c r="L96" s="13">
        <v>-0.16</v>
      </c>
      <c r="M96" s="24">
        <v>1344</v>
      </c>
      <c r="N96" s="13">
        <v>91.532082272800395</v>
      </c>
      <c r="O96" s="13">
        <v>-2.48</v>
      </c>
      <c r="P96" s="24">
        <v>1130</v>
      </c>
    </row>
    <row r="97" spans="1:16" ht="17.25" customHeight="1" x14ac:dyDescent="0.15">
      <c r="A97" s="6">
        <v>201505</v>
      </c>
      <c r="B97" s="13">
        <v>97.536046522130206</v>
      </c>
      <c r="C97" s="13">
        <v>-1.81</v>
      </c>
      <c r="D97" s="24">
        <v>2120</v>
      </c>
      <c r="E97" s="13">
        <v>92.286169732278907</v>
      </c>
      <c r="F97" s="13">
        <v>-3.2</v>
      </c>
      <c r="G97" s="24">
        <v>1888</v>
      </c>
      <c r="H97" s="13">
        <v>96.467420680362096</v>
      </c>
      <c r="I97" s="13">
        <v>-2.2999999999999998</v>
      </c>
      <c r="J97" s="24">
        <v>950</v>
      </c>
      <c r="K97" s="13">
        <v>98.0384965568213</v>
      </c>
      <c r="L97" s="13">
        <v>-1.25</v>
      </c>
      <c r="M97" s="24">
        <v>1170</v>
      </c>
      <c r="N97" s="13">
        <v>88.8470043247939</v>
      </c>
      <c r="O97" s="13">
        <v>-2.93</v>
      </c>
      <c r="P97" s="24">
        <v>938</v>
      </c>
    </row>
    <row r="98" spans="1:16" ht="17.25" customHeight="1" x14ac:dyDescent="0.15">
      <c r="A98" s="6">
        <v>201506</v>
      </c>
      <c r="B98" s="13">
        <v>104.4629336379124</v>
      </c>
      <c r="C98" s="13">
        <v>7.1</v>
      </c>
      <c r="D98" s="24">
        <v>2507</v>
      </c>
      <c r="E98" s="13">
        <v>98.079094825632694</v>
      </c>
      <c r="F98" s="13">
        <v>6.28</v>
      </c>
      <c r="G98" s="24">
        <v>2221</v>
      </c>
      <c r="H98" s="13">
        <v>99.587947219835499</v>
      </c>
      <c r="I98" s="13">
        <v>3.23</v>
      </c>
      <c r="J98" s="24">
        <v>1089</v>
      </c>
      <c r="K98" s="13">
        <v>108.2711856876471</v>
      </c>
      <c r="L98" s="13">
        <v>10.44</v>
      </c>
      <c r="M98" s="24">
        <v>1418</v>
      </c>
      <c r="N98" s="13">
        <v>96.619017680957697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106.7023326627165</v>
      </c>
      <c r="C99" s="13">
        <v>2.14</v>
      </c>
      <c r="D99" s="24">
        <v>2453</v>
      </c>
      <c r="E99" s="13">
        <v>99.767502008698003</v>
      </c>
      <c r="F99" s="13">
        <v>1.72</v>
      </c>
      <c r="G99" s="24">
        <v>2164</v>
      </c>
      <c r="H99" s="13">
        <v>105.7423565148724</v>
      </c>
      <c r="I99" s="13">
        <v>6.18</v>
      </c>
      <c r="J99" s="24">
        <v>1094</v>
      </c>
      <c r="K99" s="13">
        <v>108.2190206621663</v>
      </c>
      <c r="L99" s="13">
        <v>-0.05</v>
      </c>
      <c r="M99" s="24">
        <v>1359</v>
      </c>
      <c r="N99" s="13">
        <v>95.565973659763799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100.99280746100951</v>
      </c>
      <c r="C100" s="13">
        <v>-5.35</v>
      </c>
      <c r="D100" s="24">
        <v>2064</v>
      </c>
      <c r="E100" s="13">
        <v>95.555406199898599</v>
      </c>
      <c r="F100" s="13">
        <v>-4.22</v>
      </c>
      <c r="G100" s="24">
        <v>1843</v>
      </c>
      <c r="H100" s="13">
        <v>98.449588683887995</v>
      </c>
      <c r="I100" s="13">
        <v>-6.9</v>
      </c>
      <c r="J100" s="24">
        <v>912</v>
      </c>
      <c r="K100" s="13">
        <v>102.6235830242702</v>
      </c>
      <c r="L100" s="13">
        <v>-5.17</v>
      </c>
      <c r="M100" s="24">
        <v>1152</v>
      </c>
      <c r="N100" s="13">
        <v>92.457922617699495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97.988853587583904</v>
      </c>
      <c r="C101" s="13">
        <v>-2.97</v>
      </c>
      <c r="D101" s="24">
        <v>2071</v>
      </c>
      <c r="E101" s="13">
        <v>93.342146579350199</v>
      </c>
      <c r="F101" s="13">
        <v>-2.3199999999999998</v>
      </c>
      <c r="G101" s="24">
        <v>1867</v>
      </c>
      <c r="H101" s="13">
        <v>97.971273772272397</v>
      </c>
      <c r="I101" s="13">
        <v>-0.49</v>
      </c>
      <c r="J101" s="24">
        <v>936</v>
      </c>
      <c r="K101" s="13">
        <v>98.904355101391104</v>
      </c>
      <c r="L101" s="13">
        <v>-3.62</v>
      </c>
      <c r="M101" s="24">
        <v>1135</v>
      </c>
      <c r="N101" s="13">
        <v>90.260233356523997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100.2194755172663</v>
      </c>
      <c r="C102" s="13">
        <v>2.2799999999999998</v>
      </c>
      <c r="D102" s="24">
        <v>2131</v>
      </c>
      <c r="E102" s="13">
        <v>94.545822468467094</v>
      </c>
      <c r="F102" s="13">
        <v>1.29</v>
      </c>
      <c r="G102" s="24">
        <v>1883</v>
      </c>
      <c r="H102" s="13">
        <v>96.670962231496006</v>
      </c>
      <c r="I102" s="13">
        <v>-1.33</v>
      </c>
      <c r="J102" s="24">
        <v>912</v>
      </c>
      <c r="K102" s="13">
        <v>101.7654596771881</v>
      </c>
      <c r="L102" s="13">
        <v>2.89</v>
      </c>
      <c r="M102" s="24">
        <v>1219</v>
      </c>
      <c r="N102" s="13">
        <v>91.617382353149907</v>
      </c>
      <c r="O102" s="13">
        <v>1.5</v>
      </c>
      <c r="P102" s="24">
        <v>971</v>
      </c>
    </row>
    <row r="103" spans="1:16" ht="17.25" customHeight="1" x14ac:dyDescent="0.15">
      <c r="A103" s="6">
        <v>201511</v>
      </c>
      <c r="B103" s="13">
        <v>101.2640031119021</v>
      </c>
      <c r="C103" s="13">
        <v>1.04</v>
      </c>
      <c r="D103" s="24">
        <v>2253</v>
      </c>
      <c r="E103" s="13">
        <v>94.8776643020054</v>
      </c>
      <c r="F103" s="13">
        <v>0.35</v>
      </c>
      <c r="G103" s="24">
        <v>2014</v>
      </c>
      <c r="H103" s="13">
        <v>98.720777241281297</v>
      </c>
      <c r="I103" s="13">
        <v>2.12</v>
      </c>
      <c r="J103" s="24">
        <v>1005</v>
      </c>
      <c r="K103" s="13">
        <v>102.9527609727264</v>
      </c>
      <c r="L103" s="13">
        <v>1.17</v>
      </c>
      <c r="M103" s="24">
        <v>1248</v>
      </c>
      <c r="N103" s="13">
        <v>91.245648622383996</v>
      </c>
      <c r="O103" s="13">
        <v>-0.41</v>
      </c>
      <c r="P103" s="24">
        <v>1009</v>
      </c>
    </row>
    <row r="104" spans="1:16" ht="17.25" customHeight="1" x14ac:dyDescent="0.15">
      <c r="A104" s="7">
        <v>201512</v>
      </c>
      <c r="B104" s="14">
        <v>101.5706534985442</v>
      </c>
      <c r="C104" s="14">
        <v>0.3</v>
      </c>
      <c r="D104" s="25">
        <v>2479</v>
      </c>
      <c r="E104" s="14">
        <v>95.405006373139599</v>
      </c>
      <c r="F104" s="14">
        <v>0.56000000000000005</v>
      </c>
      <c r="G104" s="25">
        <v>2191</v>
      </c>
      <c r="H104" s="14">
        <v>100.0561776670727</v>
      </c>
      <c r="I104" s="14">
        <v>1.35</v>
      </c>
      <c r="J104" s="25">
        <v>1170</v>
      </c>
      <c r="K104" s="14">
        <v>101.5532266131595</v>
      </c>
      <c r="L104" s="14">
        <v>-1.36</v>
      </c>
      <c r="M104" s="25">
        <v>1309</v>
      </c>
      <c r="N104" s="14">
        <v>90.542492000116994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100.02196106900951</v>
      </c>
      <c r="C105" s="12">
        <v>-1.52</v>
      </c>
      <c r="D105" s="23">
        <v>1707</v>
      </c>
      <c r="E105" s="12">
        <v>93.852228547906407</v>
      </c>
      <c r="F105" s="12">
        <v>-1.63</v>
      </c>
      <c r="G105" s="23">
        <v>1507</v>
      </c>
      <c r="H105" s="12">
        <v>96.926632120527699</v>
      </c>
      <c r="I105" s="12">
        <v>-3.13</v>
      </c>
      <c r="J105" s="23">
        <v>713</v>
      </c>
      <c r="K105" s="12">
        <v>102.755308384963</v>
      </c>
      <c r="L105" s="12">
        <v>1.18</v>
      </c>
      <c r="M105" s="23">
        <v>994</v>
      </c>
      <c r="N105" s="12">
        <v>91.379653673738503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103.5162050483661</v>
      </c>
      <c r="C106" s="13">
        <v>3.49</v>
      </c>
      <c r="D106" s="24">
        <v>2187</v>
      </c>
      <c r="E106" s="13">
        <v>97.156587875832003</v>
      </c>
      <c r="F106" s="13">
        <v>3.52</v>
      </c>
      <c r="G106" s="24">
        <v>1890</v>
      </c>
      <c r="H106" s="13">
        <v>99.305323392693097</v>
      </c>
      <c r="I106" s="13">
        <v>2.4500000000000002</v>
      </c>
      <c r="J106" s="24">
        <v>895</v>
      </c>
      <c r="K106" s="13">
        <v>107.5623518300997</v>
      </c>
      <c r="L106" s="13">
        <v>4.68</v>
      </c>
      <c r="M106" s="24">
        <v>1292</v>
      </c>
      <c r="N106" s="13">
        <v>94.469021870255602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97.497154713511804</v>
      </c>
      <c r="C107" s="13">
        <v>-5.81</v>
      </c>
      <c r="D107" s="24">
        <v>3097</v>
      </c>
      <c r="E107" s="13">
        <v>90.338445336183895</v>
      </c>
      <c r="F107" s="13">
        <v>-7.02</v>
      </c>
      <c r="G107" s="24">
        <v>2745</v>
      </c>
      <c r="H107" s="13">
        <v>95.368894864235301</v>
      </c>
      <c r="I107" s="13">
        <v>-3.96</v>
      </c>
      <c r="J107" s="24">
        <v>1273</v>
      </c>
      <c r="K107" s="13">
        <v>99.914170758489604</v>
      </c>
      <c r="L107" s="13">
        <v>-7.11</v>
      </c>
      <c r="M107" s="24">
        <v>1824</v>
      </c>
      <c r="N107" s="13">
        <v>86.465935052767506</v>
      </c>
      <c r="O107" s="13">
        <v>-8.4700000000000006</v>
      </c>
      <c r="P107" s="24">
        <v>1472</v>
      </c>
    </row>
    <row r="108" spans="1:16" ht="17.25" customHeight="1" x14ac:dyDescent="0.15">
      <c r="A108" s="6">
        <v>201604</v>
      </c>
      <c r="B108" s="13">
        <v>114.2843696025765</v>
      </c>
      <c r="C108" s="13">
        <v>17.22</v>
      </c>
      <c r="D108" s="24">
        <v>2696</v>
      </c>
      <c r="E108" s="13">
        <v>104.8347871116293</v>
      </c>
      <c r="F108" s="13">
        <v>16.05</v>
      </c>
      <c r="G108" s="24">
        <v>2344</v>
      </c>
      <c r="H108" s="13">
        <v>97.930432601690896</v>
      </c>
      <c r="I108" s="13">
        <v>2.69</v>
      </c>
      <c r="J108" s="24">
        <v>1007</v>
      </c>
      <c r="K108" s="13">
        <v>126.2036949231675</v>
      </c>
      <c r="L108" s="13">
        <v>26.31</v>
      </c>
      <c r="M108" s="24">
        <v>1689</v>
      </c>
      <c r="N108" s="13">
        <v>109.4979416467972</v>
      </c>
      <c r="O108" s="13">
        <v>26.64</v>
      </c>
      <c r="P108" s="24">
        <v>1337</v>
      </c>
    </row>
    <row r="109" spans="1:16" ht="17.25" customHeight="1" x14ac:dyDescent="0.15">
      <c r="A109" s="6">
        <v>201605</v>
      </c>
      <c r="B109" s="13">
        <v>103.30265695060091</v>
      </c>
      <c r="C109" s="13">
        <v>-9.61</v>
      </c>
      <c r="D109" s="24">
        <v>2250</v>
      </c>
      <c r="E109" s="13">
        <v>95.876881155831299</v>
      </c>
      <c r="F109" s="13">
        <v>-8.5399999999999991</v>
      </c>
      <c r="G109" s="24">
        <v>1964</v>
      </c>
      <c r="H109" s="13">
        <v>97.667277008612103</v>
      </c>
      <c r="I109" s="13">
        <v>-0.27</v>
      </c>
      <c r="J109" s="24">
        <v>960</v>
      </c>
      <c r="K109" s="13">
        <v>107.5368157220166</v>
      </c>
      <c r="L109" s="13">
        <v>-14.79</v>
      </c>
      <c r="M109" s="24">
        <v>1290</v>
      </c>
      <c r="N109" s="13">
        <v>94.155894508551299</v>
      </c>
      <c r="O109" s="13">
        <v>-14.01</v>
      </c>
      <c r="P109" s="24">
        <v>1004</v>
      </c>
    </row>
    <row r="110" spans="1:16" ht="17.25" customHeight="1" x14ac:dyDescent="0.15">
      <c r="A110" s="6">
        <v>201606</v>
      </c>
      <c r="B110" s="13">
        <v>101.772022744764</v>
      </c>
      <c r="C110" s="13">
        <v>-1.48</v>
      </c>
      <c r="D110" s="24">
        <v>2463</v>
      </c>
      <c r="E110" s="13">
        <v>94.839908471617406</v>
      </c>
      <c r="F110" s="13">
        <v>-1.08</v>
      </c>
      <c r="G110" s="24">
        <v>2166</v>
      </c>
      <c r="H110" s="13">
        <v>98.120374249803703</v>
      </c>
      <c r="I110" s="13">
        <v>0.46</v>
      </c>
      <c r="J110" s="24">
        <v>1089</v>
      </c>
      <c r="K110" s="13">
        <v>104.26155513294491</v>
      </c>
      <c r="L110" s="13">
        <v>-3.05</v>
      </c>
      <c r="M110" s="24">
        <v>1374</v>
      </c>
      <c r="N110" s="13">
        <v>91.442183618369</v>
      </c>
      <c r="O110" s="13">
        <v>-2.88</v>
      </c>
      <c r="P110" s="24">
        <v>1077</v>
      </c>
    </row>
    <row r="111" spans="1:16" ht="17.25" customHeight="1" x14ac:dyDescent="0.15">
      <c r="A111" s="6">
        <v>201607</v>
      </c>
      <c r="B111" s="13">
        <v>94.129530960799897</v>
      </c>
      <c r="C111" s="13">
        <v>-7.51</v>
      </c>
      <c r="D111" s="24">
        <v>2156</v>
      </c>
      <c r="E111" s="13">
        <v>87.714229745923305</v>
      </c>
      <c r="F111" s="13">
        <v>-7.51</v>
      </c>
      <c r="G111" s="24">
        <v>1896</v>
      </c>
      <c r="H111" s="13">
        <v>93.559069797701298</v>
      </c>
      <c r="I111" s="13">
        <v>-4.6500000000000004</v>
      </c>
      <c r="J111" s="24">
        <v>967</v>
      </c>
      <c r="K111" s="13">
        <v>95.013390466124505</v>
      </c>
      <c r="L111" s="13">
        <v>-8.8699999999999992</v>
      </c>
      <c r="M111" s="24">
        <v>1189</v>
      </c>
      <c r="N111" s="13">
        <v>83.246691304085303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104.0797097299683</v>
      </c>
      <c r="C112" s="13">
        <v>10.57</v>
      </c>
      <c r="D112" s="24">
        <v>2139</v>
      </c>
      <c r="E112" s="13">
        <v>95.054037152964796</v>
      </c>
      <c r="F112" s="13">
        <v>8.3699999999999992</v>
      </c>
      <c r="G112" s="24">
        <v>1844</v>
      </c>
      <c r="H112" s="13">
        <v>97.631753781207195</v>
      </c>
      <c r="I112" s="13">
        <v>4.3499999999999996</v>
      </c>
      <c r="J112" s="24">
        <v>905</v>
      </c>
      <c r="K112" s="13">
        <v>108.871879877865</v>
      </c>
      <c r="L112" s="13">
        <v>14.59</v>
      </c>
      <c r="M112" s="24">
        <v>1234</v>
      </c>
      <c r="N112" s="13">
        <v>92.193899532307199</v>
      </c>
      <c r="O112" s="13">
        <v>10.75</v>
      </c>
      <c r="P112" s="24">
        <v>939</v>
      </c>
    </row>
    <row r="113" spans="1:16" ht="17.25" customHeight="1" x14ac:dyDescent="0.15">
      <c r="A113" s="6">
        <v>201609</v>
      </c>
      <c r="B113" s="13">
        <v>101.7916018301832</v>
      </c>
      <c r="C113" s="13">
        <v>-2.2000000000000002</v>
      </c>
      <c r="D113" s="24">
        <v>2166</v>
      </c>
      <c r="E113" s="13">
        <v>94.396459873515198</v>
      </c>
      <c r="F113" s="13">
        <v>-0.69</v>
      </c>
      <c r="G113" s="24">
        <v>1900</v>
      </c>
      <c r="H113" s="13">
        <v>96.351576408141398</v>
      </c>
      <c r="I113" s="13">
        <v>-1.31</v>
      </c>
      <c r="J113" s="24">
        <v>921</v>
      </c>
      <c r="K113" s="13">
        <v>107.7501456822451</v>
      </c>
      <c r="L113" s="13">
        <v>-1.03</v>
      </c>
      <c r="M113" s="24">
        <v>1245</v>
      </c>
      <c r="N113" s="13">
        <v>94.4129127886888</v>
      </c>
      <c r="O113" s="13">
        <v>2.41</v>
      </c>
      <c r="P113" s="24">
        <v>979</v>
      </c>
    </row>
    <row r="114" spans="1:16" ht="17.25" customHeight="1" x14ac:dyDescent="0.15">
      <c r="A114" s="6">
        <v>201610</v>
      </c>
      <c r="B114" s="13">
        <v>96.479843740121098</v>
      </c>
      <c r="C114" s="13">
        <v>-5.22</v>
      </c>
      <c r="D114" s="24">
        <v>2043</v>
      </c>
      <c r="E114" s="13">
        <v>89.569958475731497</v>
      </c>
      <c r="F114" s="13">
        <v>-5.1100000000000003</v>
      </c>
      <c r="G114" s="24">
        <v>1778</v>
      </c>
      <c r="H114" s="13">
        <v>93.603423110580707</v>
      </c>
      <c r="I114" s="13">
        <v>-2.85</v>
      </c>
      <c r="J114" s="24">
        <v>876</v>
      </c>
      <c r="K114" s="13">
        <v>97.577258871818998</v>
      </c>
      <c r="L114" s="13">
        <v>-9.44</v>
      </c>
      <c r="M114" s="24">
        <v>1167</v>
      </c>
      <c r="N114" s="13">
        <v>85.072360972058306</v>
      </c>
      <c r="O114" s="13">
        <v>-9.89</v>
      </c>
      <c r="P114" s="24">
        <v>902</v>
      </c>
    </row>
    <row r="115" spans="1:16" ht="17.25" customHeight="1" x14ac:dyDescent="0.15">
      <c r="A115" s="6">
        <v>201611</v>
      </c>
      <c r="B115" s="13">
        <v>105.54773410561781</v>
      </c>
      <c r="C115" s="13">
        <v>9.4</v>
      </c>
      <c r="D115" s="24">
        <v>2356</v>
      </c>
      <c r="E115" s="13">
        <v>96.069642592860404</v>
      </c>
      <c r="F115" s="13">
        <v>7.26</v>
      </c>
      <c r="G115" s="24">
        <v>2041</v>
      </c>
      <c r="H115" s="13">
        <v>96.161874003102398</v>
      </c>
      <c r="I115" s="13">
        <v>2.73</v>
      </c>
      <c r="J115" s="24">
        <v>984</v>
      </c>
      <c r="K115" s="13">
        <v>112.97089925797709</v>
      </c>
      <c r="L115" s="13">
        <v>15.78</v>
      </c>
      <c r="M115" s="24">
        <v>1372</v>
      </c>
      <c r="N115" s="13">
        <v>95.709118916617001</v>
      </c>
      <c r="O115" s="13">
        <v>12.5</v>
      </c>
      <c r="P115" s="24">
        <v>1057</v>
      </c>
    </row>
    <row r="116" spans="1:16" ht="17.25" customHeight="1" x14ac:dyDescent="0.15">
      <c r="A116" s="7">
        <v>201612</v>
      </c>
      <c r="B116" s="14">
        <v>104.7783088394077</v>
      </c>
      <c r="C116" s="14">
        <v>-0.73</v>
      </c>
      <c r="D116" s="25">
        <v>2557</v>
      </c>
      <c r="E116" s="14">
        <v>94.508303213035504</v>
      </c>
      <c r="F116" s="14">
        <v>-1.63</v>
      </c>
      <c r="G116" s="25">
        <v>2168</v>
      </c>
      <c r="H116" s="14">
        <v>94.435839048836897</v>
      </c>
      <c r="I116" s="14">
        <v>-1.79</v>
      </c>
      <c r="J116" s="25">
        <v>1106</v>
      </c>
      <c r="K116" s="14">
        <v>112.8186311492251</v>
      </c>
      <c r="L116" s="14">
        <v>-0.13</v>
      </c>
      <c r="M116" s="25">
        <v>1451</v>
      </c>
      <c r="N116" s="14">
        <v>94.346207643477896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102.979075196807</v>
      </c>
      <c r="C117" s="12">
        <v>-1.72</v>
      </c>
      <c r="D117" s="23">
        <v>1774</v>
      </c>
      <c r="E117" s="12">
        <v>92.606596983843104</v>
      </c>
      <c r="F117" s="12">
        <v>-2.0099999999999998</v>
      </c>
      <c r="G117" s="23">
        <v>1502</v>
      </c>
      <c r="H117" s="12">
        <v>91.663093980842007</v>
      </c>
      <c r="I117" s="12">
        <v>-2.94</v>
      </c>
      <c r="J117" s="23">
        <v>679</v>
      </c>
      <c r="K117" s="12">
        <v>111.9918942927935</v>
      </c>
      <c r="L117" s="12">
        <v>-0.73</v>
      </c>
      <c r="M117" s="23">
        <v>1095</v>
      </c>
      <c r="N117" s="12">
        <v>93.523145430554706</v>
      </c>
      <c r="O117" s="12">
        <v>-0.87</v>
      </c>
      <c r="P117" s="23">
        <v>823</v>
      </c>
    </row>
    <row r="118" spans="1:16" ht="17.25" customHeight="1" x14ac:dyDescent="0.15">
      <c r="A118" s="6">
        <v>201702</v>
      </c>
      <c r="B118" s="13">
        <v>102.3702086745908</v>
      </c>
      <c r="C118" s="13">
        <v>-0.59</v>
      </c>
      <c r="D118" s="24">
        <v>2154</v>
      </c>
      <c r="E118" s="13">
        <v>91.4471792721085</v>
      </c>
      <c r="F118" s="13">
        <v>-1.25</v>
      </c>
      <c r="G118" s="24">
        <v>1779</v>
      </c>
      <c r="H118" s="13">
        <v>92.298964883328793</v>
      </c>
      <c r="I118" s="13">
        <v>0.69</v>
      </c>
      <c r="J118" s="24">
        <v>837</v>
      </c>
      <c r="K118" s="13">
        <v>110.4044001362543</v>
      </c>
      <c r="L118" s="13">
        <v>-1.42</v>
      </c>
      <c r="M118" s="24">
        <v>1317</v>
      </c>
      <c r="N118" s="13">
        <v>90.028310726374798</v>
      </c>
      <c r="O118" s="13">
        <v>-3.74</v>
      </c>
      <c r="P118" s="24">
        <v>942</v>
      </c>
    </row>
    <row r="119" spans="1:16" ht="17.25" customHeight="1" x14ac:dyDescent="0.15">
      <c r="A119" s="6">
        <v>201703</v>
      </c>
      <c r="B119" s="13">
        <v>106.2243319971501</v>
      </c>
      <c r="C119" s="13">
        <v>3.76</v>
      </c>
      <c r="D119" s="24">
        <v>3347</v>
      </c>
      <c r="E119" s="13">
        <v>95.053607000911995</v>
      </c>
      <c r="F119" s="13">
        <v>3.94</v>
      </c>
      <c r="G119" s="24">
        <v>2861</v>
      </c>
      <c r="H119" s="13">
        <v>97.3029281300375</v>
      </c>
      <c r="I119" s="13">
        <v>5.42</v>
      </c>
      <c r="J119" s="24">
        <v>1282</v>
      </c>
      <c r="K119" s="13">
        <v>113.9608070380261</v>
      </c>
      <c r="L119" s="13">
        <v>3.22</v>
      </c>
      <c r="M119" s="24">
        <v>2065</v>
      </c>
      <c r="N119" s="13">
        <v>93.905688165988494</v>
      </c>
      <c r="O119" s="13">
        <v>4.3099999999999996</v>
      </c>
      <c r="P119" s="24">
        <v>1579</v>
      </c>
    </row>
    <row r="120" spans="1:16" ht="17.25" customHeight="1" x14ac:dyDescent="0.15">
      <c r="A120" s="6">
        <v>201704</v>
      </c>
      <c r="B120" s="13">
        <v>100.3704535502919</v>
      </c>
      <c r="C120" s="13">
        <v>-5.51</v>
      </c>
      <c r="D120" s="24">
        <v>2359</v>
      </c>
      <c r="E120" s="13">
        <v>91.016179367678802</v>
      </c>
      <c r="F120" s="13">
        <v>-4.25</v>
      </c>
      <c r="G120" s="24">
        <v>2027</v>
      </c>
      <c r="H120" s="13">
        <v>91.139639978932294</v>
      </c>
      <c r="I120" s="13">
        <v>-6.33</v>
      </c>
      <c r="J120" s="24">
        <v>936</v>
      </c>
      <c r="K120" s="13">
        <v>106.9496281071531</v>
      </c>
      <c r="L120" s="13">
        <v>-6.15</v>
      </c>
      <c r="M120" s="24">
        <v>1423</v>
      </c>
      <c r="N120" s="13">
        <v>89.936312535266694</v>
      </c>
      <c r="O120" s="13">
        <v>-4.2300000000000004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106.6587282281797</v>
      </c>
      <c r="C121" s="13">
        <v>6.27</v>
      </c>
      <c r="D121" s="24">
        <v>2325</v>
      </c>
      <c r="E121" s="13">
        <v>97.6050042666661</v>
      </c>
      <c r="F121" s="13">
        <v>7.24</v>
      </c>
      <c r="G121" s="24">
        <v>1998</v>
      </c>
      <c r="H121" s="13">
        <v>97.322954057048406</v>
      </c>
      <c r="I121" s="13">
        <v>6.78</v>
      </c>
      <c r="J121" s="24">
        <v>950</v>
      </c>
      <c r="K121" s="13">
        <v>113.9436816448699</v>
      </c>
      <c r="L121" s="13">
        <v>6.54</v>
      </c>
      <c r="M121" s="24">
        <v>1375</v>
      </c>
      <c r="N121" s="13">
        <v>97.351359083249903</v>
      </c>
      <c r="O121" s="13">
        <v>8.24</v>
      </c>
      <c r="P121" s="24">
        <v>1048</v>
      </c>
    </row>
    <row r="122" spans="1:16" ht="17.25" customHeight="1" x14ac:dyDescent="0.15">
      <c r="A122" s="6">
        <v>201706</v>
      </c>
      <c r="B122" s="13">
        <v>106.8207675085919</v>
      </c>
      <c r="C122" s="13">
        <v>0.15</v>
      </c>
      <c r="D122" s="24">
        <v>2577</v>
      </c>
      <c r="E122" s="13">
        <v>94.972345989158299</v>
      </c>
      <c r="F122" s="13">
        <v>-2.7</v>
      </c>
      <c r="G122" s="24">
        <v>2171</v>
      </c>
      <c r="H122" s="13">
        <v>93.577065603536397</v>
      </c>
      <c r="I122" s="13">
        <v>-3.85</v>
      </c>
      <c r="J122" s="24">
        <v>1045</v>
      </c>
      <c r="K122" s="13">
        <v>117.1942983493675</v>
      </c>
      <c r="L122" s="13">
        <v>2.85</v>
      </c>
      <c r="M122" s="24">
        <v>1532</v>
      </c>
      <c r="N122" s="13">
        <v>95.886310039442193</v>
      </c>
      <c r="O122" s="13">
        <v>-1.5</v>
      </c>
      <c r="P122" s="24">
        <v>1126</v>
      </c>
    </row>
    <row r="123" spans="1:16" ht="17.25" customHeight="1" x14ac:dyDescent="0.15">
      <c r="A123" s="6">
        <v>201707</v>
      </c>
      <c r="B123" s="13">
        <v>103.7143748462461</v>
      </c>
      <c r="C123" s="13">
        <v>-2.91</v>
      </c>
      <c r="D123" s="24">
        <v>2357</v>
      </c>
      <c r="E123" s="13">
        <v>93.693067596749103</v>
      </c>
      <c r="F123" s="13">
        <v>-1.35</v>
      </c>
      <c r="G123" s="24">
        <v>2012</v>
      </c>
      <c r="H123" s="13">
        <v>92.658422951858896</v>
      </c>
      <c r="I123" s="13">
        <v>-0.98</v>
      </c>
      <c r="J123" s="24">
        <v>957</v>
      </c>
      <c r="K123" s="13">
        <v>112.9934565319418</v>
      </c>
      <c r="L123" s="13">
        <v>-3.58</v>
      </c>
      <c r="M123" s="24">
        <v>1400</v>
      </c>
      <c r="N123" s="13">
        <v>95.187816226264104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104.85736073674759</v>
      </c>
      <c r="C124" s="13">
        <v>1.1000000000000001</v>
      </c>
      <c r="D124" s="24">
        <v>2178</v>
      </c>
      <c r="E124" s="13">
        <v>93.921592022452003</v>
      </c>
      <c r="F124" s="13">
        <v>0.24</v>
      </c>
      <c r="G124" s="24">
        <v>1839</v>
      </c>
      <c r="H124" s="13">
        <v>93.183709145046294</v>
      </c>
      <c r="I124" s="13">
        <v>0.56999999999999995</v>
      </c>
      <c r="J124" s="24">
        <v>865</v>
      </c>
      <c r="K124" s="13">
        <v>114.2690569033427</v>
      </c>
      <c r="L124" s="13">
        <v>1.1299999999999999</v>
      </c>
      <c r="M124" s="24">
        <v>1313</v>
      </c>
      <c r="N124" s="13">
        <v>94.3264331951071</v>
      </c>
      <c r="O124" s="13">
        <v>-0.9</v>
      </c>
      <c r="P124" s="24">
        <v>974</v>
      </c>
    </row>
    <row r="125" spans="1:16" ht="17.25" customHeight="1" x14ac:dyDescent="0.15">
      <c r="A125" s="6">
        <v>201709</v>
      </c>
      <c r="B125" s="13">
        <v>110.0614828082911</v>
      </c>
      <c r="C125" s="13">
        <v>4.96</v>
      </c>
      <c r="D125" s="24">
        <v>2362</v>
      </c>
      <c r="E125" s="13">
        <v>97.034683955814302</v>
      </c>
      <c r="F125" s="13">
        <v>3.31</v>
      </c>
      <c r="G125" s="24">
        <v>1965</v>
      </c>
      <c r="H125" s="13">
        <v>102.8388496904289</v>
      </c>
      <c r="I125" s="13">
        <v>10.36</v>
      </c>
      <c r="J125" s="24">
        <v>985</v>
      </c>
      <c r="K125" s="13">
        <v>117.50339643784341</v>
      </c>
      <c r="L125" s="13">
        <v>2.83</v>
      </c>
      <c r="M125" s="24">
        <v>1377</v>
      </c>
      <c r="N125" s="13">
        <v>93.495623736960994</v>
      </c>
      <c r="O125" s="13">
        <v>-0.88</v>
      </c>
      <c r="P125" s="24">
        <v>980</v>
      </c>
    </row>
    <row r="126" spans="1:16" ht="17.25" customHeight="1" x14ac:dyDescent="0.15">
      <c r="A126" s="6">
        <v>201710</v>
      </c>
      <c r="B126" s="13">
        <v>101.4013219020196</v>
      </c>
      <c r="C126" s="13">
        <v>-7.87</v>
      </c>
      <c r="D126" s="24">
        <v>2158</v>
      </c>
      <c r="E126" s="13">
        <v>90.957805943145601</v>
      </c>
      <c r="F126" s="13">
        <v>-6.26</v>
      </c>
      <c r="G126" s="24">
        <v>1814</v>
      </c>
      <c r="H126" s="13">
        <v>91.472009670109301</v>
      </c>
      <c r="I126" s="13">
        <v>-11.05</v>
      </c>
      <c r="J126" s="24">
        <v>856</v>
      </c>
      <c r="K126" s="13">
        <v>108.0312152027155</v>
      </c>
      <c r="L126" s="13">
        <v>-8.06</v>
      </c>
      <c r="M126" s="24">
        <v>1302</v>
      </c>
      <c r="N126" s="13">
        <v>89.683985126540804</v>
      </c>
      <c r="O126" s="13">
        <v>-4.08</v>
      </c>
      <c r="P126" s="24">
        <v>958</v>
      </c>
    </row>
    <row r="127" spans="1:16" ht="17.25" customHeight="1" x14ac:dyDescent="0.15">
      <c r="A127" s="6">
        <v>201711</v>
      </c>
      <c r="B127" s="13">
        <v>98.895441825428307</v>
      </c>
      <c r="C127" s="13">
        <v>-2.4700000000000002</v>
      </c>
      <c r="D127" s="24">
        <v>2219</v>
      </c>
      <c r="E127" s="13">
        <v>88.825457999716903</v>
      </c>
      <c r="F127" s="13">
        <v>-2.34</v>
      </c>
      <c r="G127" s="24">
        <v>1896</v>
      </c>
      <c r="H127" s="13">
        <v>88.446844370339704</v>
      </c>
      <c r="I127" s="13">
        <v>-3.31</v>
      </c>
      <c r="J127" s="24">
        <v>913</v>
      </c>
      <c r="K127" s="13">
        <v>107.06017143349411</v>
      </c>
      <c r="L127" s="13">
        <v>-0.9</v>
      </c>
      <c r="M127" s="24">
        <v>1306</v>
      </c>
      <c r="N127" s="13">
        <v>88.734434441199198</v>
      </c>
      <c r="O127" s="13">
        <v>-1.06</v>
      </c>
      <c r="P127" s="24">
        <v>983</v>
      </c>
    </row>
    <row r="128" spans="1:16" ht="17.25" customHeight="1" x14ac:dyDescent="0.15">
      <c r="A128" s="7">
        <v>201712</v>
      </c>
      <c r="B128" s="14">
        <v>100.4760022307463</v>
      </c>
      <c r="C128" s="14">
        <v>1.6</v>
      </c>
      <c r="D128" s="25">
        <v>2454</v>
      </c>
      <c r="E128" s="14">
        <v>89.805187527727895</v>
      </c>
      <c r="F128" s="14">
        <v>1.1000000000000001</v>
      </c>
      <c r="G128" s="25">
        <v>2056</v>
      </c>
      <c r="H128" s="14">
        <v>88.8344742718634</v>
      </c>
      <c r="I128" s="14">
        <v>0.44</v>
      </c>
      <c r="J128" s="25">
        <v>1039</v>
      </c>
      <c r="K128" s="14">
        <v>109.83727971621499</v>
      </c>
      <c r="L128" s="14">
        <v>2.59</v>
      </c>
      <c r="M128" s="25">
        <v>1415</v>
      </c>
      <c r="N128" s="14">
        <v>90.375238828713904</v>
      </c>
      <c r="O128" s="14">
        <v>1.85</v>
      </c>
      <c r="P128" s="25">
        <v>1017</v>
      </c>
    </row>
    <row r="129" spans="1:16" ht="17.25" customHeight="1" x14ac:dyDescent="0.15">
      <c r="A129" s="5">
        <v>201801</v>
      </c>
      <c r="B129" s="12">
        <v>99.002243356358605</v>
      </c>
      <c r="C129" s="12">
        <v>-1.47</v>
      </c>
      <c r="D129" s="23">
        <v>1713</v>
      </c>
      <c r="E129" s="12">
        <v>89.270882196907706</v>
      </c>
      <c r="F129" s="12">
        <v>-0.59</v>
      </c>
      <c r="G129" s="23">
        <v>1454</v>
      </c>
      <c r="H129" s="12">
        <v>90.663720089915799</v>
      </c>
      <c r="I129" s="12">
        <v>2.06</v>
      </c>
      <c r="J129" s="23">
        <v>672</v>
      </c>
      <c r="K129" s="12">
        <v>105.9407004783412</v>
      </c>
      <c r="L129" s="12">
        <v>-3.55</v>
      </c>
      <c r="M129" s="23">
        <v>1041</v>
      </c>
      <c r="N129" s="12">
        <v>88.263807409791994</v>
      </c>
      <c r="O129" s="12">
        <v>-2.34</v>
      </c>
      <c r="P129" s="23">
        <v>782</v>
      </c>
    </row>
    <row r="130" spans="1:16" ht="17.25" customHeight="1" x14ac:dyDescent="0.15">
      <c r="A130" s="6">
        <v>201802</v>
      </c>
      <c r="B130" s="13">
        <v>98.224103812289997</v>
      </c>
      <c r="C130" s="13">
        <v>-0.79</v>
      </c>
      <c r="D130" s="24">
        <v>2052</v>
      </c>
      <c r="E130" s="13">
        <v>86.596690231732495</v>
      </c>
      <c r="F130" s="13">
        <v>-3</v>
      </c>
      <c r="G130" s="24">
        <v>1684</v>
      </c>
      <c r="H130" s="13">
        <v>85.254060923731004</v>
      </c>
      <c r="I130" s="13">
        <v>-5.97</v>
      </c>
      <c r="J130" s="24">
        <v>780</v>
      </c>
      <c r="K130" s="13">
        <v>108.4207371573323</v>
      </c>
      <c r="L130" s="13">
        <v>2.34</v>
      </c>
      <c r="M130" s="24">
        <v>1272</v>
      </c>
      <c r="N130" s="13">
        <v>87.5419825888291</v>
      </c>
      <c r="O130" s="13">
        <v>-0.82</v>
      </c>
      <c r="P130" s="24">
        <v>904</v>
      </c>
    </row>
    <row r="131" spans="1:16" ht="17.25" customHeight="1" x14ac:dyDescent="0.15">
      <c r="A131" s="6">
        <v>201803</v>
      </c>
      <c r="B131" s="13">
        <v>101.6794115107772</v>
      </c>
      <c r="C131" s="13">
        <v>3.52</v>
      </c>
      <c r="D131" s="24">
        <v>3178</v>
      </c>
      <c r="E131" s="13">
        <v>91.634536762989498</v>
      </c>
      <c r="F131" s="13">
        <v>5.82</v>
      </c>
      <c r="G131" s="24">
        <v>2729</v>
      </c>
      <c r="H131" s="13">
        <v>89.166377006078605</v>
      </c>
      <c r="I131" s="13">
        <v>4.59</v>
      </c>
      <c r="J131" s="24">
        <v>1163</v>
      </c>
      <c r="K131" s="13">
        <v>112.1661283600907</v>
      </c>
      <c r="L131" s="13">
        <v>3.45</v>
      </c>
      <c r="M131" s="24">
        <v>2015</v>
      </c>
      <c r="N131" s="13">
        <v>94.717550101944298</v>
      </c>
      <c r="O131" s="13">
        <v>8.1999999999999993</v>
      </c>
      <c r="P131" s="24">
        <v>1566</v>
      </c>
    </row>
    <row r="132" spans="1:16" ht="17.25" customHeight="1" x14ac:dyDescent="0.15">
      <c r="A132" s="6">
        <v>201804</v>
      </c>
      <c r="B132" s="13">
        <v>99.499344721369596</v>
      </c>
      <c r="C132" s="13">
        <v>-2.14</v>
      </c>
      <c r="D132" s="24">
        <v>2349</v>
      </c>
      <c r="E132" s="13">
        <v>89.238375020601097</v>
      </c>
      <c r="F132" s="13">
        <v>-2.61</v>
      </c>
      <c r="G132" s="24">
        <v>1995</v>
      </c>
      <c r="H132" s="13">
        <v>89.622616480555607</v>
      </c>
      <c r="I132" s="13">
        <v>0.51</v>
      </c>
      <c r="J132" s="24">
        <v>923</v>
      </c>
      <c r="K132" s="13">
        <v>106.7630869310988</v>
      </c>
      <c r="L132" s="13">
        <v>-4.82</v>
      </c>
      <c r="M132" s="24">
        <v>1426</v>
      </c>
      <c r="N132" s="13">
        <v>88.041051721516993</v>
      </c>
      <c r="O132" s="13">
        <v>-7.05</v>
      </c>
      <c r="P132" s="24">
        <v>1072</v>
      </c>
    </row>
    <row r="133" spans="1:16" ht="17.25" customHeight="1" x14ac:dyDescent="0.15">
      <c r="A133" s="6">
        <v>201805</v>
      </c>
      <c r="B133" s="13">
        <v>107.9204003912039</v>
      </c>
      <c r="C133" s="13">
        <v>8.4600000000000009</v>
      </c>
      <c r="D133" s="24">
        <v>2340</v>
      </c>
      <c r="E133" s="13">
        <v>97.440706545795294</v>
      </c>
      <c r="F133" s="13">
        <v>9.19</v>
      </c>
      <c r="G133" s="24">
        <v>1985</v>
      </c>
      <c r="H133" s="13">
        <v>95.313799914298897</v>
      </c>
      <c r="I133" s="13">
        <v>6.35</v>
      </c>
      <c r="J133" s="24">
        <v>920</v>
      </c>
      <c r="K133" s="13">
        <v>117.6739471883874</v>
      </c>
      <c r="L133" s="13">
        <v>10.220000000000001</v>
      </c>
      <c r="M133" s="24">
        <v>1420</v>
      </c>
      <c r="N133" s="13">
        <v>98.597966579284503</v>
      </c>
      <c r="O133" s="13">
        <v>11.99</v>
      </c>
      <c r="P133" s="24">
        <v>1065</v>
      </c>
    </row>
    <row r="134" spans="1:16" ht="17.25" customHeight="1" x14ac:dyDescent="0.15">
      <c r="A134" s="6">
        <v>201806</v>
      </c>
      <c r="B134" s="13">
        <v>106.4173642777105</v>
      </c>
      <c r="C134" s="13">
        <v>-1.39</v>
      </c>
      <c r="D134" s="24">
        <v>2541</v>
      </c>
      <c r="E134" s="13">
        <v>95.262393939180896</v>
      </c>
      <c r="F134" s="13">
        <v>-2.2400000000000002</v>
      </c>
      <c r="G134" s="24">
        <v>2163</v>
      </c>
      <c r="H134" s="13">
        <v>93.856587111716905</v>
      </c>
      <c r="I134" s="13">
        <v>-1.53</v>
      </c>
      <c r="J134" s="24">
        <v>1043</v>
      </c>
      <c r="K134" s="13">
        <v>116.0293125163644</v>
      </c>
      <c r="L134" s="13">
        <v>-1.4</v>
      </c>
      <c r="M134" s="24">
        <v>1498</v>
      </c>
      <c r="N134" s="13">
        <v>95.905855487624905</v>
      </c>
      <c r="O134" s="13">
        <v>-2.73</v>
      </c>
      <c r="P134" s="24">
        <v>1120</v>
      </c>
    </row>
    <row r="135" spans="1:16" ht="17.25" customHeight="1" x14ac:dyDescent="0.15">
      <c r="A135" s="6">
        <v>201807</v>
      </c>
      <c r="B135" s="13">
        <v>103.2579521644481</v>
      </c>
      <c r="C135" s="13">
        <v>-2.97</v>
      </c>
      <c r="D135" s="24">
        <v>2333</v>
      </c>
      <c r="E135" s="13">
        <v>91.447632347421404</v>
      </c>
      <c r="F135" s="13">
        <v>-4</v>
      </c>
      <c r="G135" s="24">
        <v>1958</v>
      </c>
      <c r="H135" s="13">
        <v>92.117871003012993</v>
      </c>
      <c r="I135" s="13">
        <v>-1.85</v>
      </c>
      <c r="J135" s="24">
        <v>955</v>
      </c>
      <c r="K135" s="13">
        <v>112.0857813277301</v>
      </c>
      <c r="L135" s="13">
        <v>-3.4</v>
      </c>
      <c r="M135" s="24">
        <v>1378</v>
      </c>
      <c r="N135" s="13">
        <v>90.563928492513298</v>
      </c>
      <c r="O135" s="13">
        <v>-5.57</v>
      </c>
      <c r="P135" s="24">
        <v>1003</v>
      </c>
    </row>
    <row r="136" spans="1:16" ht="17.25" customHeight="1" x14ac:dyDescent="0.15">
      <c r="A136" s="6">
        <v>201808</v>
      </c>
      <c r="B136" s="13">
        <v>102.641408549346</v>
      </c>
      <c r="C136" s="13">
        <v>-0.6</v>
      </c>
      <c r="D136" s="24">
        <v>2149</v>
      </c>
      <c r="E136" s="13">
        <v>91.545725963150701</v>
      </c>
      <c r="F136" s="13">
        <v>0.11</v>
      </c>
      <c r="G136" s="24">
        <v>1807</v>
      </c>
      <c r="H136" s="13">
        <v>91.9462904926162</v>
      </c>
      <c r="I136" s="13">
        <v>-0.19</v>
      </c>
      <c r="J136" s="24">
        <v>855</v>
      </c>
      <c r="K136" s="13">
        <v>111.5282549692031</v>
      </c>
      <c r="L136" s="13">
        <v>-0.5</v>
      </c>
      <c r="M136" s="24">
        <v>1294</v>
      </c>
      <c r="N136" s="13">
        <v>90.956138101572094</v>
      </c>
      <c r="O136" s="13">
        <v>0.43</v>
      </c>
      <c r="P136" s="24">
        <v>952</v>
      </c>
    </row>
    <row r="137" spans="1:16" ht="17.25" customHeight="1" x14ac:dyDescent="0.15">
      <c r="A137" s="6">
        <v>201809</v>
      </c>
      <c r="B137" s="13">
        <v>99.059087863638396</v>
      </c>
      <c r="C137" s="13">
        <v>-3.49</v>
      </c>
      <c r="D137" s="24">
        <v>2142</v>
      </c>
      <c r="E137" s="13">
        <v>89.973179468610098</v>
      </c>
      <c r="F137" s="13">
        <v>-1.72</v>
      </c>
      <c r="G137" s="24">
        <v>1829</v>
      </c>
      <c r="H137" s="13">
        <v>91.393787740110596</v>
      </c>
      <c r="I137" s="13">
        <v>-0.6</v>
      </c>
      <c r="J137" s="24">
        <v>879</v>
      </c>
      <c r="K137" s="13">
        <v>106.51072959805281</v>
      </c>
      <c r="L137" s="13">
        <v>-4.5</v>
      </c>
      <c r="M137" s="24">
        <v>1263</v>
      </c>
      <c r="N137" s="13">
        <v>90.011971085804007</v>
      </c>
      <c r="O137" s="13">
        <v>-1.04</v>
      </c>
      <c r="P137" s="24">
        <v>950</v>
      </c>
    </row>
    <row r="138" spans="1:16" ht="17.25" customHeight="1" x14ac:dyDescent="0.15">
      <c r="A138" s="6">
        <v>201810</v>
      </c>
      <c r="B138" s="13">
        <v>104.7528321535941</v>
      </c>
      <c r="C138" s="13">
        <v>5.75</v>
      </c>
      <c r="D138" s="24">
        <v>2262</v>
      </c>
      <c r="E138" s="13">
        <v>96.036581568483598</v>
      </c>
      <c r="F138" s="13">
        <v>6.74</v>
      </c>
      <c r="G138" s="24">
        <v>1936</v>
      </c>
      <c r="H138" s="13">
        <v>95.200066560907004</v>
      </c>
      <c r="I138" s="13">
        <v>4.16</v>
      </c>
      <c r="J138" s="24">
        <v>898</v>
      </c>
      <c r="K138" s="13">
        <v>111.5401720892408</v>
      </c>
      <c r="L138" s="13">
        <v>4.72</v>
      </c>
      <c r="M138" s="24">
        <v>1364</v>
      </c>
      <c r="N138" s="13">
        <v>96.174828940156402</v>
      </c>
      <c r="O138" s="13">
        <v>6.85</v>
      </c>
      <c r="P138" s="24">
        <v>1038</v>
      </c>
    </row>
    <row r="139" spans="1:16" ht="17.25" customHeight="1" x14ac:dyDescent="0.15">
      <c r="A139" s="6">
        <v>201811</v>
      </c>
      <c r="B139" s="13">
        <v>107.8261321222429</v>
      </c>
      <c r="C139" s="13">
        <v>2.93</v>
      </c>
      <c r="D139" s="24">
        <v>2431</v>
      </c>
      <c r="E139" s="13">
        <v>98.273537116113701</v>
      </c>
      <c r="F139" s="13">
        <v>2.33</v>
      </c>
      <c r="G139" s="24">
        <v>2107</v>
      </c>
      <c r="H139" s="13">
        <v>98.968445303759907</v>
      </c>
      <c r="I139" s="13">
        <v>3.96</v>
      </c>
      <c r="J139" s="24">
        <v>1027</v>
      </c>
      <c r="K139" s="13">
        <v>114.4305933179288</v>
      </c>
      <c r="L139" s="13">
        <v>2.59</v>
      </c>
      <c r="M139" s="24">
        <v>1404</v>
      </c>
      <c r="N139" s="13">
        <v>97.596180368897393</v>
      </c>
      <c r="O139" s="13">
        <v>1.48</v>
      </c>
      <c r="P139" s="24">
        <v>1080</v>
      </c>
    </row>
    <row r="140" spans="1:16" ht="17.25" customHeight="1" x14ac:dyDescent="0.15">
      <c r="A140" s="7">
        <v>201812</v>
      </c>
      <c r="B140" s="14">
        <v>105.0188419625788</v>
      </c>
      <c r="C140" s="14">
        <v>-2.6</v>
      </c>
      <c r="D140" s="25">
        <v>2568</v>
      </c>
      <c r="E140" s="14">
        <v>97.000545837817697</v>
      </c>
      <c r="F140" s="14">
        <v>-1.3</v>
      </c>
      <c r="G140" s="25">
        <v>2219</v>
      </c>
      <c r="H140" s="14">
        <v>98.879043712515994</v>
      </c>
      <c r="I140" s="14">
        <v>-0.09</v>
      </c>
      <c r="J140" s="25">
        <v>1152</v>
      </c>
      <c r="K140" s="14">
        <v>109.17812963301181</v>
      </c>
      <c r="L140" s="14">
        <v>-4.59</v>
      </c>
      <c r="M140" s="25">
        <v>1416</v>
      </c>
      <c r="N140" s="14">
        <v>94.412031465267503</v>
      </c>
      <c r="O140" s="14">
        <v>-3.26</v>
      </c>
      <c r="P140" s="25">
        <v>1067</v>
      </c>
    </row>
    <row r="141" spans="1:16" ht="17.25" customHeight="1" x14ac:dyDescent="0.15">
      <c r="A141" s="5">
        <v>201901</v>
      </c>
      <c r="B141" s="12">
        <v>110.0928792035031</v>
      </c>
      <c r="C141" s="12">
        <v>4.83</v>
      </c>
      <c r="D141" s="23">
        <v>1909</v>
      </c>
      <c r="E141" s="12">
        <v>101.32027140027191</v>
      </c>
      <c r="F141" s="12">
        <v>4.45</v>
      </c>
      <c r="G141" s="23">
        <v>1655</v>
      </c>
      <c r="H141" s="12">
        <v>99.348584360698993</v>
      </c>
      <c r="I141" s="12">
        <v>0.47</v>
      </c>
      <c r="J141" s="23">
        <v>735</v>
      </c>
      <c r="K141" s="12">
        <v>119.31987578952101</v>
      </c>
      <c r="L141" s="12">
        <v>9.2899999999999991</v>
      </c>
      <c r="M141" s="23">
        <v>1174</v>
      </c>
      <c r="N141" s="12">
        <v>103.4788692187858</v>
      </c>
      <c r="O141" s="12">
        <v>9.6</v>
      </c>
      <c r="P141" s="23">
        <v>920</v>
      </c>
    </row>
    <row r="142" spans="1:16" ht="17.25" customHeight="1" x14ac:dyDescent="0.15">
      <c r="A142" s="6">
        <v>201902</v>
      </c>
      <c r="B142" s="13">
        <v>109.4084903839591</v>
      </c>
      <c r="C142" s="13">
        <v>-0.62</v>
      </c>
      <c r="D142" s="24">
        <v>2276</v>
      </c>
      <c r="E142" s="13">
        <v>102.5748428216633</v>
      </c>
      <c r="F142" s="13">
        <v>1.24</v>
      </c>
      <c r="G142" s="24">
        <v>1992</v>
      </c>
      <c r="H142" s="13">
        <v>101.1975902566022</v>
      </c>
      <c r="I142" s="13">
        <v>1.86</v>
      </c>
      <c r="J142" s="24">
        <v>932</v>
      </c>
      <c r="K142" s="13">
        <v>116.1442194545364</v>
      </c>
      <c r="L142" s="13">
        <v>-2.66</v>
      </c>
      <c r="M142" s="24">
        <v>1344</v>
      </c>
      <c r="N142" s="13">
        <v>103.8038410425594</v>
      </c>
      <c r="O142" s="13">
        <v>0.31</v>
      </c>
      <c r="P142" s="24">
        <v>1060</v>
      </c>
    </row>
    <row r="143" spans="1:16" ht="17.25" customHeight="1" x14ac:dyDescent="0.15">
      <c r="A143" s="6">
        <v>201903</v>
      </c>
      <c r="B143" s="13">
        <v>98.670370385632594</v>
      </c>
      <c r="C143" s="13">
        <v>-9.81</v>
      </c>
      <c r="D143" s="24">
        <v>3054</v>
      </c>
      <c r="E143" s="13">
        <v>91.861705754950506</v>
      </c>
      <c r="F143" s="13">
        <v>-10.44</v>
      </c>
      <c r="G143" s="24">
        <v>2709</v>
      </c>
      <c r="H143" s="13">
        <v>92.852253320298004</v>
      </c>
      <c r="I143" s="13">
        <v>-8.25</v>
      </c>
      <c r="J143" s="24">
        <v>1203</v>
      </c>
      <c r="K143" s="13">
        <v>104.2456244169949</v>
      </c>
      <c r="L143" s="13">
        <v>-10.24</v>
      </c>
      <c r="M143" s="24">
        <v>1851</v>
      </c>
      <c r="N143" s="13">
        <v>92.380024792427605</v>
      </c>
      <c r="O143" s="13">
        <v>-11.01</v>
      </c>
      <c r="P143" s="24">
        <v>1506</v>
      </c>
    </row>
    <row r="144" spans="1:16" ht="17.25" customHeight="1" x14ac:dyDescent="0.15">
      <c r="A144" s="6">
        <v>201904</v>
      </c>
      <c r="B144" s="13">
        <v>114.36445872264061</v>
      </c>
      <c r="C144" s="13">
        <v>15.91</v>
      </c>
      <c r="D144" s="24">
        <v>2720</v>
      </c>
      <c r="E144" s="13">
        <v>102.3114161440057</v>
      </c>
      <c r="F144" s="13">
        <v>11.38</v>
      </c>
      <c r="G144" s="24">
        <v>2304</v>
      </c>
      <c r="H144" s="13">
        <v>99.033543528661696</v>
      </c>
      <c r="I144" s="13">
        <v>6.66</v>
      </c>
      <c r="J144" s="24">
        <v>1027</v>
      </c>
      <c r="K144" s="13">
        <v>125.89247232307881</v>
      </c>
      <c r="L144" s="13">
        <v>20.77</v>
      </c>
      <c r="M144" s="24">
        <v>1693</v>
      </c>
      <c r="N144" s="13">
        <v>104.17477719039771</v>
      </c>
      <c r="O144" s="13">
        <v>12.77</v>
      </c>
      <c r="P144" s="24">
        <v>1277</v>
      </c>
    </row>
    <row r="145" spans="1:16" ht="17.25" customHeight="1" x14ac:dyDescent="0.15">
      <c r="A145" s="6">
        <v>201905</v>
      </c>
      <c r="B145" s="13">
        <v>108.37607890632211</v>
      </c>
      <c r="C145" s="13">
        <v>-5.24</v>
      </c>
      <c r="D145" s="24">
        <v>2330</v>
      </c>
      <c r="E145" s="13">
        <v>96.168837853367705</v>
      </c>
      <c r="F145" s="13">
        <v>-6</v>
      </c>
      <c r="G145" s="24">
        <v>1943</v>
      </c>
      <c r="H145" s="13">
        <v>93.944606982902002</v>
      </c>
      <c r="I145" s="13">
        <v>-5.14</v>
      </c>
      <c r="J145" s="24">
        <v>896</v>
      </c>
      <c r="K145" s="13">
        <v>119.27209519670539</v>
      </c>
      <c r="L145" s="13">
        <v>-5.26</v>
      </c>
      <c r="M145" s="24">
        <v>1434</v>
      </c>
      <c r="N145" s="13">
        <v>97.101076527922501</v>
      </c>
      <c r="O145" s="13">
        <v>-6.79</v>
      </c>
      <c r="P145" s="24">
        <v>1047</v>
      </c>
    </row>
    <row r="146" spans="1:16" ht="17.25" customHeight="1" x14ac:dyDescent="0.15">
      <c r="A146" s="6">
        <v>201906</v>
      </c>
      <c r="B146" s="13">
        <v>110.09232990227871</v>
      </c>
      <c r="C146" s="13">
        <v>1.58</v>
      </c>
      <c r="D146" s="24">
        <v>2596</v>
      </c>
      <c r="E146" s="13">
        <v>99.022363270598007</v>
      </c>
      <c r="F146" s="13">
        <v>2.97</v>
      </c>
      <c r="G146" s="24">
        <v>2231</v>
      </c>
      <c r="H146" s="13">
        <v>100.603423852581</v>
      </c>
      <c r="I146" s="13">
        <v>7.09</v>
      </c>
      <c r="J146" s="24">
        <v>1109</v>
      </c>
      <c r="K146" s="13">
        <v>116.85919311484049</v>
      </c>
      <c r="L146" s="13">
        <v>-2.02</v>
      </c>
      <c r="M146" s="24">
        <v>1487</v>
      </c>
      <c r="N146" s="13">
        <v>96.699763677987804</v>
      </c>
      <c r="O146" s="13">
        <v>-0.41</v>
      </c>
      <c r="P146" s="24">
        <v>1122</v>
      </c>
    </row>
    <row r="147" spans="1:16" ht="17.25" customHeight="1" x14ac:dyDescent="0.15">
      <c r="A147" s="6">
        <v>201907</v>
      </c>
      <c r="B147" s="13">
        <v>109.7516157893962</v>
      </c>
      <c r="C147" s="13">
        <v>-0.31</v>
      </c>
      <c r="D147" s="24">
        <v>2471</v>
      </c>
      <c r="E147" s="13">
        <v>99.382581540748603</v>
      </c>
      <c r="F147" s="13">
        <v>0.36</v>
      </c>
      <c r="G147" s="24">
        <v>2126</v>
      </c>
      <c r="H147" s="13">
        <v>98.565075803946996</v>
      </c>
      <c r="I147" s="13">
        <v>-2.0299999999999998</v>
      </c>
      <c r="J147" s="24">
        <v>1027</v>
      </c>
      <c r="K147" s="13">
        <v>118.2363546545561</v>
      </c>
      <c r="L147" s="13">
        <v>1.18</v>
      </c>
      <c r="M147" s="24">
        <v>1444</v>
      </c>
      <c r="N147" s="13">
        <v>99.328336847786503</v>
      </c>
      <c r="O147" s="13">
        <v>2.72</v>
      </c>
      <c r="P147" s="24">
        <v>1099</v>
      </c>
    </row>
    <row r="148" spans="1:16" ht="17.25" customHeight="1" x14ac:dyDescent="0.15">
      <c r="A148" s="6">
        <v>201908</v>
      </c>
      <c r="B148" s="13">
        <v>110.4113194836888</v>
      </c>
      <c r="C148" s="13">
        <v>0.6</v>
      </c>
      <c r="D148" s="24">
        <v>2320</v>
      </c>
      <c r="E148" s="13">
        <v>102.06614233527</v>
      </c>
      <c r="F148" s="13">
        <v>2.7</v>
      </c>
      <c r="G148" s="24">
        <v>2021</v>
      </c>
      <c r="H148" s="13">
        <v>99.370379911550899</v>
      </c>
      <c r="I148" s="13">
        <v>0.82</v>
      </c>
      <c r="J148" s="24">
        <v>921</v>
      </c>
      <c r="K148" s="13">
        <v>120.1561064119097</v>
      </c>
      <c r="L148" s="13">
        <v>1.62</v>
      </c>
      <c r="M148" s="24">
        <v>1399</v>
      </c>
      <c r="N148" s="13">
        <v>104.4775961518036</v>
      </c>
      <c r="O148" s="13">
        <v>5.18</v>
      </c>
      <c r="P148" s="24">
        <v>1100</v>
      </c>
    </row>
    <row r="149" spans="1:16" ht="17.25" customHeight="1" x14ac:dyDescent="0.15">
      <c r="A149" s="6">
        <v>201909</v>
      </c>
      <c r="B149" s="13">
        <v>128.54550641069051</v>
      </c>
      <c r="C149" s="13">
        <v>16.420000000000002</v>
      </c>
      <c r="D149" s="24">
        <v>2789</v>
      </c>
      <c r="E149" s="13">
        <v>118.7020512312524</v>
      </c>
      <c r="F149" s="13">
        <v>16.3</v>
      </c>
      <c r="G149" s="24">
        <v>2412</v>
      </c>
      <c r="H149" s="13">
        <v>119.4214026478565</v>
      </c>
      <c r="I149" s="13">
        <v>20.18</v>
      </c>
      <c r="J149" s="24">
        <v>1151</v>
      </c>
      <c r="K149" s="13">
        <v>136.82235798579919</v>
      </c>
      <c r="L149" s="13">
        <v>13.87</v>
      </c>
      <c r="M149" s="24">
        <v>1638</v>
      </c>
      <c r="N149" s="13">
        <v>118.8085619209927</v>
      </c>
      <c r="O149" s="13">
        <v>13.72</v>
      </c>
      <c r="P149" s="24">
        <v>1261</v>
      </c>
    </row>
    <row r="150" spans="1:16" ht="17.25" customHeight="1" x14ac:dyDescent="0.15">
      <c r="A150" s="6">
        <v>201910</v>
      </c>
      <c r="B150" s="13">
        <v>95.930332646175401</v>
      </c>
      <c r="C150" s="13">
        <v>-25.37</v>
      </c>
      <c r="D150" s="24">
        <v>2108</v>
      </c>
      <c r="E150" s="13">
        <v>88.575606886806497</v>
      </c>
      <c r="F150" s="13">
        <v>-25.38</v>
      </c>
      <c r="G150" s="24">
        <v>1809</v>
      </c>
      <c r="H150" s="13">
        <v>92.713565016687198</v>
      </c>
      <c r="I150" s="13">
        <v>-22.36</v>
      </c>
      <c r="J150" s="24">
        <v>884</v>
      </c>
      <c r="K150" s="13">
        <v>98.322116598060504</v>
      </c>
      <c r="L150" s="13">
        <v>-28.14</v>
      </c>
      <c r="M150" s="24">
        <v>1224</v>
      </c>
      <c r="N150" s="13">
        <v>84.602858684008595</v>
      </c>
      <c r="O150" s="13">
        <v>-28.79</v>
      </c>
      <c r="P150" s="24">
        <v>925</v>
      </c>
    </row>
    <row r="151" spans="1:16" ht="17.25" customHeight="1" x14ac:dyDescent="0.15">
      <c r="A151" s="6">
        <v>201911</v>
      </c>
      <c r="B151" s="13">
        <v>103.5216151467968</v>
      </c>
      <c r="C151" s="13">
        <v>7.91</v>
      </c>
      <c r="D151" s="24">
        <v>2349</v>
      </c>
      <c r="E151" s="13">
        <v>93.525357788614699</v>
      </c>
      <c r="F151" s="13">
        <v>5.59</v>
      </c>
      <c r="G151" s="24">
        <v>2016</v>
      </c>
      <c r="H151" s="13">
        <v>94.631545794608201</v>
      </c>
      <c r="I151" s="13">
        <v>2.0699999999999998</v>
      </c>
      <c r="J151" s="24">
        <v>986</v>
      </c>
      <c r="K151" s="13">
        <v>110.09420881243059</v>
      </c>
      <c r="L151" s="13">
        <v>11.97</v>
      </c>
      <c r="M151" s="24">
        <v>1363</v>
      </c>
      <c r="N151" s="13">
        <v>93.128501764464602</v>
      </c>
      <c r="O151" s="13">
        <v>10.08</v>
      </c>
      <c r="P151" s="24">
        <v>1030</v>
      </c>
    </row>
    <row r="152" spans="1:16" ht="17.25" customHeight="1" thickBot="1" x14ac:dyDescent="0.2">
      <c r="A152" s="7">
        <v>201912</v>
      </c>
      <c r="B152" s="14">
        <v>100.2635183328929</v>
      </c>
      <c r="C152" s="14">
        <v>-3.15</v>
      </c>
      <c r="D152" s="25">
        <v>2464</v>
      </c>
      <c r="E152" s="14">
        <v>89.798558261621295</v>
      </c>
      <c r="F152" s="14">
        <v>-3.98</v>
      </c>
      <c r="G152" s="25">
        <v>2061</v>
      </c>
      <c r="H152" s="14">
        <v>89.804449194143999</v>
      </c>
      <c r="I152" s="14">
        <v>-5.0999999999999996</v>
      </c>
      <c r="J152" s="25">
        <v>1046</v>
      </c>
      <c r="K152" s="14">
        <v>108.20778076037411</v>
      </c>
      <c r="L152" s="14">
        <v>-1.71</v>
      </c>
      <c r="M152" s="25">
        <v>1418</v>
      </c>
      <c r="N152" s="14">
        <v>89.013771267597704</v>
      </c>
      <c r="O152" s="14">
        <v>-4.42</v>
      </c>
      <c r="P152" s="25">
        <v>1015</v>
      </c>
    </row>
    <row r="153" spans="1:16" ht="17.25" customHeight="1" x14ac:dyDescent="0.15">
      <c r="A153" s="5">
        <v>202001</v>
      </c>
      <c r="B153" s="12">
        <v>108.97017472904579</v>
      </c>
      <c r="C153" s="12">
        <v>8.68</v>
      </c>
      <c r="D153" s="23">
        <v>1889</v>
      </c>
      <c r="E153" s="12">
        <v>98.641355625811102</v>
      </c>
      <c r="F153" s="12">
        <v>9.85</v>
      </c>
      <c r="G153" s="23">
        <v>1612</v>
      </c>
      <c r="H153" s="12">
        <v>96.660383816261898</v>
      </c>
      <c r="I153" s="12">
        <v>7.63</v>
      </c>
      <c r="J153" s="23">
        <v>712</v>
      </c>
      <c r="K153" s="12">
        <v>119.8093795806673</v>
      </c>
      <c r="L153" s="12">
        <v>10.72</v>
      </c>
      <c r="M153" s="23">
        <v>1177</v>
      </c>
      <c r="N153" s="12">
        <v>101.02533661048309</v>
      </c>
      <c r="O153" s="12">
        <v>13.49</v>
      </c>
      <c r="P153" s="23">
        <v>900</v>
      </c>
    </row>
    <row r="154" spans="1:16" ht="17.25" customHeight="1" x14ac:dyDescent="0.15">
      <c r="A154" s="6">
        <v>202002</v>
      </c>
      <c r="B154" s="13">
        <v>104.2659414802917</v>
      </c>
      <c r="C154" s="13">
        <v>-4.32</v>
      </c>
      <c r="D154" s="24">
        <v>2159</v>
      </c>
      <c r="E154" s="13">
        <v>93.385889627595503</v>
      </c>
      <c r="F154" s="13">
        <v>-5.33</v>
      </c>
      <c r="G154" s="24">
        <v>1812</v>
      </c>
      <c r="H154" s="13">
        <v>93.904149561755304</v>
      </c>
      <c r="I154" s="13">
        <v>-2.85</v>
      </c>
      <c r="J154" s="24">
        <v>871</v>
      </c>
      <c r="K154" s="13">
        <v>112.96976232810221</v>
      </c>
      <c r="L154" s="13">
        <v>-5.71</v>
      </c>
      <c r="M154" s="24">
        <v>1288</v>
      </c>
      <c r="N154" s="13">
        <v>93.131686457030398</v>
      </c>
      <c r="O154" s="13">
        <v>-7.81</v>
      </c>
      <c r="P154" s="24">
        <v>941</v>
      </c>
    </row>
    <row r="155" spans="1:16" ht="17.25" customHeight="1" x14ac:dyDescent="0.15">
      <c r="A155" s="6">
        <v>202003</v>
      </c>
      <c r="B155" s="13">
        <v>100.1666661532531</v>
      </c>
      <c r="C155" s="13">
        <v>-3.93</v>
      </c>
      <c r="D155" s="24">
        <v>3068</v>
      </c>
      <c r="E155" s="13">
        <v>89.698027002955797</v>
      </c>
      <c r="F155" s="13">
        <v>-3.95</v>
      </c>
      <c r="G155" s="24">
        <v>2620</v>
      </c>
      <c r="H155" s="13">
        <v>92.471684413446795</v>
      </c>
      <c r="I155" s="13">
        <v>-1.53</v>
      </c>
      <c r="J155" s="24">
        <v>1191</v>
      </c>
      <c r="K155" s="13">
        <v>107.1316617745489</v>
      </c>
      <c r="L155" s="13">
        <v>-5.17</v>
      </c>
      <c r="M155" s="24">
        <v>1877</v>
      </c>
      <c r="N155" s="13">
        <v>88.960392094752905</v>
      </c>
      <c r="O155" s="13">
        <v>-4.4800000000000004</v>
      </c>
      <c r="P155" s="24">
        <v>1429</v>
      </c>
    </row>
    <row r="156" spans="1:16" ht="17.25" customHeight="1" x14ac:dyDescent="0.15">
      <c r="A156" s="6">
        <v>202004</v>
      </c>
      <c r="B156" s="13">
        <v>97.689744227527996</v>
      </c>
      <c r="C156" s="13">
        <v>-2.4700000000000002</v>
      </c>
      <c r="D156" s="24">
        <v>2348</v>
      </c>
      <c r="E156" s="13">
        <v>88.988320670477194</v>
      </c>
      <c r="F156" s="13">
        <v>-0.79</v>
      </c>
      <c r="G156" s="24">
        <v>2024</v>
      </c>
      <c r="H156" s="13">
        <v>90.652551374148203</v>
      </c>
      <c r="I156" s="13">
        <v>-1.97</v>
      </c>
      <c r="J156" s="24">
        <v>948</v>
      </c>
      <c r="K156" s="13">
        <v>102.9374555558943</v>
      </c>
      <c r="L156" s="13">
        <v>-3.92</v>
      </c>
      <c r="M156" s="24">
        <v>1400</v>
      </c>
      <c r="N156" s="13">
        <v>86.803790650751495</v>
      </c>
      <c r="O156" s="13">
        <v>-2.42</v>
      </c>
      <c r="P156" s="24">
        <v>1076</v>
      </c>
    </row>
    <row r="157" spans="1:16" ht="17.25" customHeight="1" x14ac:dyDescent="0.15">
      <c r="A157" s="6">
        <v>202005</v>
      </c>
      <c r="B157" s="13">
        <v>80.483862503899701</v>
      </c>
      <c r="C157" s="13">
        <v>-17.61</v>
      </c>
      <c r="D157" s="24">
        <v>1707</v>
      </c>
      <c r="E157" s="13">
        <v>72.319743081031902</v>
      </c>
      <c r="F157" s="13">
        <v>-18.73</v>
      </c>
      <c r="G157" s="24">
        <v>1442</v>
      </c>
      <c r="H157" s="13">
        <v>74.350435367166597</v>
      </c>
      <c r="I157" s="13">
        <v>-17.98</v>
      </c>
      <c r="J157" s="24">
        <v>699</v>
      </c>
      <c r="K157" s="13">
        <v>84.7112948068566</v>
      </c>
      <c r="L157" s="13">
        <v>-17.71</v>
      </c>
      <c r="M157" s="24">
        <v>1008</v>
      </c>
      <c r="N157" s="13">
        <v>69.501630467930994</v>
      </c>
      <c r="O157" s="13">
        <v>-19.93</v>
      </c>
      <c r="P157" s="24">
        <v>743</v>
      </c>
    </row>
    <row r="158" spans="1:16" ht="17.25" customHeight="1" x14ac:dyDescent="0.15">
      <c r="A158" s="6">
        <v>202006</v>
      </c>
      <c r="B158" s="13">
        <v>90.486031245998802</v>
      </c>
      <c r="C158" s="13">
        <v>12.43</v>
      </c>
      <c r="D158" s="24">
        <v>2114</v>
      </c>
      <c r="E158" s="13">
        <v>75.555962198198401</v>
      </c>
      <c r="F158" s="13">
        <v>4.47</v>
      </c>
      <c r="G158" s="24">
        <v>1690</v>
      </c>
      <c r="H158" s="13">
        <v>81.421951322048599</v>
      </c>
      <c r="I158" s="13">
        <v>9.51</v>
      </c>
      <c r="J158" s="24">
        <v>890</v>
      </c>
      <c r="K158" s="13">
        <v>97.018245936221206</v>
      </c>
      <c r="L158" s="13">
        <v>14.53</v>
      </c>
      <c r="M158" s="24">
        <v>1224</v>
      </c>
      <c r="N158" s="13">
        <v>69.2426515086715</v>
      </c>
      <c r="O158" s="13">
        <v>-0.37</v>
      </c>
      <c r="P158" s="24">
        <v>800</v>
      </c>
    </row>
    <row r="159" spans="1:16" ht="17.25" customHeight="1" x14ac:dyDescent="0.15">
      <c r="A159" s="6">
        <v>202007</v>
      </c>
      <c r="B159" s="13">
        <v>106.45352674023481</v>
      </c>
      <c r="C159" s="13">
        <v>17.649999999999999</v>
      </c>
      <c r="D159" s="24">
        <v>2399</v>
      </c>
      <c r="E159" s="13">
        <v>91.114720785270606</v>
      </c>
      <c r="F159" s="13">
        <v>20.59</v>
      </c>
      <c r="G159" s="24">
        <v>1956</v>
      </c>
      <c r="H159" s="13">
        <v>91.165229814644206</v>
      </c>
      <c r="I159" s="13">
        <v>11.97</v>
      </c>
      <c r="J159" s="24">
        <v>956</v>
      </c>
      <c r="K159" s="13">
        <v>118.3190585085525</v>
      </c>
      <c r="L159" s="13">
        <v>21.96</v>
      </c>
      <c r="M159" s="24">
        <v>1443</v>
      </c>
      <c r="N159" s="13">
        <v>90.078200815829604</v>
      </c>
      <c r="O159" s="13">
        <v>30.09</v>
      </c>
      <c r="P159" s="24">
        <v>1000</v>
      </c>
    </row>
    <row r="160" spans="1:16" ht="17.25" customHeight="1" x14ac:dyDescent="0.15">
      <c r="A160" s="6">
        <v>202008</v>
      </c>
      <c r="B160" s="13">
        <v>104.76117906499179</v>
      </c>
      <c r="C160" s="13">
        <v>-1.59</v>
      </c>
      <c r="D160" s="24">
        <v>2203</v>
      </c>
      <c r="E160" s="13">
        <v>95.782608082557701</v>
      </c>
      <c r="F160" s="13">
        <v>5.12</v>
      </c>
      <c r="G160" s="24">
        <v>1899</v>
      </c>
      <c r="H160" s="13">
        <v>98.7614305778324</v>
      </c>
      <c r="I160" s="13">
        <v>8.33</v>
      </c>
      <c r="J160" s="24">
        <v>914</v>
      </c>
      <c r="K160" s="13">
        <v>110.6218917849104</v>
      </c>
      <c r="L160" s="13">
        <v>-6.51</v>
      </c>
      <c r="M160" s="24">
        <v>1289</v>
      </c>
      <c r="N160" s="13">
        <v>93.171729164634002</v>
      </c>
      <c r="O160" s="13">
        <v>3.43</v>
      </c>
      <c r="P160" s="24">
        <v>985</v>
      </c>
    </row>
    <row r="161" spans="1:16" ht="17.25" customHeight="1" x14ac:dyDescent="0.15">
      <c r="A161" s="6">
        <v>202009</v>
      </c>
      <c r="B161" s="13">
        <v>108.3328459429775</v>
      </c>
      <c r="C161" s="13">
        <v>3.41</v>
      </c>
      <c r="D161" s="24">
        <v>2350</v>
      </c>
      <c r="E161" s="13">
        <v>96.707662091811002</v>
      </c>
      <c r="F161" s="13">
        <v>0.97</v>
      </c>
      <c r="G161" s="24">
        <v>1960</v>
      </c>
      <c r="H161" s="13">
        <v>93.001715024519001</v>
      </c>
      <c r="I161" s="13">
        <v>-5.83</v>
      </c>
      <c r="J161" s="24">
        <v>899</v>
      </c>
      <c r="K161" s="13">
        <v>120.8625810157347</v>
      </c>
      <c r="L161" s="13">
        <v>9.26</v>
      </c>
      <c r="M161" s="24">
        <v>1451</v>
      </c>
      <c r="N161" s="13">
        <v>99.871208722380999</v>
      </c>
      <c r="O161" s="13">
        <v>7.19</v>
      </c>
      <c r="P161" s="24">
        <v>1061</v>
      </c>
    </row>
    <row r="162" spans="1:16" ht="17.25" customHeight="1" x14ac:dyDescent="0.15">
      <c r="A162" s="6">
        <v>202010</v>
      </c>
      <c r="B162" s="13">
        <v>107.30732020374271</v>
      </c>
      <c r="C162" s="13">
        <v>-0.95</v>
      </c>
      <c r="D162" s="24">
        <v>2393</v>
      </c>
      <c r="E162" s="13">
        <v>95.989714675420799</v>
      </c>
      <c r="F162" s="13">
        <v>-0.74</v>
      </c>
      <c r="G162" s="24">
        <v>1981</v>
      </c>
      <c r="H162" s="13">
        <v>94.963796973018901</v>
      </c>
      <c r="I162" s="13">
        <v>2.11</v>
      </c>
      <c r="J162" s="24">
        <v>913</v>
      </c>
      <c r="K162" s="13">
        <v>117.1860637109011</v>
      </c>
      <c r="L162" s="13">
        <v>-3.04</v>
      </c>
      <c r="M162" s="24">
        <v>1480</v>
      </c>
      <c r="N162" s="13">
        <v>96.741617217053104</v>
      </c>
      <c r="O162" s="13">
        <v>-3.13</v>
      </c>
      <c r="P162" s="24">
        <v>1068</v>
      </c>
    </row>
    <row r="163" spans="1:16" ht="17.25" customHeight="1" x14ac:dyDescent="0.15">
      <c r="A163" s="6">
        <v>202011</v>
      </c>
      <c r="B163" s="13">
        <v>103.81857761428211</v>
      </c>
      <c r="C163" s="13">
        <v>-3.25</v>
      </c>
      <c r="D163" s="24">
        <v>2370</v>
      </c>
      <c r="E163" s="13">
        <v>93.078977383770905</v>
      </c>
      <c r="F163" s="13">
        <v>-3.03</v>
      </c>
      <c r="G163" s="24">
        <v>2017</v>
      </c>
      <c r="H163" s="13">
        <v>92.517070276165896</v>
      </c>
      <c r="I163" s="13">
        <v>-2.58</v>
      </c>
      <c r="J163" s="24">
        <v>966</v>
      </c>
      <c r="K163" s="13">
        <v>112.4225337897243</v>
      </c>
      <c r="L163" s="13">
        <v>-4.0599999999999996</v>
      </c>
      <c r="M163" s="24">
        <v>1404</v>
      </c>
      <c r="N163" s="13">
        <v>95.153108950547207</v>
      </c>
      <c r="O163" s="13">
        <v>-1.64</v>
      </c>
      <c r="P163" s="24">
        <v>1051</v>
      </c>
    </row>
    <row r="164" spans="1:16" ht="17.25" customHeight="1" thickBot="1" x14ac:dyDescent="0.2">
      <c r="A164" s="7">
        <v>202012</v>
      </c>
      <c r="B164" s="14">
        <v>109.02853760694769</v>
      </c>
      <c r="C164" s="14">
        <v>5.0199999999999996</v>
      </c>
      <c r="D164" s="25">
        <v>2690</v>
      </c>
      <c r="E164" s="14">
        <v>97.554351811784599</v>
      </c>
      <c r="F164" s="14">
        <v>4.8099999999999996</v>
      </c>
      <c r="G164" s="25">
        <v>2245</v>
      </c>
      <c r="H164" s="14">
        <v>95.993690336034703</v>
      </c>
      <c r="I164" s="14">
        <v>3.76</v>
      </c>
      <c r="J164" s="25">
        <v>1116</v>
      </c>
      <c r="K164" s="14">
        <v>119.17498544280279</v>
      </c>
      <c r="L164" s="14">
        <v>6.01</v>
      </c>
      <c r="M164" s="25">
        <v>1574</v>
      </c>
      <c r="N164" s="14">
        <v>98.2780218019534</v>
      </c>
      <c r="O164" s="14">
        <v>3.28</v>
      </c>
      <c r="P164" s="25">
        <v>1129</v>
      </c>
    </row>
    <row r="165" spans="1:16" ht="17.25" customHeight="1" x14ac:dyDescent="0.15">
      <c r="A165" s="5">
        <v>202101</v>
      </c>
      <c r="B165" s="12">
        <v>97.540642570209599</v>
      </c>
      <c r="C165" s="12">
        <v>-10.54</v>
      </c>
      <c r="D165" s="23">
        <v>1691</v>
      </c>
      <c r="E165" s="12">
        <v>88.977931996926799</v>
      </c>
      <c r="F165" s="12">
        <v>-8.7899999999999991</v>
      </c>
      <c r="G165" s="23">
        <v>1455</v>
      </c>
      <c r="H165" s="12">
        <v>90.394071232560194</v>
      </c>
      <c r="I165" s="12">
        <v>-5.83</v>
      </c>
      <c r="J165" s="23">
        <v>663</v>
      </c>
      <c r="K165" s="12">
        <v>104.6951112766904</v>
      </c>
      <c r="L165" s="12">
        <v>-12.15</v>
      </c>
      <c r="M165" s="23">
        <v>1028</v>
      </c>
      <c r="N165" s="12">
        <v>88.779518541973999</v>
      </c>
      <c r="O165" s="12">
        <v>-9.66</v>
      </c>
      <c r="P165" s="23">
        <v>792</v>
      </c>
    </row>
    <row r="166" spans="1:16" ht="17.25" customHeight="1" x14ac:dyDescent="0.15">
      <c r="A166" s="6">
        <v>202102</v>
      </c>
      <c r="B166" s="13">
        <v>103.7518969915422</v>
      </c>
      <c r="C166" s="13">
        <v>6.37</v>
      </c>
      <c r="D166" s="24">
        <v>2146</v>
      </c>
      <c r="E166" s="13">
        <v>94.744409465895799</v>
      </c>
      <c r="F166" s="13">
        <v>6.48</v>
      </c>
      <c r="G166" s="24">
        <v>1838</v>
      </c>
      <c r="H166" s="13">
        <v>101.3882028617666</v>
      </c>
      <c r="I166" s="13">
        <v>12.16</v>
      </c>
      <c r="J166" s="24">
        <v>944</v>
      </c>
      <c r="K166" s="13">
        <v>106.0426634224105</v>
      </c>
      <c r="L166" s="13">
        <v>1.29</v>
      </c>
      <c r="M166" s="24">
        <v>1202</v>
      </c>
      <c r="N166" s="13">
        <v>88.968567245905106</v>
      </c>
      <c r="O166" s="13">
        <v>0.21</v>
      </c>
      <c r="P166" s="24">
        <v>894</v>
      </c>
    </row>
    <row r="167" spans="1:16" ht="17.25" customHeight="1" x14ac:dyDescent="0.15">
      <c r="A167" s="6">
        <v>202103</v>
      </c>
      <c r="B167" s="13">
        <v>104.6287320254102</v>
      </c>
      <c r="C167" s="13">
        <v>0.85</v>
      </c>
      <c r="D167" s="24">
        <v>3174</v>
      </c>
      <c r="E167" s="13">
        <v>94.041153442108794</v>
      </c>
      <c r="F167" s="13">
        <v>-0.74</v>
      </c>
      <c r="G167" s="24">
        <v>2725</v>
      </c>
      <c r="H167" s="13">
        <v>94.240250402020706</v>
      </c>
      <c r="I167" s="13">
        <v>-7.05</v>
      </c>
      <c r="J167" s="24">
        <v>1210</v>
      </c>
      <c r="K167" s="13">
        <v>113.5619369283982</v>
      </c>
      <c r="L167" s="13">
        <v>7.09</v>
      </c>
      <c r="M167" s="24">
        <v>1964</v>
      </c>
      <c r="N167" s="13">
        <v>95.218888923211793</v>
      </c>
      <c r="O167" s="13">
        <v>7.03</v>
      </c>
      <c r="P167" s="24">
        <v>1515</v>
      </c>
    </row>
    <row r="168" spans="1:16" ht="17.25" customHeight="1" x14ac:dyDescent="0.15">
      <c r="A168" s="6">
        <v>202104</v>
      </c>
      <c r="B168" s="13">
        <v>109.87797197857471</v>
      </c>
      <c r="C168" s="13">
        <v>5.0199999999999996</v>
      </c>
      <c r="D168" s="24">
        <v>2659</v>
      </c>
      <c r="E168" s="13">
        <v>98.020469799668803</v>
      </c>
      <c r="F168" s="13">
        <v>4.2300000000000004</v>
      </c>
      <c r="G168" s="24">
        <v>2245</v>
      </c>
      <c r="H168" s="13">
        <v>96.218615800253005</v>
      </c>
      <c r="I168" s="13">
        <v>2.1</v>
      </c>
      <c r="J168" s="24">
        <v>1013</v>
      </c>
      <c r="K168" s="13">
        <v>120.1545828145714</v>
      </c>
      <c r="L168" s="13">
        <v>5.81</v>
      </c>
      <c r="M168" s="24">
        <v>1646</v>
      </c>
      <c r="N168" s="13">
        <v>98.630693943036206</v>
      </c>
      <c r="O168" s="13">
        <v>3.58</v>
      </c>
      <c r="P168" s="24">
        <v>1232</v>
      </c>
    </row>
    <row r="169" spans="1:16" ht="17.25" customHeight="1" x14ac:dyDescent="0.15">
      <c r="A169" s="6">
        <v>202105</v>
      </c>
      <c r="B169" s="13">
        <v>105.61655784002581</v>
      </c>
      <c r="C169" s="13">
        <v>-3.88</v>
      </c>
      <c r="D169" s="24">
        <v>2220</v>
      </c>
      <c r="E169" s="13">
        <v>95.492204781020504</v>
      </c>
      <c r="F169" s="13">
        <v>-2.58</v>
      </c>
      <c r="G169" s="24">
        <v>1887</v>
      </c>
      <c r="H169" s="13">
        <v>92.767718176276006</v>
      </c>
      <c r="I169" s="13">
        <v>-3.59</v>
      </c>
      <c r="J169" s="24">
        <v>865</v>
      </c>
      <c r="K169" s="13">
        <v>114.66299575353359</v>
      </c>
      <c r="L169" s="13">
        <v>-4.57</v>
      </c>
      <c r="M169" s="24">
        <v>1355</v>
      </c>
      <c r="N169" s="13">
        <v>96.273794043742598</v>
      </c>
      <c r="O169" s="13">
        <v>-2.39</v>
      </c>
      <c r="P169" s="24">
        <v>1022</v>
      </c>
    </row>
    <row r="170" spans="1:16" ht="17.25" customHeight="1" x14ac:dyDescent="0.15">
      <c r="A170" s="6">
        <v>202106</v>
      </c>
      <c r="B170" s="13">
        <v>108.67694377055339</v>
      </c>
      <c r="C170" s="13">
        <v>2.9</v>
      </c>
      <c r="D170" s="24">
        <v>2520</v>
      </c>
      <c r="E170" s="13">
        <v>94.791004952149805</v>
      </c>
      <c r="F170" s="13">
        <v>-0.73</v>
      </c>
      <c r="G170" s="24">
        <v>2109</v>
      </c>
      <c r="H170" s="13">
        <v>89.343278262912193</v>
      </c>
      <c r="I170" s="13">
        <v>-3.69</v>
      </c>
      <c r="J170" s="24">
        <v>971</v>
      </c>
      <c r="K170" s="13">
        <v>123.7677499520735</v>
      </c>
      <c r="L170" s="13">
        <v>7.94</v>
      </c>
      <c r="M170" s="24">
        <v>1549</v>
      </c>
      <c r="N170" s="13">
        <v>98.976087468933997</v>
      </c>
      <c r="O170" s="13">
        <v>2.81</v>
      </c>
      <c r="P170" s="24">
        <v>1138</v>
      </c>
    </row>
    <row r="171" spans="1:16" ht="17.25" customHeight="1" x14ac:dyDescent="0.15">
      <c r="A171" s="6">
        <v>202107</v>
      </c>
      <c r="B171" s="13">
        <v>108.451575742098</v>
      </c>
      <c r="C171" s="13">
        <v>-0.21</v>
      </c>
      <c r="D171" s="24">
        <v>2447</v>
      </c>
      <c r="E171" s="13">
        <v>95.530773273265595</v>
      </c>
      <c r="F171" s="13">
        <v>0.78</v>
      </c>
      <c r="G171" s="24">
        <v>2055</v>
      </c>
      <c r="H171" s="13">
        <v>93.8888262175211</v>
      </c>
      <c r="I171" s="13">
        <v>5.09</v>
      </c>
      <c r="J171" s="24">
        <v>987</v>
      </c>
      <c r="K171" s="13">
        <v>119.7024759734972</v>
      </c>
      <c r="L171" s="13">
        <v>-3.28</v>
      </c>
      <c r="M171" s="24">
        <v>1460</v>
      </c>
      <c r="N171" s="13">
        <v>96.047858506805298</v>
      </c>
      <c r="O171" s="13">
        <v>-2.96</v>
      </c>
      <c r="P171" s="24">
        <v>1068</v>
      </c>
    </row>
    <row r="172" spans="1:16" ht="17.25" customHeight="1" x14ac:dyDescent="0.15">
      <c r="A172" s="6">
        <v>202108</v>
      </c>
      <c r="B172" s="13">
        <v>104.2577033758112</v>
      </c>
      <c r="C172" s="13">
        <v>-3.87</v>
      </c>
      <c r="D172" s="24">
        <v>2198</v>
      </c>
      <c r="E172" s="13">
        <v>89.689841120929202</v>
      </c>
      <c r="F172" s="13">
        <v>-6.11</v>
      </c>
      <c r="G172" s="24">
        <v>1783</v>
      </c>
      <c r="H172" s="13">
        <v>91.415099052760496</v>
      </c>
      <c r="I172" s="13">
        <v>-2.63</v>
      </c>
      <c r="J172" s="24">
        <v>846</v>
      </c>
      <c r="K172" s="13">
        <v>115.7924090831409</v>
      </c>
      <c r="L172" s="13">
        <v>-3.27</v>
      </c>
      <c r="M172" s="24">
        <v>1352</v>
      </c>
      <c r="N172" s="13">
        <v>88.317670963023801</v>
      </c>
      <c r="O172" s="13">
        <v>-8.0500000000000007</v>
      </c>
      <c r="P172" s="24">
        <v>937</v>
      </c>
    </row>
    <row r="173" spans="1:16" ht="17.25" customHeight="1" x14ac:dyDescent="0.15">
      <c r="A173" s="6">
        <v>202109</v>
      </c>
      <c r="B173" s="13">
        <v>103.8106891919716</v>
      </c>
      <c r="C173" s="13">
        <v>-0.43</v>
      </c>
      <c r="D173" s="24">
        <v>2252</v>
      </c>
      <c r="E173" s="13">
        <v>89.020945512049295</v>
      </c>
      <c r="F173" s="13">
        <v>-0.75</v>
      </c>
      <c r="G173" s="24">
        <v>1803</v>
      </c>
      <c r="H173" s="13">
        <v>90.818220887122806</v>
      </c>
      <c r="I173" s="13">
        <v>-0.65</v>
      </c>
      <c r="J173" s="24">
        <v>880</v>
      </c>
      <c r="K173" s="13">
        <v>114.0036250666175</v>
      </c>
      <c r="L173" s="13">
        <v>-1.54</v>
      </c>
      <c r="M173" s="24">
        <v>1372</v>
      </c>
      <c r="N173" s="13">
        <v>86.637552567354305</v>
      </c>
      <c r="O173" s="13">
        <v>-1.9</v>
      </c>
      <c r="P173" s="24">
        <v>923</v>
      </c>
    </row>
    <row r="174" spans="1:16" ht="17.25" customHeight="1" x14ac:dyDescent="0.15">
      <c r="A174" s="6">
        <v>202110</v>
      </c>
      <c r="B174" s="13">
        <v>108.46736824467339</v>
      </c>
      <c r="C174" s="13">
        <v>4.49</v>
      </c>
      <c r="D174" s="24">
        <v>2435</v>
      </c>
      <c r="E174" s="13">
        <v>91.375513974059899</v>
      </c>
      <c r="F174" s="13">
        <v>2.64</v>
      </c>
      <c r="G174" s="24">
        <v>1894</v>
      </c>
      <c r="H174" s="13">
        <v>92.927771954879404</v>
      </c>
      <c r="I174" s="13">
        <v>2.3199999999999998</v>
      </c>
      <c r="J174" s="24">
        <v>896</v>
      </c>
      <c r="K174" s="13">
        <v>120.9147906625448</v>
      </c>
      <c r="L174" s="13">
        <v>6.06</v>
      </c>
      <c r="M174" s="24">
        <v>1539</v>
      </c>
      <c r="N174" s="13">
        <v>90.031728730216599</v>
      </c>
      <c r="O174" s="13">
        <v>3.92</v>
      </c>
      <c r="P174" s="24">
        <v>998</v>
      </c>
    </row>
    <row r="175" spans="1:16" ht="17.25" customHeight="1" x14ac:dyDescent="0.15">
      <c r="A175" s="6">
        <v>202111</v>
      </c>
      <c r="B175" s="13">
        <v>109.0217414179958</v>
      </c>
      <c r="C175" s="13">
        <v>0.51</v>
      </c>
      <c r="D175" s="24">
        <v>2497</v>
      </c>
      <c r="E175" s="13">
        <v>94.389237564788004</v>
      </c>
      <c r="F175" s="13">
        <v>3.3</v>
      </c>
      <c r="G175" s="24">
        <v>2051</v>
      </c>
      <c r="H175" s="13">
        <v>89.7204790175943</v>
      </c>
      <c r="I175" s="13">
        <v>-3.45</v>
      </c>
      <c r="J175" s="24">
        <v>938</v>
      </c>
      <c r="K175" s="13">
        <v>124.316630476817</v>
      </c>
      <c r="L175" s="13">
        <v>2.81</v>
      </c>
      <c r="M175" s="24">
        <v>1559</v>
      </c>
      <c r="N175" s="13">
        <v>100.7401796694944</v>
      </c>
      <c r="O175" s="13">
        <v>11.89</v>
      </c>
      <c r="P175" s="24">
        <v>1113</v>
      </c>
    </row>
    <row r="176" spans="1:16" ht="17.25" customHeight="1" thickBot="1" x14ac:dyDescent="0.2">
      <c r="A176" s="7">
        <v>202112</v>
      </c>
      <c r="B176" s="14">
        <v>106.3301846107742</v>
      </c>
      <c r="C176" s="14">
        <v>-2.4700000000000002</v>
      </c>
      <c r="D176" s="25">
        <v>2630</v>
      </c>
      <c r="E176" s="14">
        <v>91.758443672054298</v>
      </c>
      <c r="F176" s="14">
        <v>-2.79</v>
      </c>
      <c r="G176" s="25">
        <v>2115</v>
      </c>
      <c r="H176" s="14">
        <v>88.420060789196796</v>
      </c>
      <c r="I176" s="14">
        <v>-1.45</v>
      </c>
      <c r="J176" s="25">
        <v>1027</v>
      </c>
      <c r="K176" s="14">
        <v>120.7934809156617</v>
      </c>
      <c r="L176" s="14">
        <v>-2.83</v>
      </c>
      <c r="M176" s="25">
        <v>1603</v>
      </c>
      <c r="N176" s="14">
        <v>94.345535428971502</v>
      </c>
      <c r="O176" s="14">
        <v>-6.35</v>
      </c>
      <c r="P176" s="25">
        <v>1088</v>
      </c>
    </row>
    <row r="177" spans="1:16" ht="17.25" customHeight="1" x14ac:dyDescent="0.15">
      <c r="A177" s="5">
        <v>202201</v>
      </c>
      <c r="B177" s="12">
        <v>102.8265230933375</v>
      </c>
      <c r="C177" s="12">
        <v>-3.3</v>
      </c>
      <c r="D177" s="23">
        <v>1782</v>
      </c>
      <c r="E177" s="12">
        <v>89.468423341200804</v>
      </c>
      <c r="F177" s="12">
        <v>-2.5</v>
      </c>
      <c r="G177" s="23">
        <v>1462</v>
      </c>
      <c r="H177" s="12">
        <v>86.195640324946098</v>
      </c>
      <c r="I177" s="12">
        <v>-2.52</v>
      </c>
      <c r="J177" s="23">
        <v>630</v>
      </c>
      <c r="K177" s="12">
        <v>117.3827266124288</v>
      </c>
      <c r="L177" s="12">
        <v>-2.82</v>
      </c>
      <c r="M177" s="23">
        <v>1152</v>
      </c>
      <c r="N177" s="12">
        <v>93.338797079757299</v>
      </c>
      <c r="O177" s="12">
        <v>-1.07</v>
      </c>
      <c r="P177" s="23">
        <v>832</v>
      </c>
    </row>
    <row r="178" spans="1:16" ht="17.25" customHeight="1" x14ac:dyDescent="0.15">
      <c r="A178" s="6">
        <v>202202</v>
      </c>
      <c r="B178" s="13">
        <v>102.5247782802122</v>
      </c>
      <c r="C178" s="13">
        <v>-0.28999999999999998</v>
      </c>
      <c r="D178" s="24">
        <v>2121</v>
      </c>
      <c r="E178" s="13">
        <v>85.951106619765099</v>
      </c>
      <c r="F178" s="13">
        <v>-3.93</v>
      </c>
      <c r="G178" s="24">
        <v>1669</v>
      </c>
      <c r="H178" s="13">
        <v>83.212402655086606</v>
      </c>
      <c r="I178" s="13">
        <v>-3.46</v>
      </c>
      <c r="J178" s="24">
        <v>777</v>
      </c>
      <c r="K178" s="13">
        <v>118.95138353169131</v>
      </c>
      <c r="L178" s="13">
        <v>1.34</v>
      </c>
      <c r="M178" s="24">
        <v>1344</v>
      </c>
      <c r="N178" s="13">
        <v>89.039390693205803</v>
      </c>
      <c r="O178" s="13">
        <v>-4.6100000000000003</v>
      </c>
      <c r="P178" s="24">
        <v>892</v>
      </c>
    </row>
    <row r="179" spans="1:16" ht="17.25" customHeight="1" x14ac:dyDescent="0.15">
      <c r="A179" s="6">
        <v>202203</v>
      </c>
      <c r="B179" s="13">
        <v>104.1210026027525</v>
      </c>
      <c r="C179" s="13">
        <v>1.56</v>
      </c>
      <c r="D179" s="24">
        <v>3146</v>
      </c>
      <c r="E179" s="13">
        <v>89.392956110142293</v>
      </c>
      <c r="F179" s="13">
        <v>4</v>
      </c>
      <c r="G179" s="24">
        <v>2581</v>
      </c>
      <c r="H179" s="13">
        <v>89.262819867521301</v>
      </c>
      <c r="I179" s="13">
        <v>7.27</v>
      </c>
      <c r="J179" s="24">
        <v>1147</v>
      </c>
      <c r="K179" s="13">
        <v>116.2521290841388</v>
      </c>
      <c r="L179" s="13">
        <v>-2.27</v>
      </c>
      <c r="M179" s="24">
        <v>1999</v>
      </c>
      <c r="N179" s="13">
        <v>90.485255922428806</v>
      </c>
      <c r="O179" s="13">
        <v>1.62</v>
      </c>
      <c r="P179" s="24">
        <v>1434</v>
      </c>
    </row>
    <row r="180" spans="1:16" ht="17.25" customHeight="1" x14ac:dyDescent="0.15">
      <c r="A180" s="6">
        <v>202204</v>
      </c>
      <c r="B180" s="13">
        <v>107.6868509167039</v>
      </c>
      <c r="C180" s="13">
        <v>3.42</v>
      </c>
      <c r="D180" s="24">
        <v>2614</v>
      </c>
      <c r="E180" s="13">
        <v>90.542056950319903</v>
      </c>
      <c r="F180" s="13">
        <v>1.29</v>
      </c>
      <c r="G180" s="24">
        <v>2081</v>
      </c>
      <c r="H180" s="13">
        <v>89.598213565989397</v>
      </c>
      <c r="I180" s="13">
        <v>0.38</v>
      </c>
      <c r="J180" s="24">
        <v>946</v>
      </c>
      <c r="K180" s="13">
        <v>121.35999363392889</v>
      </c>
      <c r="L180" s="13">
        <v>4.3899999999999997</v>
      </c>
      <c r="M180" s="24">
        <v>1668</v>
      </c>
      <c r="N180" s="13">
        <v>90.491406592740802</v>
      </c>
      <c r="O180" s="13">
        <v>0.01</v>
      </c>
      <c r="P180" s="24">
        <v>1135</v>
      </c>
    </row>
    <row r="181" spans="1:16" ht="17.25" customHeight="1" x14ac:dyDescent="0.15">
      <c r="A181" s="6">
        <v>202205</v>
      </c>
      <c r="B181" s="13">
        <v>113.18917902960369</v>
      </c>
      <c r="C181" s="13">
        <v>5.1100000000000003</v>
      </c>
      <c r="D181" s="24">
        <v>2366</v>
      </c>
      <c r="E181" s="13">
        <v>93.955949772100595</v>
      </c>
      <c r="F181" s="13">
        <v>3.77</v>
      </c>
      <c r="G181" s="24">
        <v>1848</v>
      </c>
      <c r="H181" s="13">
        <v>92.388025801308402</v>
      </c>
      <c r="I181" s="13">
        <v>3.11</v>
      </c>
      <c r="J181" s="24">
        <v>858</v>
      </c>
      <c r="K181" s="13">
        <v>128.28867488010181</v>
      </c>
      <c r="L181" s="13">
        <v>5.71</v>
      </c>
      <c r="M181" s="24">
        <v>1508</v>
      </c>
      <c r="N181" s="13">
        <v>93.674984959590105</v>
      </c>
      <c r="O181" s="13">
        <v>3.52</v>
      </c>
      <c r="P181" s="24">
        <v>990</v>
      </c>
    </row>
    <row r="182" spans="1:16" ht="17.25" customHeight="1" x14ac:dyDescent="0.15">
      <c r="A182" s="6">
        <v>202206</v>
      </c>
      <c r="B182" s="13">
        <v>117.00737830613009</v>
      </c>
      <c r="C182" s="13">
        <v>3.37</v>
      </c>
      <c r="D182" s="24">
        <v>2701</v>
      </c>
      <c r="E182" s="13">
        <v>95.356552028290693</v>
      </c>
      <c r="F182" s="13">
        <v>1.49</v>
      </c>
      <c r="G182" s="24">
        <v>2114</v>
      </c>
      <c r="H182" s="13">
        <v>98.160682908971495</v>
      </c>
      <c r="I182" s="13">
        <v>6.25</v>
      </c>
      <c r="J182" s="24">
        <v>1061</v>
      </c>
      <c r="K182" s="13">
        <v>131.48611905188889</v>
      </c>
      <c r="L182" s="13">
        <v>2.4900000000000002</v>
      </c>
      <c r="M182" s="24">
        <v>1640</v>
      </c>
      <c r="N182" s="13">
        <v>91.746149050193793</v>
      </c>
      <c r="O182" s="13">
        <v>-2.06</v>
      </c>
      <c r="P182" s="24">
        <v>1053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94.761500719371384</v>
      </c>
      <c r="C191" s="12" t="s">
        <v>48</v>
      </c>
      <c r="D191" s="23">
        <v>25687</v>
      </c>
      <c r="E191" s="12">
        <v>97.154249081385345</v>
      </c>
      <c r="F191" s="12" t="s">
        <v>48</v>
      </c>
      <c r="G191" s="23">
        <v>24854</v>
      </c>
      <c r="H191" s="12">
        <v>105.27793838275379</v>
      </c>
      <c r="I191" s="12" t="s">
        <v>48</v>
      </c>
      <c r="J191" s="23">
        <v>12746</v>
      </c>
      <c r="K191" s="12">
        <v>86.273333333333341</v>
      </c>
      <c r="L191" s="12" t="s">
        <v>48</v>
      </c>
      <c r="M191" s="23">
        <v>12941</v>
      </c>
      <c r="N191" s="12">
        <v>89.855287569573278</v>
      </c>
      <c r="O191" s="12" t="s">
        <v>48</v>
      </c>
      <c r="P191" s="23">
        <v>12108</v>
      </c>
    </row>
    <row r="192" spans="1:16" ht="17.25" customHeight="1" x14ac:dyDescent="0.15">
      <c r="A192" s="6">
        <v>2009</v>
      </c>
      <c r="B192" s="13">
        <v>98.041096395764924</v>
      </c>
      <c r="C192" s="13">
        <v>3.46</v>
      </c>
      <c r="D192" s="24">
        <v>26576</v>
      </c>
      <c r="E192" s="13">
        <v>99.808459072785553</v>
      </c>
      <c r="F192" s="13">
        <v>2.73</v>
      </c>
      <c r="G192" s="24">
        <v>25533</v>
      </c>
      <c r="H192" s="13">
        <v>102.91566862145866</v>
      </c>
      <c r="I192" s="13">
        <v>-2.2400000000000002</v>
      </c>
      <c r="J192" s="24">
        <v>12460</v>
      </c>
      <c r="K192" s="13">
        <v>94.106666666666669</v>
      </c>
      <c r="L192" s="13">
        <v>9.08</v>
      </c>
      <c r="M192" s="24">
        <v>14116</v>
      </c>
      <c r="N192" s="13">
        <v>97.016697588126149</v>
      </c>
      <c r="O192" s="13">
        <v>7.97</v>
      </c>
      <c r="P192" s="24">
        <v>13073</v>
      </c>
    </row>
    <row r="193" spans="1:16" ht="17.25" customHeight="1" x14ac:dyDescent="0.15">
      <c r="A193" s="6">
        <v>2010</v>
      </c>
      <c r="B193" s="13">
        <v>100</v>
      </c>
      <c r="C193" s="13">
        <v>2</v>
      </c>
      <c r="D193" s="24">
        <v>27107</v>
      </c>
      <c r="E193" s="13">
        <v>100</v>
      </c>
      <c r="F193" s="13">
        <v>0.19</v>
      </c>
      <c r="G193" s="24">
        <v>25582</v>
      </c>
      <c r="H193" s="13">
        <v>100</v>
      </c>
      <c r="I193" s="13">
        <v>-2.83</v>
      </c>
      <c r="J193" s="24">
        <v>12107</v>
      </c>
      <c r="K193" s="13">
        <v>100</v>
      </c>
      <c r="L193" s="13">
        <v>6.26</v>
      </c>
      <c r="M193" s="24">
        <v>15000</v>
      </c>
      <c r="N193" s="13">
        <v>100</v>
      </c>
      <c r="O193" s="13">
        <v>3.08</v>
      </c>
      <c r="P193" s="24">
        <v>13475</v>
      </c>
    </row>
    <row r="194" spans="1:16" ht="17.25" customHeight="1" x14ac:dyDescent="0.15">
      <c r="A194" s="6">
        <v>2011</v>
      </c>
      <c r="B194" s="13">
        <v>95.027114767403248</v>
      </c>
      <c r="C194" s="13">
        <v>-4.97</v>
      </c>
      <c r="D194" s="24">
        <v>25759</v>
      </c>
      <c r="E194" s="13">
        <v>93.937143303885534</v>
      </c>
      <c r="F194" s="13">
        <v>-6.06</v>
      </c>
      <c r="G194" s="24">
        <v>24031</v>
      </c>
      <c r="H194" s="13">
        <v>95.647146279012134</v>
      </c>
      <c r="I194" s="13">
        <v>-4.3499999999999996</v>
      </c>
      <c r="J194" s="24">
        <v>11580</v>
      </c>
      <c r="K194" s="13">
        <v>94.526666666666671</v>
      </c>
      <c r="L194" s="13">
        <v>-5.47</v>
      </c>
      <c r="M194" s="24">
        <v>14179</v>
      </c>
      <c r="N194" s="13">
        <v>92.400742115027839</v>
      </c>
      <c r="O194" s="13">
        <v>-7.6</v>
      </c>
      <c r="P194" s="24">
        <v>12451</v>
      </c>
    </row>
    <row r="195" spans="1:16" ht="17.25" customHeight="1" x14ac:dyDescent="0.15">
      <c r="A195" s="6">
        <v>2012</v>
      </c>
      <c r="B195" s="13">
        <v>93.809717047257166</v>
      </c>
      <c r="C195" s="13">
        <v>-1.28</v>
      </c>
      <c r="D195" s="24">
        <v>25429</v>
      </c>
      <c r="E195" s="13">
        <v>93.804237354389812</v>
      </c>
      <c r="F195" s="13">
        <v>-0.14000000000000001</v>
      </c>
      <c r="G195" s="24">
        <v>23997</v>
      </c>
      <c r="H195" s="13">
        <v>98.075493516147688</v>
      </c>
      <c r="I195" s="13">
        <v>2.54</v>
      </c>
      <c r="J195" s="24">
        <v>11874</v>
      </c>
      <c r="K195" s="13">
        <v>90.36666666666666</v>
      </c>
      <c r="L195" s="13">
        <v>-4.4000000000000004</v>
      </c>
      <c r="M195" s="24">
        <v>13555</v>
      </c>
      <c r="N195" s="13">
        <v>89.966604823747673</v>
      </c>
      <c r="O195" s="13">
        <v>-2.63</v>
      </c>
      <c r="P195" s="24">
        <v>12123</v>
      </c>
    </row>
    <row r="196" spans="1:16" ht="17.25" customHeight="1" x14ac:dyDescent="0.15">
      <c r="A196" s="6">
        <v>2013</v>
      </c>
      <c r="B196" s="13">
        <v>96.089570959530747</v>
      </c>
      <c r="C196" s="13">
        <v>2.4300000000000002</v>
      </c>
      <c r="D196" s="24">
        <v>26047</v>
      </c>
      <c r="E196" s="13">
        <v>95.672738644359313</v>
      </c>
      <c r="F196" s="13">
        <v>1.99</v>
      </c>
      <c r="G196" s="24">
        <v>24475</v>
      </c>
      <c r="H196" s="13">
        <v>97.051292640621128</v>
      </c>
      <c r="I196" s="13">
        <v>-1.04</v>
      </c>
      <c r="J196" s="24">
        <v>11750</v>
      </c>
      <c r="K196" s="13">
        <v>95.313333333333333</v>
      </c>
      <c r="L196" s="13">
        <v>5.47</v>
      </c>
      <c r="M196" s="24">
        <v>14297</v>
      </c>
      <c r="N196" s="13">
        <v>94.434137291280152</v>
      </c>
      <c r="O196" s="13">
        <v>4.97</v>
      </c>
      <c r="P196" s="24">
        <v>12725</v>
      </c>
    </row>
    <row r="197" spans="1:16" ht="17.25" customHeight="1" x14ac:dyDescent="0.15">
      <c r="A197" s="6">
        <v>2014</v>
      </c>
      <c r="B197" s="13">
        <v>96.126461799535178</v>
      </c>
      <c r="C197" s="13">
        <v>0.04</v>
      </c>
      <c r="D197" s="24">
        <v>26057</v>
      </c>
      <c r="E197" s="13">
        <v>93.753420373700251</v>
      </c>
      <c r="F197" s="13">
        <v>-2.0099999999999998</v>
      </c>
      <c r="G197" s="24">
        <v>23984</v>
      </c>
      <c r="H197" s="13">
        <v>95.085487734368542</v>
      </c>
      <c r="I197" s="13">
        <v>-2.0299999999999998</v>
      </c>
      <c r="J197" s="24">
        <v>11512</v>
      </c>
      <c r="K197" s="13">
        <v>96.966666666666669</v>
      </c>
      <c r="L197" s="13">
        <v>1.73</v>
      </c>
      <c r="M197" s="24">
        <v>14545</v>
      </c>
      <c r="N197" s="13">
        <v>92.556586270871989</v>
      </c>
      <c r="O197" s="13">
        <v>-1.99</v>
      </c>
      <c r="P197" s="24">
        <v>12472</v>
      </c>
    </row>
    <row r="198" spans="1:16" ht="17.25" customHeight="1" x14ac:dyDescent="0.15">
      <c r="A198" s="6">
        <v>2015</v>
      </c>
      <c r="B198" s="13">
        <v>100.76732947209209</v>
      </c>
      <c r="C198" s="13">
        <v>4.83</v>
      </c>
      <c r="D198" s="24">
        <v>27315</v>
      </c>
      <c r="E198" s="13">
        <v>95.778281604252996</v>
      </c>
      <c r="F198" s="13">
        <v>2.16</v>
      </c>
      <c r="G198" s="24">
        <v>24502</v>
      </c>
      <c r="H198" s="13">
        <v>99.058395969273974</v>
      </c>
      <c r="I198" s="13">
        <v>4.18</v>
      </c>
      <c r="J198" s="24">
        <v>11993</v>
      </c>
      <c r="K198" s="13">
        <v>102.14666666666668</v>
      </c>
      <c r="L198" s="13">
        <v>5.34</v>
      </c>
      <c r="M198" s="24">
        <v>15322</v>
      </c>
      <c r="N198" s="13">
        <v>92.831168831168824</v>
      </c>
      <c r="O198" s="13">
        <v>0.3</v>
      </c>
      <c r="P198" s="24">
        <v>12509</v>
      </c>
    </row>
    <row r="199" spans="1:16" ht="17.25" customHeight="1" x14ac:dyDescent="0.15">
      <c r="A199" s="6">
        <v>2016</v>
      </c>
      <c r="B199" s="13">
        <v>102.61924964031431</v>
      </c>
      <c r="C199" s="13">
        <v>1.84</v>
      </c>
      <c r="D199" s="24">
        <v>27817</v>
      </c>
      <c r="E199" s="13">
        <v>94.765850988976624</v>
      </c>
      <c r="F199" s="13">
        <v>-1.06</v>
      </c>
      <c r="G199" s="24">
        <v>24243</v>
      </c>
      <c r="H199" s="13">
        <v>96.605269678698264</v>
      </c>
      <c r="I199" s="13">
        <v>-2.48</v>
      </c>
      <c r="J199" s="24">
        <v>11696</v>
      </c>
      <c r="K199" s="13">
        <v>107.47333333333333</v>
      </c>
      <c r="L199" s="13">
        <v>5.21</v>
      </c>
      <c r="M199" s="24">
        <v>16121</v>
      </c>
      <c r="N199" s="13">
        <v>93.113172541743978</v>
      </c>
      <c r="O199" s="13">
        <v>0.3</v>
      </c>
      <c r="P199" s="24">
        <v>12547</v>
      </c>
    </row>
    <row r="200" spans="1:16" ht="17.25" customHeight="1" x14ac:dyDescent="0.15">
      <c r="A200" s="6">
        <v>2017</v>
      </c>
      <c r="B200" s="13">
        <v>104.26827018851219</v>
      </c>
      <c r="C200" s="13">
        <v>1.61</v>
      </c>
      <c r="D200" s="24">
        <v>28264</v>
      </c>
      <c r="E200" s="13">
        <v>93.503244468767093</v>
      </c>
      <c r="F200" s="13">
        <v>-1.33</v>
      </c>
      <c r="G200" s="24">
        <v>23920</v>
      </c>
      <c r="H200" s="13">
        <v>93.697860741719666</v>
      </c>
      <c r="I200" s="13">
        <v>-3.01</v>
      </c>
      <c r="J200" s="24">
        <v>11344</v>
      </c>
      <c r="K200" s="13">
        <v>112.79999999999998</v>
      </c>
      <c r="L200" s="13">
        <v>4.96</v>
      </c>
      <c r="M200" s="24">
        <v>16920</v>
      </c>
      <c r="N200" s="13">
        <v>93.328385899814464</v>
      </c>
      <c r="O200" s="13">
        <v>0.23</v>
      </c>
      <c r="P200" s="24">
        <v>12576</v>
      </c>
    </row>
    <row r="201" spans="1:16" ht="17.25" customHeight="1" x14ac:dyDescent="0.15">
      <c r="A201" s="6">
        <v>2018</v>
      </c>
      <c r="B201" s="13">
        <v>103.508318884421</v>
      </c>
      <c r="C201" s="13">
        <v>-0.73</v>
      </c>
      <c r="D201" s="24">
        <v>28058</v>
      </c>
      <c r="E201" s="13">
        <v>93.292158548979756</v>
      </c>
      <c r="F201" s="13">
        <v>-0.23</v>
      </c>
      <c r="G201" s="24">
        <v>23866</v>
      </c>
      <c r="H201" s="13">
        <v>93.061865036755592</v>
      </c>
      <c r="I201" s="13">
        <v>-0.68</v>
      </c>
      <c r="J201" s="24">
        <v>11267</v>
      </c>
      <c r="K201" s="13">
        <v>111.94</v>
      </c>
      <c r="L201" s="13">
        <v>-0.76</v>
      </c>
      <c r="M201" s="24">
        <v>16791</v>
      </c>
      <c r="N201" s="13">
        <v>93.499072356215223</v>
      </c>
      <c r="O201" s="13">
        <v>0.18</v>
      </c>
      <c r="P201" s="24">
        <v>12599</v>
      </c>
    </row>
    <row r="202" spans="1:16" ht="17.25" customHeight="1" x14ac:dyDescent="0.15">
      <c r="A202" s="39">
        <v>2019</v>
      </c>
      <c r="B202" s="40">
        <v>108.40742243700889</v>
      </c>
      <c r="C202" s="40">
        <v>4.7300000000000004</v>
      </c>
      <c r="D202" s="41">
        <v>29386</v>
      </c>
      <c r="E202" s="40">
        <v>98.815573450082084</v>
      </c>
      <c r="F202" s="40">
        <v>5.92</v>
      </c>
      <c r="G202" s="41">
        <v>25279</v>
      </c>
      <c r="H202" s="40">
        <v>98.430659948789952</v>
      </c>
      <c r="I202" s="40">
        <v>5.77</v>
      </c>
      <c r="J202" s="41">
        <v>11917</v>
      </c>
      <c r="K202" s="40">
        <v>116.46000000000001</v>
      </c>
      <c r="L202" s="40">
        <v>4.04</v>
      </c>
      <c r="M202" s="41">
        <v>17469</v>
      </c>
      <c r="N202" s="40">
        <v>99.161410018552871</v>
      </c>
      <c r="O202" s="40">
        <v>6.06</v>
      </c>
      <c r="P202" s="41">
        <v>13362</v>
      </c>
    </row>
    <row r="203" spans="1:16" ht="17.25" customHeight="1" x14ac:dyDescent="0.15">
      <c r="A203" s="39">
        <v>2020</v>
      </c>
      <c r="B203" s="40">
        <v>102.15073597225808</v>
      </c>
      <c r="C203" s="40">
        <v>-5.77</v>
      </c>
      <c r="D203" s="41">
        <v>27690</v>
      </c>
      <c r="E203" s="40">
        <v>90.91548745211476</v>
      </c>
      <c r="F203" s="40">
        <v>-7.99</v>
      </c>
      <c r="G203" s="41">
        <v>23258</v>
      </c>
      <c r="H203" s="40">
        <v>91.476005616585439</v>
      </c>
      <c r="I203" s="40">
        <v>-7.07</v>
      </c>
      <c r="J203" s="41">
        <v>11075</v>
      </c>
      <c r="K203" s="40">
        <v>110.76666666666665</v>
      </c>
      <c r="L203" s="40">
        <v>-4.8899999999999997</v>
      </c>
      <c r="M203" s="41">
        <v>16615</v>
      </c>
      <c r="N203" s="40">
        <v>90.411873840445267</v>
      </c>
      <c r="O203" s="40">
        <v>-8.82</v>
      </c>
      <c r="P203" s="41">
        <v>12183</v>
      </c>
    </row>
    <row r="204" spans="1:16" ht="17.25" customHeight="1" thickBot="1" x14ac:dyDescent="0.2">
      <c r="A204" s="7">
        <v>2021</v>
      </c>
      <c r="B204" s="14">
        <v>106.50016600878003</v>
      </c>
      <c r="C204" s="14">
        <v>4.26</v>
      </c>
      <c r="D204" s="25">
        <v>28869</v>
      </c>
      <c r="E204" s="14">
        <v>93.659604409350322</v>
      </c>
      <c r="F204" s="14">
        <v>3.02</v>
      </c>
      <c r="G204" s="25">
        <v>23960</v>
      </c>
      <c r="H204" s="14">
        <v>92.838853555794159</v>
      </c>
      <c r="I204" s="14">
        <v>1.49</v>
      </c>
      <c r="J204" s="25">
        <v>11240</v>
      </c>
      <c r="K204" s="14">
        <v>117.52666666666667</v>
      </c>
      <c r="L204" s="14">
        <v>6.1</v>
      </c>
      <c r="M204" s="25">
        <v>17629</v>
      </c>
      <c r="N204" s="14">
        <v>94.397031539888687</v>
      </c>
      <c r="O204" s="14">
        <v>4.41</v>
      </c>
      <c r="P204" s="25">
        <v>12720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100.4194735225565</v>
      </c>
      <c r="C9" s="12" t="s">
        <v>48</v>
      </c>
      <c r="D9" s="23">
        <v>590</v>
      </c>
      <c r="E9" s="12">
        <v>101.5026839412473</v>
      </c>
      <c r="F9" s="12" t="s">
        <v>48</v>
      </c>
      <c r="G9" s="23">
        <v>576</v>
      </c>
      <c r="H9" s="12">
        <v>106.36850117225561</v>
      </c>
      <c r="I9" s="12" t="s">
        <v>48</v>
      </c>
      <c r="J9" s="23">
        <v>421</v>
      </c>
      <c r="K9" s="12">
        <v>86.893864647591798</v>
      </c>
      <c r="L9" s="12" t="s">
        <v>48</v>
      </c>
      <c r="M9" s="23">
        <v>169</v>
      </c>
      <c r="N9" s="12">
        <v>88.594014496721599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103.23169233651829</v>
      </c>
      <c r="C10" s="13">
        <v>2.8</v>
      </c>
      <c r="D10" s="24">
        <v>777</v>
      </c>
      <c r="E10" s="13">
        <v>102.88181335372811</v>
      </c>
      <c r="F10" s="13">
        <v>1.36</v>
      </c>
      <c r="G10" s="24">
        <v>744</v>
      </c>
      <c r="H10" s="13">
        <v>106.3261327188247</v>
      </c>
      <c r="I10" s="13">
        <v>-0.04</v>
      </c>
      <c r="J10" s="24">
        <v>512</v>
      </c>
      <c r="K10" s="13">
        <v>95.382925393801202</v>
      </c>
      <c r="L10" s="13">
        <v>9.77</v>
      </c>
      <c r="M10" s="24">
        <v>265</v>
      </c>
      <c r="N10" s="13">
        <v>93.435956176575303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104.3217711615965</v>
      </c>
      <c r="C11" s="13">
        <v>1.06</v>
      </c>
      <c r="D11" s="24">
        <v>1321</v>
      </c>
      <c r="E11" s="13">
        <v>103.8601950975562</v>
      </c>
      <c r="F11" s="13">
        <v>0.95</v>
      </c>
      <c r="G11" s="24">
        <v>1290</v>
      </c>
      <c r="H11" s="13">
        <v>107.4460174080847</v>
      </c>
      <c r="I11" s="13">
        <v>1.05</v>
      </c>
      <c r="J11" s="24">
        <v>878</v>
      </c>
      <c r="K11" s="13">
        <v>96.964761264037605</v>
      </c>
      <c r="L11" s="13">
        <v>1.66</v>
      </c>
      <c r="M11" s="24">
        <v>443</v>
      </c>
      <c r="N11" s="13">
        <v>95.235148549647107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97.758630699310601</v>
      </c>
      <c r="C12" s="13">
        <v>-6.29</v>
      </c>
      <c r="D12" s="24">
        <v>1144</v>
      </c>
      <c r="E12" s="13">
        <v>98.4226797277082</v>
      </c>
      <c r="F12" s="13">
        <v>-5.24</v>
      </c>
      <c r="G12" s="24">
        <v>1124</v>
      </c>
      <c r="H12" s="13">
        <v>100.6082491479999</v>
      </c>
      <c r="I12" s="13">
        <v>-6.36</v>
      </c>
      <c r="J12" s="24">
        <v>758</v>
      </c>
      <c r="K12" s="13">
        <v>96.464472637913701</v>
      </c>
      <c r="L12" s="13">
        <v>-0.52</v>
      </c>
      <c r="M12" s="24">
        <v>386</v>
      </c>
      <c r="N12" s="13">
        <v>98.369924349905702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102.14343215589339</v>
      </c>
      <c r="C13" s="13">
        <v>4.49</v>
      </c>
      <c r="D13" s="24">
        <v>1082</v>
      </c>
      <c r="E13" s="13">
        <v>102.644944052716</v>
      </c>
      <c r="F13" s="13">
        <v>4.29</v>
      </c>
      <c r="G13" s="24">
        <v>1062</v>
      </c>
      <c r="H13" s="13">
        <v>104.8357459343635</v>
      </c>
      <c r="I13" s="13">
        <v>4.2</v>
      </c>
      <c r="J13" s="24">
        <v>753</v>
      </c>
      <c r="K13" s="13">
        <v>98.997039077759894</v>
      </c>
      <c r="L13" s="13">
        <v>2.63</v>
      </c>
      <c r="M13" s="24">
        <v>329</v>
      </c>
      <c r="N13" s="13">
        <v>100.4574099349352</v>
      </c>
      <c r="O13" s="13">
        <v>2.12</v>
      </c>
      <c r="P13" s="24">
        <v>309</v>
      </c>
    </row>
    <row r="14" spans="1:16" ht="17.25" customHeight="1" x14ac:dyDescent="0.15">
      <c r="A14" s="6">
        <v>200806</v>
      </c>
      <c r="B14" s="13">
        <v>97.006504497273099</v>
      </c>
      <c r="C14" s="13">
        <v>-5.03</v>
      </c>
      <c r="D14" s="24">
        <v>1157</v>
      </c>
      <c r="E14" s="13">
        <v>97.544194926765897</v>
      </c>
      <c r="F14" s="13">
        <v>-4.97</v>
      </c>
      <c r="G14" s="24">
        <v>1135</v>
      </c>
      <c r="H14" s="13">
        <v>99.665787499439702</v>
      </c>
      <c r="I14" s="13">
        <v>-4.93</v>
      </c>
      <c r="J14" s="24">
        <v>831</v>
      </c>
      <c r="K14" s="13">
        <v>89.526831681766694</v>
      </c>
      <c r="L14" s="13">
        <v>-9.57</v>
      </c>
      <c r="M14" s="24">
        <v>326</v>
      </c>
      <c r="N14" s="13">
        <v>90.670342065873697</v>
      </c>
      <c r="O14" s="13">
        <v>-9.74</v>
      </c>
      <c r="P14" s="24">
        <v>304</v>
      </c>
    </row>
    <row r="15" spans="1:16" ht="17.25" customHeight="1" x14ac:dyDescent="0.15">
      <c r="A15" s="6">
        <v>200807</v>
      </c>
      <c r="B15" s="13">
        <v>100.80208152114859</v>
      </c>
      <c r="C15" s="13">
        <v>3.91</v>
      </c>
      <c r="D15" s="24">
        <v>1180</v>
      </c>
      <c r="E15" s="13">
        <v>101.2409494066551</v>
      </c>
      <c r="F15" s="13">
        <v>3.79</v>
      </c>
      <c r="G15" s="24">
        <v>1159</v>
      </c>
      <c r="H15" s="13">
        <v>103.7468060128287</v>
      </c>
      <c r="I15" s="13">
        <v>4.09</v>
      </c>
      <c r="J15" s="24">
        <v>841</v>
      </c>
      <c r="K15" s="13">
        <v>92.923736441188794</v>
      </c>
      <c r="L15" s="13">
        <v>3.79</v>
      </c>
      <c r="M15" s="24">
        <v>339</v>
      </c>
      <c r="N15" s="13">
        <v>93.730469539960595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103.6745845579206</v>
      </c>
      <c r="C16" s="13">
        <v>2.85</v>
      </c>
      <c r="D16" s="24">
        <v>1075</v>
      </c>
      <c r="E16" s="13">
        <v>103.8362446458469</v>
      </c>
      <c r="F16" s="13">
        <v>2.56</v>
      </c>
      <c r="G16" s="24">
        <v>1054</v>
      </c>
      <c r="H16" s="13">
        <v>103.2196472512889</v>
      </c>
      <c r="I16" s="13">
        <v>-0.51</v>
      </c>
      <c r="J16" s="24">
        <v>763</v>
      </c>
      <c r="K16" s="13">
        <v>103.31467296749079</v>
      </c>
      <c r="L16" s="13">
        <v>11.18</v>
      </c>
      <c r="M16" s="24">
        <v>312</v>
      </c>
      <c r="N16" s="13">
        <v>103.80569689647319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98.815767795501102</v>
      </c>
      <c r="C17" s="13">
        <v>-4.6900000000000004</v>
      </c>
      <c r="D17" s="24">
        <v>1168</v>
      </c>
      <c r="E17" s="13">
        <v>98.312273630457895</v>
      </c>
      <c r="F17" s="13">
        <v>-5.32</v>
      </c>
      <c r="G17" s="24">
        <v>1148</v>
      </c>
      <c r="H17" s="13">
        <v>100.35301824269879</v>
      </c>
      <c r="I17" s="13">
        <v>-2.78</v>
      </c>
      <c r="J17" s="24">
        <v>841</v>
      </c>
      <c r="K17" s="13">
        <v>98.788592556811807</v>
      </c>
      <c r="L17" s="13">
        <v>-4.38</v>
      </c>
      <c r="M17" s="24">
        <v>327</v>
      </c>
      <c r="N17" s="13">
        <v>99.206597944683196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104.7815300863862</v>
      </c>
      <c r="C18" s="13">
        <v>6.04</v>
      </c>
      <c r="D18" s="24">
        <v>1360</v>
      </c>
      <c r="E18" s="13">
        <v>104.9750117518108</v>
      </c>
      <c r="F18" s="13">
        <v>6.78</v>
      </c>
      <c r="G18" s="24">
        <v>1329</v>
      </c>
      <c r="H18" s="13">
        <v>104.35670435685989</v>
      </c>
      <c r="I18" s="13">
        <v>3.99</v>
      </c>
      <c r="J18" s="24">
        <v>971</v>
      </c>
      <c r="K18" s="13">
        <v>101.46473423253541</v>
      </c>
      <c r="L18" s="13">
        <v>2.71</v>
      </c>
      <c r="M18" s="24">
        <v>389</v>
      </c>
      <c r="N18" s="13">
        <v>101.7461964446243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90.908350854960503</v>
      </c>
      <c r="C19" s="13">
        <v>-13.24</v>
      </c>
      <c r="D19" s="24">
        <v>1087</v>
      </c>
      <c r="E19" s="13">
        <v>92.271867744604805</v>
      </c>
      <c r="F19" s="13">
        <v>-12.1</v>
      </c>
      <c r="G19" s="24">
        <v>1072</v>
      </c>
      <c r="H19" s="13">
        <v>96.037519327049196</v>
      </c>
      <c r="I19" s="13">
        <v>-7.97</v>
      </c>
      <c r="J19" s="24">
        <v>788</v>
      </c>
      <c r="K19" s="13">
        <v>82.435647226297803</v>
      </c>
      <c r="L19" s="13">
        <v>-18.75</v>
      </c>
      <c r="M19" s="24">
        <v>299</v>
      </c>
      <c r="N19" s="13">
        <v>85.641299851267604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99.670972229780503</v>
      </c>
      <c r="C20" s="14">
        <v>9.64</v>
      </c>
      <c r="D20" s="25">
        <v>1096</v>
      </c>
      <c r="E20" s="14">
        <v>100.0779230419911</v>
      </c>
      <c r="F20" s="14">
        <v>8.4600000000000009</v>
      </c>
      <c r="G20" s="25">
        <v>1077</v>
      </c>
      <c r="H20" s="14">
        <v>98.386302270021503</v>
      </c>
      <c r="I20" s="14">
        <v>2.4500000000000002</v>
      </c>
      <c r="J20" s="25">
        <v>772</v>
      </c>
      <c r="K20" s="14">
        <v>98.616666424600595</v>
      </c>
      <c r="L20" s="14">
        <v>19.63</v>
      </c>
      <c r="M20" s="25">
        <v>324</v>
      </c>
      <c r="N20" s="14">
        <v>98.393790589545304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101.2115284450433</v>
      </c>
      <c r="C21" s="12">
        <v>1.55</v>
      </c>
      <c r="D21" s="23">
        <v>598</v>
      </c>
      <c r="E21" s="12">
        <v>101.9996390314862</v>
      </c>
      <c r="F21" s="12">
        <v>1.92</v>
      </c>
      <c r="G21" s="23">
        <v>582</v>
      </c>
      <c r="H21" s="12">
        <v>103.1047832287917</v>
      </c>
      <c r="I21" s="12">
        <v>4.8</v>
      </c>
      <c r="J21" s="23">
        <v>409</v>
      </c>
      <c r="K21" s="12">
        <v>96.474111146222697</v>
      </c>
      <c r="L21" s="12">
        <v>-2.17</v>
      </c>
      <c r="M21" s="23">
        <v>189</v>
      </c>
      <c r="N21" s="12">
        <v>98.107544282595299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101.58382762864881</v>
      </c>
      <c r="C22" s="13">
        <v>0.37</v>
      </c>
      <c r="D22" s="24">
        <v>763</v>
      </c>
      <c r="E22" s="13">
        <v>102.92578699113309</v>
      </c>
      <c r="F22" s="13">
        <v>0.91</v>
      </c>
      <c r="G22" s="24">
        <v>743</v>
      </c>
      <c r="H22" s="13">
        <v>99.990993733393793</v>
      </c>
      <c r="I22" s="13">
        <v>-3.02</v>
      </c>
      <c r="J22" s="24">
        <v>481</v>
      </c>
      <c r="K22" s="13">
        <v>101.6423021525421</v>
      </c>
      <c r="L22" s="13">
        <v>5.36</v>
      </c>
      <c r="M22" s="24">
        <v>282</v>
      </c>
      <c r="N22" s="13">
        <v>105.5123836939861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97.971596079763103</v>
      </c>
      <c r="C23" s="13">
        <v>-3.56</v>
      </c>
      <c r="D23" s="24">
        <v>1239</v>
      </c>
      <c r="E23" s="13">
        <v>98.8315185607986</v>
      </c>
      <c r="F23" s="13">
        <v>-3.98</v>
      </c>
      <c r="G23" s="24">
        <v>1227</v>
      </c>
      <c r="H23" s="13">
        <v>97.580414492052995</v>
      </c>
      <c r="I23" s="13">
        <v>-2.41</v>
      </c>
      <c r="J23" s="24">
        <v>796</v>
      </c>
      <c r="K23" s="13">
        <v>96.539294909668996</v>
      </c>
      <c r="L23" s="13">
        <v>-5.0199999999999996</v>
      </c>
      <c r="M23" s="24">
        <v>443</v>
      </c>
      <c r="N23" s="13">
        <v>99.265269024133204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102.9478241196897</v>
      </c>
      <c r="C24" s="13">
        <v>5.08</v>
      </c>
      <c r="D24" s="24">
        <v>1200</v>
      </c>
      <c r="E24" s="13">
        <v>102.8501169068698</v>
      </c>
      <c r="F24" s="13">
        <v>4.07</v>
      </c>
      <c r="G24" s="24">
        <v>1169</v>
      </c>
      <c r="H24" s="13">
        <v>103.84002951590909</v>
      </c>
      <c r="I24" s="13">
        <v>6.41</v>
      </c>
      <c r="J24" s="24">
        <v>779</v>
      </c>
      <c r="K24" s="13">
        <v>105.33098868364461</v>
      </c>
      <c r="L24" s="13">
        <v>9.11</v>
      </c>
      <c r="M24" s="24">
        <v>421</v>
      </c>
      <c r="N24" s="13">
        <v>105.0859802574295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105.371528322817</v>
      </c>
      <c r="C25" s="13">
        <v>2.35</v>
      </c>
      <c r="D25" s="24">
        <v>1115</v>
      </c>
      <c r="E25" s="13">
        <v>106.38912239599991</v>
      </c>
      <c r="F25" s="13">
        <v>3.44</v>
      </c>
      <c r="G25" s="24">
        <v>1099</v>
      </c>
      <c r="H25" s="13">
        <v>101.4983108688823</v>
      </c>
      <c r="I25" s="13">
        <v>-2.2599999999999998</v>
      </c>
      <c r="J25" s="24">
        <v>728</v>
      </c>
      <c r="K25" s="13">
        <v>116.3901257562194</v>
      </c>
      <c r="L25" s="13">
        <v>10.5</v>
      </c>
      <c r="M25" s="24">
        <v>387</v>
      </c>
      <c r="N25" s="13">
        <v>120.61986858847671</v>
      </c>
      <c r="O25" s="13">
        <v>14.78</v>
      </c>
      <c r="P25" s="24">
        <v>371</v>
      </c>
    </row>
    <row r="26" spans="1:16" ht="17.25" customHeight="1" x14ac:dyDescent="0.15">
      <c r="A26" s="6">
        <v>200906</v>
      </c>
      <c r="B26" s="13">
        <v>102.5842222694137</v>
      </c>
      <c r="C26" s="13">
        <v>-2.65</v>
      </c>
      <c r="D26" s="24">
        <v>1221</v>
      </c>
      <c r="E26" s="13">
        <v>102.62372072452889</v>
      </c>
      <c r="F26" s="13">
        <v>-3.54</v>
      </c>
      <c r="G26" s="24">
        <v>1191</v>
      </c>
      <c r="H26" s="13">
        <v>102.3133144011619</v>
      </c>
      <c r="I26" s="13">
        <v>0.8</v>
      </c>
      <c r="J26" s="24">
        <v>849</v>
      </c>
      <c r="K26" s="13">
        <v>102.0730908649988</v>
      </c>
      <c r="L26" s="13">
        <v>-12.3</v>
      </c>
      <c r="M26" s="24">
        <v>372</v>
      </c>
      <c r="N26" s="13">
        <v>101.99164216770021</v>
      </c>
      <c r="O26" s="13">
        <v>-15.44</v>
      </c>
      <c r="P26" s="24">
        <v>342</v>
      </c>
    </row>
    <row r="27" spans="1:16" ht="17.25" customHeight="1" x14ac:dyDescent="0.15">
      <c r="A27" s="6">
        <v>200907</v>
      </c>
      <c r="B27" s="13">
        <v>102.82642876456281</v>
      </c>
      <c r="C27" s="13">
        <v>0.24</v>
      </c>
      <c r="D27" s="24">
        <v>1203</v>
      </c>
      <c r="E27" s="13">
        <v>103.41227940324831</v>
      </c>
      <c r="F27" s="13">
        <v>0.77</v>
      </c>
      <c r="G27" s="24">
        <v>1182</v>
      </c>
      <c r="H27" s="13">
        <v>102.7413141610983</v>
      </c>
      <c r="I27" s="13">
        <v>0.42</v>
      </c>
      <c r="J27" s="24">
        <v>832</v>
      </c>
      <c r="K27" s="13">
        <v>101.9272443177948</v>
      </c>
      <c r="L27" s="13">
        <v>-0.14000000000000001</v>
      </c>
      <c r="M27" s="24">
        <v>371</v>
      </c>
      <c r="N27" s="13">
        <v>103.66154713065789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97.071655699870107</v>
      </c>
      <c r="C28" s="13">
        <v>-5.6</v>
      </c>
      <c r="D28" s="24">
        <v>1010</v>
      </c>
      <c r="E28" s="13">
        <v>96.201915785515496</v>
      </c>
      <c r="F28" s="13">
        <v>-6.97</v>
      </c>
      <c r="G28" s="24">
        <v>983</v>
      </c>
      <c r="H28" s="13">
        <v>95.083474734601197</v>
      </c>
      <c r="I28" s="13">
        <v>-7.45</v>
      </c>
      <c r="J28" s="24">
        <v>707</v>
      </c>
      <c r="K28" s="13">
        <v>100.4194402817545</v>
      </c>
      <c r="L28" s="13">
        <v>-1.48</v>
      </c>
      <c r="M28" s="24">
        <v>303</v>
      </c>
      <c r="N28" s="13">
        <v>98.532669480952507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92.551734261949406</v>
      </c>
      <c r="C29" s="13">
        <v>-4.66</v>
      </c>
      <c r="D29" s="24">
        <v>1098</v>
      </c>
      <c r="E29" s="13">
        <v>91.584800663433995</v>
      </c>
      <c r="F29" s="13">
        <v>-4.8</v>
      </c>
      <c r="G29" s="24">
        <v>1072</v>
      </c>
      <c r="H29" s="13">
        <v>93.641035293603295</v>
      </c>
      <c r="I29" s="13">
        <v>-1.52</v>
      </c>
      <c r="J29" s="24">
        <v>790</v>
      </c>
      <c r="K29" s="13">
        <v>93.153705183339795</v>
      </c>
      <c r="L29" s="13">
        <v>-7.24</v>
      </c>
      <c r="M29" s="24">
        <v>308</v>
      </c>
      <c r="N29" s="13">
        <v>90.799010146979597</v>
      </c>
      <c r="O29" s="13">
        <v>-7.85</v>
      </c>
      <c r="P29" s="24">
        <v>282</v>
      </c>
    </row>
    <row r="30" spans="1:16" ht="17.25" customHeight="1" x14ac:dyDescent="0.15">
      <c r="A30" s="6">
        <v>200910</v>
      </c>
      <c r="B30" s="13">
        <v>100.05773985506229</v>
      </c>
      <c r="C30" s="13">
        <v>8.11</v>
      </c>
      <c r="D30" s="24">
        <v>1302</v>
      </c>
      <c r="E30" s="13">
        <v>100.1291860649726</v>
      </c>
      <c r="F30" s="13">
        <v>9.33</v>
      </c>
      <c r="G30" s="24">
        <v>1271</v>
      </c>
      <c r="H30" s="13">
        <v>99.4544377433145</v>
      </c>
      <c r="I30" s="13">
        <v>6.21</v>
      </c>
      <c r="J30" s="24">
        <v>927</v>
      </c>
      <c r="K30" s="13">
        <v>97.974379047326295</v>
      </c>
      <c r="L30" s="13">
        <v>5.17</v>
      </c>
      <c r="M30" s="24">
        <v>375</v>
      </c>
      <c r="N30" s="13">
        <v>97.802617639601195</v>
      </c>
      <c r="O30" s="13">
        <v>7.71</v>
      </c>
      <c r="P30" s="24">
        <v>344</v>
      </c>
    </row>
    <row r="31" spans="1:16" ht="17.25" customHeight="1" x14ac:dyDescent="0.15">
      <c r="A31" s="6">
        <v>200911</v>
      </c>
      <c r="B31" s="13">
        <v>102.6675407829069</v>
      </c>
      <c r="C31" s="13">
        <v>2.61</v>
      </c>
      <c r="D31" s="24">
        <v>1229</v>
      </c>
      <c r="E31" s="13">
        <v>103.1418446150122</v>
      </c>
      <c r="F31" s="13">
        <v>3.01</v>
      </c>
      <c r="G31" s="24">
        <v>1200</v>
      </c>
      <c r="H31" s="13">
        <v>101.6862745768247</v>
      </c>
      <c r="I31" s="13">
        <v>2.2400000000000002</v>
      </c>
      <c r="J31" s="24">
        <v>837</v>
      </c>
      <c r="K31" s="13">
        <v>108.53115068728199</v>
      </c>
      <c r="L31" s="13">
        <v>10.78</v>
      </c>
      <c r="M31" s="24">
        <v>392</v>
      </c>
      <c r="N31" s="13">
        <v>109.6395629308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98.045242942094006</v>
      </c>
      <c r="C32" s="14">
        <v>-4.5</v>
      </c>
      <c r="D32" s="25">
        <v>1081</v>
      </c>
      <c r="E32" s="14">
        <v>98.662091335915704</v>
      </c>
      <c r="F32" s="14">
        <v>-4.34</v>
      </c>
      <c r="G32" s="25">
        <v>1064</v>
      </c>
      <c r="H32" s="14">
        <v>95.586594181779404</v>
      </c>
      <c r="I32" s="14">
        <v>-6</v>
      </c>
      <c r="J32" s="25">
        <v>751</v>
      </c>
      <c r="K32" s="14">
        <v>100.5105747831503</v>
      </c>
      <c r="L32" s="14">
        <v>-7.39</v>
      </c>
      <c r="M32" s="25">
        <v>330</v>
      </c>
      <c r="N32" s="14">
        <v>101.3104776088912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96.488105454678504</v>
      </c>
      <c r="C33" s="12">
        <v>-1.59</v>
      </c>
      <c r="D33" s="23">
        <v>573</v>
      </c>
      <c r="E33" s="12">
        <v>95.260728669807307</v>
      </c>
      <c r="F33" s="12">
        <v>-3.45</v>
      </c>
      <c r="G33" s="23">
        <v>546</v>
      </c>
      <c r="H33" s="12">
        <v>93.921263230911194</v>
      </c>
      <c r="I33" s="12">
        <v>-1.74</v>
      </c>
      <c r="J33" s="23">
        <v>372</v>
      </c>
      <c r="K33" s="12">
        <v>100.9527468425815</v>
      </c>
      <c r="L33" s="12">
        <v>0.44</v>
      </c>
      <c r="M33" s="23">
        <v>201</v>
      </c>
      <c r="N33" s="12">
        <v>97.049507640590903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101.8380305082661</v>
      </c>
      <c r="C34" s="13">
        <v>5.54</v>
      </c>
      <c r="D34" s="24">
        <v>760</v>
      </c>
      <c r="E34" s="13">
        <v>100.913244355427</v>
      </c>
      <c r="F34" s="13">
        <v>5.93</v>
      </c>
      <c r="G34" s="24">
        <v>725</v>
      </c>
      <c r="H34" s="13">
        <v>100.6798327733537</v>
      </c>
      <c r="I34" s="13">
        <v>7.2</v>
      </c>
      <c r="J34" s="24">
        <v>483</v>
      </c>
      <c r="K34" s="13">
        <v>100.2441979276531</v>
      </c>
      <c r="L34" s="13">
        <v>-0.7</v>
      </c>
      <c r="M34" s="24">
        <v>277</v>
      </c>
      <c r="N34" s="13">
        <v>97.922446388901406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99.980014594520497</v>
      </c>
      <c r="C35" s="13">
        <v>-1.82</v>
      </c>
      <c r="D35" s="24">
        <v>1257</v>
      </c>
      <c r="E35" s="13">
        <v>99.689791097902301</v>
      </c>
      <c r="F35" s="13">
        <v>-1.21</v>
      </c>
      <c r="G35" s="24">
        <v>1232</v>
      </c>
      <c r="H35" s="13">
        <v>100.2298602263082</v>
      </c>
      <c r="I35" s="13">
        <v>-0.45</v>
      </c>
      <c r="J35" s="24">
        <v>810</v>
      </c>
      <c r="K35" s="13">
        <v>96.955368266095306</v>
      </c>
      <c r="L35" s="13">
        <v>-3.28</v>
      </c>
      <c r="M35" s="24">
        <v>447</v>
      </c>
      <c r="N35" s="13">
        <v>96.667357564752095</v>
      </c>
      <c r="O35" s="13">
        <v>-1.28</v>
      </c>
      <c r="P35" s="24">
        <v>422</v>
      </c>
    </row>
    <row r="36" spans="1:16" ht="17.25" customHeight="1" x14ac:dyDescent="0.15">
      <c r="A36" s="6">
        <v>201004</v>
      </c>
      <c r="B36" s="13">
        <v>104.16944938500259</v>
      </c>
      <c r="C36" s="13">
        <v>4.1900000000000004</v>
      </c>
      <c r="D36" s="24">
        <v>1211</v>
      </c>
      <c r="E36" s="13">
        <v>104.66838779881481</v>
      </c>
      <c r="F36" s="13">
        <v>4.99</v>
      </c>
      <c r="G36" s="24">
        <v>1185</v>
      </c>
      <c r="H36" s="13">
        <v>110.5506433974704</v>
      </c>
      <c r="I36" s="13">
        <v>10.3</v>
      </c>
      <c r="J36" s="24">
        <v>828</v>
      </c>
      <c r="K36" s="13">
        <v>96.004881816241806</v>
      </c>
      <c r="L36" s="13">
        <v>-0.98</v>
      </c>
      <c r="M36" s="24">
        <v>383</v>
      </c>
      <c r="N36" s="13">
        <v>96.640550237337806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94.155276163305203</v>
      </c>
      <c r="C37" s="13">
        <v>-9.61</v>
      </c>
      <c r="D37" s="24">
        <v>993</v>
      </c>
      <c r="E37" s="13">
        <v>94.669366750630601</v>
      </c>
      <c r="F37" s="13">
        <v>-9.5500000000000007</v>
      </c>
      <c r="G37" s="24">
        <v>974</v>
      </c>
      <c r="H37" s="13">
        <v>97.327819760117407</v>
      </c>
      <c r="I37" s="13">
        <v>-11.96</v>
      </c>
      <c r="J37" s="24">
        <v>696</v>
      </c>
      <c r="K37" s="13">
        <v>89.469094173236201</v>
      </c>
      <c r="L37" s="13">
        <v>-6.81</v>
      </c>
      <c r="M37" s="24">
        <v>297</v>
      </c>
      <c r="N37" s="13">
        <v>90.617338100115504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103.81010622405169</v>
      </c>
      <c r="C38" s="13">
        <v>10.25</v>
      </c>
      <c r="D38" s="24">
        <v>1230</v>
      </c>
      <c r="E38" s="13">
        <v>104.6602654632571</v>
      </c>
      <c r="F38" s="13">
        <v>10.55</v>
      </c>
      <c r="G38" s="24">
        <v>1208</v>
      </c>
      <c r="H38" s="13">
        <v>103.7059714543259</v>
      </c>
      <c r="I38" s="13">
        <v>6.55</v>
      </c>
      <c r="J38" s="24">
        <v>855</v>
      </c>
      <c r="K38" s="13">
        <v>102.91126606952589</v>
      </c>
      <c r="L38" s="13">
        <v>15.02</v>
      </c>
      <c r="M38" s="24">
        <v>375</v>
      </c>
      <c r="N38" s="13">
        <v>105.2619317928751</v>
      </c>
      <c r="O38" s="13">
        <v>16.16</v>
      </c>
      <c r="P38" s="24">
        <v>353</v>
      </c>
    </row>
    <row r="39" spans="1:16" ht="17.25" customHeight="1" x14ac:dyDescent="0.15">
      <c r="A39" s="6">
        <v>201007</v>
      </c>
      <c r="B39" s="13">
        <v>100.0910767960945</v>
      </c>
      <c r="C39" s="13">
        <v>-3.58</v>
      </c>
      <c r="D39" s="24">
        <v>1169</v>
      </c>
      <c r="E39" s="13">
        <v>100.6124523540432</v>
      </c>
      <c r="F39" s="13">
        <v>-3.87</v>
      </c>
      <c r="G39" s="24">
        <v>1146</v>
      </c>
      <c r="H39" s="13">
        <v>98.281929645324198</v>
      </c>
      <c r="I39" s="13">
        <v>-5.23</v>
      </c>
      <c r="J39" s="24">
        <v>794</v>
      </c>
      <c r="K39" s="13">
        <v>103.2041511579157</v>
      </c>
      <c r="L39" s="13">
        <v>0.28000000000000003</v>
      </c>
      <c r="M39" s="24">
        <v>375</v>
      </c>
      <c r="N39" s="13">
        <v>104.9204126291765</v>
      </c>
      <c r="O39" s="13">
        <v>-0.32</v>
      </c>
      <c r="P39" s="24">
        <v>352</v>
      </c>
    </row>
    <row r="40" spans="1:16" ht="17.25" customHeight="1" x14ac:dyDescent="0.15">
      <c r="A40" s="6">
        <v>201008</v>
      </c>
      <c r="B40" s="13">
        <v>99.288612352189901</v>
      </c>
      <c r="C40" s="13">
        <v>-0.8</v>
      </c>
      <c r="D40" s="24">
        <v>1038</v>
      </c>
      <c r="E40" s="13">
        <v>99.458978578454307</v>
      </c>
      <c r="F40" s="13">
        <v>-1.1499999999999999</v>
      </c>
      <c r="G40" s="24">
        <v>1024</v>
      </c>
      <c r="H40" s="13">
        <v>99.191590037543193</v>
      </c>
      <c r="I40" s="13">
        <v>0.93</v>
      </c>
      <c r="J40" s="24">
        <v>743</v>
      </c>
      <c r="K40" s="13">
        <v>97.623414048566701</v>
      </c>
      <c r="L40" s="13">
        <v>-5.41</v>
      </c>
      <c r="M40" s="24">
        <v>295</v>
      </c>
      <c r="N40" s="13">
        <v>100.26224625821111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101.24230204988331</v>
      </c>
      <c r="C41" s="13">
        <v>1.97</v>
      </c>
      <c r="D41" s="24">
        <v>1212</v>
      </c>
      <c r="E41" s="13">
        <v>100.8555091982933</v>
      </c>
      <c r="F41" s="13">
        <v>1.4</v>
      </c>
      <c r="G41" s="24">
        <v>1190</v>
      </c>
      <c r="H41" s="13">
        <v>100.194791973322</v>
      </c>
      <c r="I41" s="13">
        <v>1.01</v>
      </c>
      <c r="J41" s="24">
        <v>853</v>
      </c>
      <c r="K41" s="13">
        <v>108.1559412278352</v>
      </c>
      <c r="L41" s="13">
        <v>10.79</v>
      </c>
      <c r="M41" s="24">
        <v>359</v>
      </c>
      <c r="N41" s="13">
        <v>107.5489706823455</v>
      </c>
      <c r="O41" s="13">
        <v>7.27</v>
      </c>
      <c r="P41" s="24">
        <v>337</v>
      </c>
    </row>
    <row r="42" spans="1:16" ht="17.25" customHeight="1" x14ac:dyDescent="0.15">
      <c r="A42" s="6">
        <v>201010</v>
      </c>
      <c r="B42" s="13">
        <v>97.962707298146896</v>
      </c>
      <c r="C42" s="13">
        <v>-3.24</v>
      </c>
      <c r="D42" s="24">
        <v>1277</v>
      </c>
      <c r="E42" s="13">
        <v>97.822943756702301</v>
      </c>
      <c r="F42" s="13">
        <v>-3.01</v>
      </c>
      <c r="G42" s="24">
        <v>1245</v>
      </c>
      <c r="H42" s="13">
        <v>92.930517077302198</v>
      </c>
      <c r="I42" s="13">
        <v>-7.25</v>
      </c>
      <c r="J42" s="24">
        <v>866</v>
      </c>
      <c r="K42" s="13">
        <v>108.42947637806979</v>
      </c>
      <c r="L42" s="13">
        <v>0.25</v>
      </c>
      <c r="M42" s="24">
        <v>411</v>
      </c>
      <c r="N42" s="13">
        <v>108.17002548341959</v>
      </c>
      <c r="O42" s="13">
        <v>0.57999999999999996</v>
      </c>
      <c r="P42" s="24">
        <v>379</v>
      </c>
    </row>
    <row r="43" spans="1:16" ht="17.25" customHeight="1" x14ac:dyDescent="0.15">
      <c r="A43" s="6">
        <v>201011</v>
      </c>
      <c r="B43" s="13">
        <v>100.3732384451082</v>
      </c>
      <c r="C43" s="13">
        <v>2.46</v>
      </c>
      <c r="D43" s="24">
        <v>1205</v>
      </c>
      <c r="E43" s="13">
        <v>100.97177136581141</v>
      </c>
      <c r="F43" s="13">
        <v>3.22</v>
      </c>
      <c r="G43" s="24">
        <v>1180</v>
      </c>
      <c r="H43" s="13">
        <v>99.8346509675455</v>
      </c>
      <c r="I43" s="13">
        <v>7.43</v>
      </c>
      <c r="J43" s="24">
        <v>829</v>
      </c>
      <c r="K43" s="13">
        <v>104.4427778595791</v>
      </c>
      <c r="L43" s="13">
        <v>-3.68</v>
      </c>
      <c r="M43" s="24">
        <v>376</v>
      </c>
      <c r="N43" s="13">
        <v>106.0671140900369</v>
      </c>
      <c r="O43" s="13">
        <v>-1.94</v>
      </c>
      <c r="P43" s="24">
        <v>351</v>
      </c>
    </row>
    <row r="44" spans="1:16" ht="17.25" customHeight="1" x14ac:dyDescent="0.15">
      <c r="A44" s="7">
        <v>201012</v>
      </c>
      <c r="B44" s="14">
        <v>100.60108072875271</v>
      </c>
      <c r="C44" s="14">
        <v>0.23</v>
      </c>
      <c r="D44" s="25">
        <v>1116</v>
      </c>
      <c r="E44" s="14">
        <v>100.4165606108583</v>
      </c>
      <c r="F44" s="14">
        <v>-0.55000000000000004</v>
      </c>
      <c r="G44" s="25">
        <v>1089</v>
      </c>
      <c r="H44" s="14">
        <v>103.15112945647719</v>
      </c>
      <c r="I44" s="14">
        <v>3.32</v>
      </c>
      <c r="J44" s="25">
        <v>815</v>
      </c>
      <c r="K44" s="14">
        <v>91.606684232710194</v>
      </c>
      <c r="L44" s="14">
        <v>-12.29</v>
      </c>
      <c r="M44" s="25">
        <v>301</v>
      </c>
      <c r="N44" s="14">
        <v>88.872099132245296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105.0256512574682</v>
      </c>
      <c r="C45" s="12">
        <v>4.4000000000000004</v>
      </c>
      <c r="D45" s="23">
        <v>626</v>
      </c>
      <c r="E45" s="12">
        <v>106.0394595359067</v>
      </c>
      <c r="F45" s="12">
        <v>5.6</v>
      </c>
      <c r="G45" s="23">
        <v>609</v>
      </c>
      <c r="H45" s="12">
        <v>103.41621937535039</v>
      </c>
      <c r="I45" s="12">
        <v>0.26</v>
      </c>
      <c r="J45" s="23">
        <v>408</v>
      </c>
      <c r="K45" s="12">
        <v>107.48688740088269</v>
      </c>
      <c r="L45" s="12">
        <v>17.34</v>
      </c>
      <c r="M45" s="23">
        <v>218</v>
      </c>
      <c r="N45" s="12">
        <v>110.3168824837246</v>
      </c>
      <c r="O45" s="12">
        <v>24.13</v>
      </c>
      <c r="P45" s="23">
        <v>201</v>
      </c>
    </row>
    <row r="46" spans="1:16" ht="17.25" customHeight="1" x14ac:dyDescent="0.15">
      <c r="A46" s="6">
        <v>201102</v>
      </c>
      <c r="B46" s="13">
        <v>96.005602717285697</v>
      </c>
      <c r="C46" s="13">
        <v>-8.59</v>
      </c>
      <c r="D46" s="24">
        <v>714</v>
      </c>
      <c r="E46" s="13">
        <v>96.733477147657098</v>
      </c>
      <c r="F46" s="13">
        <v>-8.7799999999999994</v>
      </c>
      <c r="G46" s="24">
        <v>693</v>
      </c>
      <c r="H46" s="13">
        <v>93.440560266377105</v>
      </c>
      <c r="I46" s="13">
        <v>-9.65</v>
      </c>
      <c r="J46" s="24">
        <v>449</v>
      </c>
      <c r="K46" s="13">
        <v>96.216700899867504</v>
      </c>
      <c r="L46" s="13">
        <v>-10.49</v>
      </c>
      <c r="M46" s="24">
        <v>265</v>
      </c>
      <c r="N46" s="13">
        <v>99.440590774810204</v>
      </c>
      <c r="O46" s="13">
        <v>-9.86</v>
      </c>
      <c r="P46" s="24">
        <v>244</v>
      </c>
    </row>
    <row r="47" spans="1:16" ht="17.25" customHeight="1" x14ac:dyDescent="0.15">
      <c r="A47" s="6">
        <v>201103</v>
      </c>
      <c r="B47" s="13">
        <v>103.67881475950639</v>
      </c>
      <c r="C47" s="13">
        <v>7.99</v>
      </c>
      <c r="D47" s="24">
        <v>1296</v>
      </c>
      <c r="E47" s="13">
        <v>103.8842610034107</v>
      </c>
      <c r="F47" s="13">
        <v>7.39</v>
      </c>
      <c r="G47" s="24">
        <v>1277</v>
      </c>
      <c r="H47" s="13">
        <v>101.5094308077996</v>
      </c>
      <c r="I47" s="13">
        <v>8.64</v>
      </c>
      <c r="J47" s="24">
        <v>812</v>
      </c>
      <c r="K47" s="13">
        <v>103.72165797541849</v>
      </c>
      <c r="L47" s="13">
        <v>7.8</v>
      </c>
      <c r="M47" s="24">
        <v>484</v>
      </c>
      <c r="N47" s="13">
        <v>105.3889154859629</v>
      </c>
      <c r="O47" s="13">
        <v>5.98</v>
      </c>
      <c r="P47" s="24">
        <v>465</v>
      </c>
    </row>
    <row r="48" spans="1:16" ht="17.25" customHeight="1" x14ac:dyDescent="0.15">
      <c r="A48" s="6">
        <v>201104</v>
      </c>
      <c r="B48" s="13">
        <v>98.563961178942705</v>
      </c>
      <c r="C48" s="13">
        <v>-4.93</v>
      </c>
      <c r="D48" s="24">
        <v>1139</v>
      </c>
      <c r="E48" s="13">
        <v>98.720831906291906</v>
      </c>
      <c r="F48" s="13">
        <v>-4.97</v>
      </c>
      <c r="G48" s="24">
        <v>1110</v>
      </c>
      <c r="H48" s="13">
        <v>100.98832214547841</v>
      </c>
      <c r="I48" s="13">
        <v>-0.51</v>
      </c>
      <c r="J48" s="24">
        <v>751</v>
      </c>
      <c r="K48" s="13">
        <v>97.805506736818401</v>
      </c>
      <c r="L48" s="13">
        <v>-5.7</v>
      </c>
      <c r="M48" s="24">
        <v>388</v>
      </c>
      <c r="N48" s="13">
        <v>97.891995645019094</v>
      </c>
      <c r="O48" s="13">
        <v>-7.11</v>
      </c>
      <c r="P48" s="24">
        <v>359</v>
      </c>
    </row>
    <row r="49" spans="1:16" ht="17.25" customHeight="1" x14ac:dyDescent="0.15">
      <c r="A49" s="6">
        <v>201105</v>
      </c>
      <c r="B49" s="13">
        <v>98.8098427829363</v>
      </c>
      <c r="C49" s="13">
        <v>0.25</v>
      </c>
      <c r="D49" s="24">
        <v>1032</v>
      </c>
      <c r="E49" s="13">
        <v>98.494309271286298</v>
      </c>
      <c r="F49" s="13">
        <v>-0.23</v>
      </c>
      <c r="G49" s="24">
        <v>1003</v>
      </c>
      <c r="H49" s="13">
        <v>99.382525146475004</v>
      </c>
      <c r="I49" s="13">
        <v>-1.59</v>
      </c>
      <c r="J49" s="24">
        <v>704</v>
      </c>
      <c r="K49" s="13">
        <v>99.123065689280097</v>
      </c>
      <c r="L49" s="13">
        <v>1.35</v>
      </c>
      <c r="M49" s="24">
        <v>328</v>
      </c>
      <c r="N49" s="13">
        <v>97.6244429821935</v>
      </c>
      <c r="O49" s="13">
        <v>-0.27</v>
      </c>
      <c r="P49" s="24">
        <v>299</v>
      </c>
    </row>
    <row r="50" spans="1:16" ht="17.25" customHeight="1" x14ac:dyDescent="0.15">
      <c r="A50" s="6">
        <v>201106</v>
      </c>
      <c r="B50" s="13">
        <v>99.793209066047595</v>
      </c>
      <c r="C50" s="13">
        <v>1</v>
      </c>
      <c r="D50" s="24">
        <v>1171</v>
      </c>
      <c r="E50" s="13">
        <v>98.915532941016096</v>
      </c>
      <c r="F50" s="13">
        <v>0.43</v>
      </c>
      <c r="G50" s="24">
        <v>1131</v>
      </c>
      <c r="H50" s="13">
        <v>96.466217480797496</v>
      </c>
      <c r="I50" s="13">
        <v>-2.93</v>
      </c>
      <c r="J50" s="24">
        <v>787</v>
      </c>
      <c r="K50" s="13">
        <v>106.5033600193122</v>
      </c>
      <c r="L50" s="13">
        <v>7.45</v>
      </c>
      <c r="M50" s="24">
        <v>384</v>
      </c>
      <c r="N50" s="13">
        <v>103.28211539198411</v>
      </c>
      <c r="O50" s="13">
        <v>5.8</v>
      </c>
      <c r="P50" s="24">
        <v>344</v>
      </c>
    </row>
    <row r="51" spans="1:16" ht="17.25" customHeight="1" x14ac:dyDescent="0.15">
      <c r="A51" s="6">
        <v>201107</v>
      </c>
      <c r="B51" s="13">
        <v>95.937874907493807</v>
      </c>
      <c r="C51" s="13">
        <v>-3.86</v>
      </c>
      <c r="D51" s="24">
        <v>1120</v>
      </c>
      <c r="E51" s="13">
        <v>95.4213062296472</v>
      </c>
      <c r="F51" s="13">
        <v>-3.53</v>
      </c>
      <c r="G51" s="24">
        <v>1085</v>
      </c>
      <c r="H51" s="13">
        <v>92.798989377466498</v>
      </c>
      <c r="I51" s="13">
        <v>-3.8</v>
      </c>
      <c r="J51" s="24">
        <v>750</v>
      </c>
      <c r="K51" s="13">
        <v>102.55644722403341</v>
      </c>
      <c r="L51" s="13">
        <v>-3.71</v>
      </c>
      <c r="M51" s="24">
        <v>370</v>
      </c>
      <c r="N51" s="13">
        <v>100.973128563019</v>
      </c>
      <c r="O51" s="13">
        <v>-2.2400000000000002</v>
      </c>
      <c r="P51" s="24">
        <v>335</v>
      </c>
    </row>
    <row r="52" spans="1:16" ht="17.25" customHeight="1" x14ac:dyDescent="0.15">
      <c r="A52" s="6">
        <v>201108</v>
      </c>
      <c r="B52" s="13">
        <v>97.422452584526397</v>
      </c>
      <c r="C52" s="13">
        <v>1.55</v>
      </c>
      <c r="D52" s="24">
        <v>1027</v>
      </c>
      <c r="E52" s="13">
        <v>97.038534392032304</v>
      </c>
      <c r="F52" s="13">
        <v>1.69</v>
      </c>
      <c r="G52" s="24">
        <v>1010</v>
      </c>
      <c r="H52" s="13">
        <v>97.905405904760102</v>
      </c>
      <c r="I52" s="13">
        <v>5.5</v>
      </c>
      <c r="J52" s="24">
        <v>741</v>
      </c>
      <c r="K52" s="13">
        <v>94.403303873032499</v>
      </c>
      <c r="L52" s="13">
        <v>-7.95</v>
      </c>
      <c r="M52" s="24">
        <v>286</v>
      </c>
      <c r="N52" s="13">
        <v>95.980837733047196</v>
      </c>
      <c r="O52" s="13">
        <v>-4.9400000000000004</v>
      </c>
      <c r="P52" s="24">
        <v>269</v>
      </c>
    </row>
    <row r="53" spans="1:16" ht="17.25" customHeight="1" x14ac:dyDescent="0.15">
      <c r="A53" s="6">
        <v>201109</v>
      </c>
      <c r="B53" s="13">
        <v>98.962928530343305</v>
      </c>
      <c r="C53" s="13">
        <v>1.58</v>
      </c>
      <c r="D53" s="24">
        <v>1199</v>
      </c>
      <c r="E53" s="13">
        <v>98.891423050563205</v>
      </c>
      <c r="F53" s="13">
        <v>1.91</v>
      </c>
      <c r="G53" s="24">
        <v>1178</v>
      </c>
      <c r="H53" s="13">
        <v>101.9212813462413</v>
      </c>
      <c r="I53" s="13">
        <v>4.0999999999999996</v>
      </c>
      <c r="J53" s="24">
        <v>878</v>
      </c>
      <c r="K53" s="13">
        <v>95.367331633173805</v>
      </c>
      <c r="L53" s="13">
        <v>1.02</v>
      </c>
      <c r="M53" s="24">
        <v>321</v>
      </c>
      <c r="N53" s="13">
        <v>94.0976520812319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92.819492012846894</v>
      </c>
      <c r="C54" s="13">
        <v>-6.21</v>
      </c>
      <c r="D54" s="24">
        <v>1216</v>
      </c>
      <c r="E54" s="13">
        <v>93.349518015517006</v>
      </c>
      <c r="F54" s="13">
        <v>-5.6</v>
      </c>
      <c r="G54" s="24">
        <v>1195</v>
      </c>
      <c r="H54" s="13">
        <v>94.182752308884403</v>
      </c>
      <c r="I54" s="13">
        <v>-7.59</v>
      </c>
      <c r="J54" s="24">
        <v>878</v>
      </c>
      <c r="K54" s="13">
        <v>89.296049936971997</v>
      </c>
      <c r="L54" s="13">
        <v>-6.37</v>
      </c>
      <c r="M54" s="24">
        <v>338</v>
      </c>
      <c r="N54" s="13">
        <v>90.1237660134381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94.7401241710037</v>
      </c>
      <c r="C55" s="13">
        <v>2.0699999999999998</v>
      </c>
      <c r="D55" s="24">
        <v>1135</v>
      </c>
      <c r="E55" s="13">
        <v>95.191672692431595</v>
      </c>
      <c r="F55" s="13">
        <v>1.97</v>
      </c>
      <c r="G55" s="24">
        <v>1112</v>
      </c>
      <c r="H55" s="13">
        <v>95.879013552752397</v>
      </c>
      <c r="I55" s="13">
        <v>1.8</v>
      </c>
      <c r="J55" s="24">
        <v>800</v>
      </c>
      <c r="K55" s="13">
        <v>93.673355594767301</v>
      </c>
      <c r="L55" s="13">
        <v>4.9000000000000004</v>
      </c>
      <c r="M55" s="24">
        <v>335</v>
      </c>
      <c r="N55" s="13">
        <v>94.920965745576595</v>
      </c>
      <c r="O55" s="13">
        <v>5.32</v>
      </c>
      <c r="P55" s="24">
        <v>312</v>
      </c>
    </row>
    <row r="56" spans="1:16" ht="17.25" customHeight="1" x14ac:dyDescent="0.15">
      <c r="A56" s="7">
        <v>201112</v>
      </c>
      <c r="B56" s="14">
        <v>99.338160159366097</v>
      </c>
      <c r="C56" s="14">
        <v>4.8499999999999996</v>
      </c>
      <c r="D56" s="25">
        <v>1109</v>
      </c>
      <c r="E56" s="14">
        <v>99.325068879455898</v>
      </c>
      <c r="F56" s="14">
        <v>4.34</v>
      </c>
      <c r="G56" s="25">
        <v>1083</v>
      </c>
      <c r="H56" s="14">
        <v>98.153254771764907</v>
      </c>
      <c r="I56" s="14">
        <v>2.37</v>
      </c>
      <c r="J56" s="25">
        <v>781</v>
      </c>
      <c r="K56" s="14">
        <v>100.1345520670184</v>
      </c>
      <c r="L56" s="14">
        <v>6.9</v>
      </c>
      <c r="M56" s="25">
        <v>328</v>
      </c>
      <c r="N56" s="14">
        <v>98.757322039176103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97.240543983718396</v>
      </c>
      <c r="C57" s="12">
        <v>-2.11</v>
      </c>
      <c r="D57" s="23">
        <v>585</v>
      </c>
      <c r="E57" s="12">
        <v>97.125856799152501</v>
      </c>
      <c r="F57" s="12">
        <v>-2.21</v>
      </c>
      <c r="G57" s="23">
        <v>563</v>
      </c>
      <c r="H57" s="12">
        <v>96.988069921336404</v>
      </c>
      <c r="I57" s="12">
        <v>-1.19</v>
      </c>
      <c r="J57" s="23">
        <v>384</v>
      </c>
      <c r="K57" s="12">
        <v>97.2207848829689</v>
      </c>
      <c r="L57" s="12">
        <v>-2.91</v>
      </c>
      <c r="M57" s="23">
        <v>201</v>
      </c>
      <c r="N57" s="12">
        <v>96.2185725984057</v>
      </c>
      <c r="O57" s="12">
        <v>-2.57</v>
      </c>
      <c r="P57" s="23">
        <v>179</v>
      </c>
    </row>
    <row r="58" spans="1:16" ht="17.25" customHeight="1" x14ac:dyDescent="0.15">
      <c r="A58" s="6">
        <v>201202</v>
      </c>
      <c r="B58" s="13">
        <v>109.8221782970169</v>
      </c>
      <c r="C58" s="13">
        <v>12.94</v>
      </c>
      <c r="D58" s="24">
        <v>814</v>
      </c>
      <c r="E58" s="13">
        <v>109.5384323311612</v>
      </c>
      <c r="F58" s="13">
        <v>12.78</v>
      </c>
      <c r="G58" s="24">
        <v>783</v>
      </c>
      <c r="H58" s="13">
        <v>110.0077817730343</v>
      </c>
      <c r="I58" s="13">
        <v>13.42</v>
      </c>
      <c r="J58" s="24">
        <v>529</v>
      </c>
      <c r="K58" s="13">
        <v>104.23112754146049</v>
      </c>
      <c r="L58" s="13">
        <v>7.21</v>
      </c>
      <c r="M58" s="24">
        <v>285</v>
      </c>
      <c r="N58" s="13">
        <v>104.5571759864166</v>
      </c>
      <c r="O58" s="13">
        <v>8.67</v>
      </c>
      <c r="P58" s="24">
        <v>254</v>
      </c>
    </row>
    <row r="59" spans="1:16" ht="17.25" customHeight="1" x14ac:dyDescent="0.15">
      <c r="A59" s="6">
        <v>201203</v>
      </c>
      <c r="B59" s="13">
        <v>94.152185469571805</v>
      </c>
      <c r="C59" s="13">
        <v>-14.27</v>
      </c>
      <c r="D59" s="24">
        <v>1176</v>
      </c>
      <c r="E59" s="13">
        <v>92.931992520505602</v>
      </c>
      <c r="F59" s="13">
        <v>-15.16</v>
      </c>
      <c r="G59" s="24">
        <v>1141</v>
      </c>
      <c r="H59" s="13">
        <v>88.932254638945196</v>
      </c>
      <c r="I59" s="13">
        <v>-19.16</v>
      </c>
      <c r="J59" s="24">
        <v>705</v>
      </c>
      <c r="K59" s="13">
        <v>99.468579201876807</v>
      </c>
      <c r="L59" s="13">
        <v>-4.57</v>
      </c>
      <c r="M59" s="24">
        <v>471</v>
      </c>
      <c r="N59" s="13">
        <v>97.3506145613174</v>
      </c>
      <c r="O59" s="13">
        <v>-6.89</v>
      </c>
      <c r="P59" s="24">
        <v>436</v>
      </c>
    </row>
    <row r="60" spans="1:16" ht="17.25" customHeight="1" x14ac:dyDescent="0.15">
      <c r="A60" s="6">
        <v>201204</v>
      </c>
      <c r="B60" s="13">
        <v>96.137527833177501</v>
      </c>
      <c r="C60" s="13">
        <v>2.11</v>
      </c>
      <c r="D60" s="24">
        <v>1100</v>
      </c>
      <c r="E60" s="13">
        <v>95.832163180717998</v>
      </c>
      <c r="F60" s="13">
        <v>3.12</v>
      </c>
      <c r="G60" s="24">
        <v>1066</v>
      </c>
      <c r="H60" s="13">
        <v>94.118302631812696</v>
      </c>
      <c r="I60" s="13">
        <v>5.83</v>
      </c>
      <c r="J60" s="24">
        <v>696</v>
      </c>
      <c r="K60" s="13">
        <v>102.6239110308415</v>
      </c>
      <c r="L60" s="13">
        <v>3.17</v>
      </c>
      <c r="M60" s="24">
        <v>404</v>
      </c>
      <c r="N60" s="13">
        <v>101.8360673180614</v>
      </c>
      <c r="O60" s="13">
        <v>4.6100000000000003</v>
      </c>
      <c r="P60" s="24">
        <v>370</v>
      </c>
    </row>
    <row r="61" spans="1:16" ht="17.25" customHeight="1" x14ac:dyDescent="0.15">
      <c r="A61" s="6">
        <v>201205</v>
      </c>
      <c r="B61" s="13">
        <v>101.03061292584709</v>
      </c>
      <c r="C61" s="13">
        <v>5.09</v>
      </c>
      <c r="D61" s="24">
        <v>1042</v>
      </c>
      <c r="E61" s="13">
        <v>101.2754165856704</v>
      </c>
      <c r="F61" s="13">
        <v>5.68</v>
      </c>
      <c r="G61" s="24">
        <v>1019</v>
      </c>
      <c r="H61" s="13">
        <v>100.892831522788</v>
      </c>
      <c r="I61" s="13">
        <v>7.2</v>
      </c>
      <c r="J61" s="24">
        <v>706</v>
      </c>
      <c r="K61" s="13">
        <v>102.1795804117661</v>
      </c>
      <c r="L61" s="13">
        <v>-0.43</v>
      </c>
      <c r="M61" s="24">
        <v>336</v>
      </c>
      <c r="N61" s="13">
        <v>102.45510044710851</v>
      </c>
      <c r="O61" s="13">
        <v>0.61</v>
      </c>
      <c r="P61" s="24">
        <v>313</v>
      </c>
    </row>
    <row r="62" spans="1:16" ht="17.25" customHeight="1" x14ac:dyDescent="0.15">
      <c r="A62" s="6">
        <v>201206</v>
      </c>
      <c r="B62" s="13">
        <v>98.861167113726495</v>
      </c>
      <c r="C62" s="13">
        <v>-2.15</v>
      </c>
      <c r="D62" s="24">
        <v>1149</v>
      </c>
      <c r="E62" s="13">
        <v>99.481175378195104</v>
      </c>
      <c r="F62" s="13">
        <v>-1.77</v>
      </c>
      <c r="G62" s="24">
        <v>1126</v>
      </c>
      <c r="H62" s="13">
        <v>99.346022298224497</v>
      </c>
      <c r="I62" s="13">
        <v>-1.53</v>
      </c>
      <c r="J62" s="24">
        <v>802</v>
      </c>
      <c r="K62" s="13">
        <v>97.016402990343806</v>
      </c>
      <c r="L62" s="13">
        <v>-5.05</v>
      </c>
      <c r="M62" s="24">
        <v>347</v>
      </c>
      <c r="N62" s="13">
        <v>97.982993573989305</v>
      </c>
      <c r="O62" s="13">
        <v>-4.3600000000000003</v>
      </c>
      <c r="P62" s="24">
        <v>324</v>
      </c>
    </row>
    <row r="63" spans="1:16" ht="17.25" customHeight="1" x14ac:dyDescent="0.15">
      <c r="A63" s="6">
        <v>201207</v>
      </c>
      <c r="B63" s="13">
        <v>100.7119673337359</v>
      </c>
      <c r="C63" s="13">
        <v>1.87</v>
      </c>
      <c r="D63" s="24">
        <v>1176</v>
      </c>
      <c r="E63" s="13">
        <v>100.8301232611156</v>
      </c>
      <c r="F63" s="13">
        <v>1.36</v>
      </c>
      <c r="G63" s="24">
        <v>1146</v>
      </c>
      <c r="H63" s="13">
        <v>103.1415787011677</v>
      </c>
      <c r="I63" s="13">
        <v>3.82</v>
      </c>
      <c r="J63" s="24">
        <v>835</v>
      </c>
      <c r="K63" s="13">
        <v>95.0105320751276</v>
      </c>
      <c r="L63" s="13">
        <v>-2.0699999999999998</v>
      </c>
      <c r="M63" s="24">
        <v>341</v>
      </c>
      <c r="N63" s="13">
        <v>94.393442120098001</v>
      </c>
      <c r="O63" s="13">
        <v>-3.66</v>
      </c>
      <c r="P63" s="24">
        <v>311</v>
      </c>
    </row>
    <row r="64" spans="1:16" ht="17.25" customHeight="1" x14ac:dyDescent="0.15">
      <c r="A64" s="6">
        <v>201208</v>
      </c>
      <c r="B64" s="13">
        <v>108.8464171868582</v>
      </c>
      <c r="C64" s="13">
        <v>8.08</v>
      </c>
      <c r="D64" s="24">
        <v>1155</v>
      </c>
      <c r="E64" s="13">
        <v>106.4632672024614</v>
      </c>
      <c r="F64" s="13">
        <v>5.59</v>
      </c>
      <c r="G64" s="24">
        <v>1116</v>
      </c>
      <c r="H64" s="13">
        <v>103.6731769531597</v>
      </c>
      <c r="I64" s="13">
        <v>0.52</v>
      </c>
      <c r="J64" s="24">
        <v>789</v>
      </c>
      <c r="K64" s="13">
        <v>120.5741922917493</v>
      </c>
      <c r="L64" s="13">
        <v>26.91</v>
      </c>
      <c r="M64" s="24">
        <v>366</v>
      </c>
      <c r="N64" s="13">
        <v>116.8682276230666</v>
      </c>
      <c r="O64" s="13">
        <v>23.81</v>
      </c>
      <c r="P64" s="24">
        <v>327</v>
      </c>
    </row>
    <row r="65" spans="1:16" ht="17.25" customHeight="1" x14ac:dyDescent="0.15">
      <c r="A65" s="6">
        <v>201209</v>
      </c>
      <c r="B65" s="13">
        <v>96.974887657046693</v>
      </c>
      <c r="C65" s="13">
        <v>-10.91</v>
      </c>
      <c r="D65" s="24">
        <v>1192</v>
      </c>
      <c r="E65" s="13">
        <v>95.385123581751103</v>
      </c>
      <c r="F65" s="13">
        <v>-10.41</v>
      </c>
      <c r="G65" s="24">
        <v>1151</v>
      </c>
      <c r="H65" s="13">
        <v>99.422938666853199</v>
      </c>
      <c r="I65" s="13">
        <v>-4.0999999999999996</v>
      </c>
      <c r="J65" s="24">
        <v>868</v>
      </c>
      <c r="K65" s="13">
        <v>94.5066109887388</v>
      </c>
      <c r="L65" s="13">
        <v>-21.62</v>
      </c>
      <c r="M65" s="24">
        <v>324</v>
      </c>
      <c r="N65" s="13">
        <v>87.170654618475297</v>
      </c>
      <c r="O65" s="13">
        <v>-25.41</v>
      </c>
      <c r="P65" s="24">
        <v>283</v>
      </c>
    </row>
    <row r="66" spans="1:16" ht="17.25" customHeight="1" x14ac:dyDescent="0.15">
      <c r="A66" s="6">
        <v>201210</v>
      </c>
      <c r="B66" s="13">
        <v>103.6547309224717</v>
      </c>
      <c r="C66" s="13">
        <v>6.89</v>
      </c>
      <c r="D66" s="24">
        <v>1359</v>
      </c>
      <c r="E66" s="13">
        <v>103.2814279872991</v>
      </c>
      <c r="F66" s="13">
        <v>8.2799999999999994</v>
      </c>
      <c r="G66" s="24">
        <v>1326</v>
      </c>
      <c r="H66" s="13">
        <v>103.29970409782121</v>
      </c>
      <c r="I66" s="13">
        <v>3.9</v>
      </c>
      <c r="J66" s="24">
        <v>960</v>
      </c>
      <c r="K66" s="13">
        <v>106.4325724988537</v>
      </c>
      <c r="L66" s="13">
        <v>12.62</v>
      </c>
      <c r="M66" s="24">
        <v>399</v>
      </c>
      <c r="N66" s="13">
        <v>103.9960140267082</v>
      </c>
      <c r="O66" s="13">
        <v>19.3</v>
      </c>
      <c r="P66" s="24">
        <v>366</v>
      </c>
    </row>
    <row r="67" spans="1:16" ht="17.25" customHeight="1" x14ac:dyDescent="0.15">
      <c r="A67" s="6">
        <v>201211</v>
      </c>
      <c r="B67" s="13">
        <v>105.0922050711508</v>
      </c>
      <c r="C67" s="13">
        <v>1.39</v>
      </c>
      <c r="D67" s="24">
        <v>1252</v>
      </c>
      <c r="E67" s="13">
        <v>105.5269775278317</v>
      </c>
      <c r="F67" s="13">
        <v>2.17</v>
      </c>
      <c r="G67" s="24">
        <v>1227</v>
      </c>
      <c r="H67" s="13">
        <v>107.51155399292141</v>
      </c>
      <c r="I67" s="13">
        <v>4.08</v>
      </c>
      <c r="J67" s="24">
        <v>898</v>
      </c>
      <c r="K67" s="13">
        <v>99.511179437241395</v>
      </c>
      <c r="L67" s="13">
        <v>-6.5</v>
      </c>
      <c r="M67" s="24">
        <v>354</v>
      </c>
      <c r="N67" s="13">
        <v>100.9879433828018</v>
      </c>
      <c r="O67" s="13">
        <v>-2.89</v>
      </c>
      <c r="P67" s="24">
        <v>329</v>
      </c>
    </row>
    <row r="68" spans="1:16" ht="17.25" customHeight="1" x14ac:dyDescent="0.15">
      <c r="A68" s="7">
        <v>201212</v>
      </c>
      <c r="B68" s="14">
        <v>96.993583332926093</v>
      </c>
      <c r="C68" s="14">
        <v>-7.71</v>
      </c>
      <c r="D68" s="25">
        <v>1091</v>
      </c>
      <c r="E68" s="14">
        <v>96.811972514423601</v>
      </c>
      <c r="F68" s="14">
        <v>-8.26</v>
      </c>
      <c r="G68" s="25">
        <v>1063</v>
      </c>
      <c r="H68" s="14">
        <v>95.831801708035101</v>
      </c>
      <c r="I68" s="14">
        <v>-10.86</v>
      </c>
      <c r="J68" s="25">
        <v>769</v>
      </c>
      <c r="K68" s="14">
        <v>98.770199975414599</v>
      </c>
      <c r="L68" s="14">
        <v>-0.74</v>
      </c>
      <c r="M68" s="25">
        <v>322</v>
      </c>
      <c r="N68" s="14">
        <v>97.245469849959505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95.126175365515607</v>
      </c>
      <c r="C69" s="12">
        <v>-1.93</v>
      </c>
      <c r="D69" s="23">
        <v>578</v>
      </c>
      <c r="E69" s="12">
        <v>95.543062993955303</v>
      </c>
      <c r="F69" s="12">
        <v>-1.31</v>
      </c>
      <c r="G69" s="23">
        <v>559</v>
      </c>
      <c r="H69" s="12">
        <v>91.933579440526898</v>
      </c>
      <c r="I69" s="12">
        <v>-4.07</v>
      </c>
      <c r="J69" s="23">
        <v>367</v>
      </c>
      <c r="K69" s="12">
        <v>100.74303000489191</v>
      </c>
      <c r="L69" s="12">
        <v>2</v>
      </c>
      <c r="M69" s="23">
        <v>211</v>
      </c>
      <c r="N69" s="12">
        <v>102.0373888089326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96.824762650975501</v>
      </c>
      <c r="C70" s="13">
        <v>1.79</v>
      </c>
      <c r="D70" s="24">
        <v>725</v>
      </c>
      <c r="E70" s="13">
        <v>97.758864232299501</v>
      </c>
      <c r="F70" s="13">
        <v>2.3199999999999998</v>
      </c>
      <c r="G70" s="24">
        <v>705</v>
      </c>
      <c r="H70" s="13">
        <v>97.859432119124804</v>
      </c>
      <c r="I70" s="13">
        <v>6.45</v>
      </c>
      <c r="J70" s="24">
        <v>475</v>
      </c>
      <c r="K70" s="13">
        <v>90.512471035573199</v>
      </c>
      <c r="L70" s="13">
        <v>-10.16</v>
      </c>
      <c r="M70" s="24">
        <v>250</v>
      </c>
      <c r="N70" s="13">
        <v>94.103731074791199</v>
      </c>
      <c r="O70" s="13">
        <v>-7.78</v>
      </c>
      <c r="P70" s="24">
        <v>230</v>
      </c>
    </row>
    <row r="71" spans="1:16" ht="17.25" customHeight="1" x14ac:dyDescent="0.15">
      <c r="A71" s="6">
        <v>201303</v>
      </c>
      <c r="B71" s="13">
        <v>99.832142046934294</v>
      </c>
      <c r="C71" s="13">
        <v>3.11</v>
      </c>
      <c r="D71" s="24">
        <v>1247</v>
      </c>
      <c r="E71" s="13">
        <v>99.180971877640602</v>
      </c>
      <c r="F71" s="13">
        <v>1.45</v>
      </c>
      <c r="G71" s="24">
        <v>1217</v>
      </c>
      <c r="H71" s="13">
        <v>95.0483953170897</v>
      </c>
      <c r="I71" s="13">
        <v>-2.87</v>
      </c>
      <c r="J71" s="24">
        <v>750</v>
      </c>
      <c r="K71" s="13">
        <v>103.63880978967249</v>
      </c>
      <c r="L71" s="13">
        <v>14.5</v>
      </c>
      <c r="M71" s="24">
        <v>497</v>
      </c>
      <c r="N71" s="13">
        <v>102.9177727354855</v>
      </c>
      <c r="O71" s="13">
        <v>9.3699999999999992</v>
      </c>
      <c r="P71" s="24">
        <v>467</v>
      </c>
    </row>
    <row r="72" spans="1:16" ht="17.25" customHeight="1" x14ac:dyDescent="0.15">
      <c r="A72" s="6">
        <v>201304</v>
      </c>
      <c r="B72" s="13">
        <v>106.2628237133724</v>
      </c>
      <c r="C72" s="13">
        <v>6.44</v>
      </c>
      <c r="D72" s="24">
        <v>1199</v>
      </c>
      <c r="E72" s="13">
        <v>106.0207695528932</v>
      </c>
      <c r="F72" s="13">
        <v>6.9</v>
      </c>
      <c r="G72" s="24">
        <v>1163</v>
      </c>
      <c r="H72" s="13">
        <v>105.0751253963445</v>
      </c>
      <c r="I72" s="13">
        <v>10.55</v>
      </c>
      <c r="J72" s="24">
        <v>768</v>
      </c>
      <c r="K72" s="13">
        <v>110.2107328047076</v>
      </c>
      <c r="L72" s="13">
        <v>6.34</v>
      </c>
      <c r="M72" s="24">
        <v>431</v>
      </c>
      <c r="N72" s="13">
        <v>109.2531928743379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107.5095808840824</v>
      </c>
      <c r="C73" s="13">
        <v>1.17</v>
      </c>
      <c r="D73" s="24">
        <v>1094</v>
      </c>
      <c r="E73" s="13">
        <v>107.1509818803859</v>
      </c>
      <c r="F73" s="13">
        <v>1.07</v>
      </c>
      <c r="G73" s="24">
        <v>1065</v>
      </c>
      <c r="H73" s="13">
        <v>105.6284409281391</v>
      </c>
      <c r="I73" s="13">
        <v>0.53</v>
      </c>
      <c r="J73" s="24">
        <v>730</v>
      </c>
      <c r="K73" s="13">
        <v>111.7921084753882</v>
      </c>
      <c r="L73" s="13">
        <v>1.43</v>
      </c>
      <c r="M73" s="24">
        <v>364</v>
      </c>
      <c r="N73" s="13">
        <v>110.0678558214139</v>
      </c>
      <c r="O73" s="13">
        <v>0.75</v>
      </c>
      <c r="P73" s="24">
        <v>335</v>
      </c>
    </row>
    <row r="74" spans="1:16" ht="17.25" customHeight="1" x14ac:dyDescent="0.15">
      <c r="A74" s="6">
        <v>201306</v>
      </c>
      <c r="B74" s="13">
        <v>102.8532300772296</v>
      </c>
      <c r="C74" s="13">
        <v>-4.33</v>
      </c>
      <c r="D74" s="24">
        <v>1187</v>
      </c>
      <c r="E74" s="13">
        <v>102.4142523318454</v>
      </c>
      <c r="F74" s="13">
        <v>-4.42</v>
      </c>
      <c r="G74" s="24">
        <v>1152</v>
      </c>
      <c r="H74" s="13">
        <v>102.6758575390844</v>
      </c>
      <c r="I74" s="13">
        <v>-2.8</v>
      </c>
      <c r="J74" s="24">
        <v>824</v>
      </c>
      <c r="K74" s="13">
        <v>102.9756373368548</v>
      </c>
      <c r="L74" s="13">
        <v>-7.89</v>
      </c>
      <c r="M74" s="24">
        <v>363</v>
      </c>
      <c r="N74" s="13">
        <v>100.3784365407207</v>
      </c>
      <c r="O74" s="13">
        <v>-8.8000000000000007</v>
      </c>
      <c r="P74" s="24">
        <v>328</v>
      </c>
    </row>
    <row r="75" spans="1:16" ht="17.25" customHeight="1" x14ac:dyDescent="0.15">
      <c r="A75" s="6">
        <v>201307</v>
      </c>
      <c r="B75" s="13">
        <v>106.9689079010702</v>
      </c>
      <c r="C75" s="13">
        <v>4</v>
      </c>
      <c r="D75" s="24">
        <v>1256</v>
      </c>
      <c r="E75" s="13">
        <v>106.17316961184321</v>
      </c>
      <c r="F75" s="13">
        <v>3.67</v>
      </c>
      <c r="G75" s="24">
        <v>1214</v>
      </c>
      <c r="H75" s="13">
        <v>104.9069820288794</v>
      </c>
      <c r="I75" s="13">
        <v>2.17</v>
      </c>
      <c r="J75" s="24">
        <v>857</v>
      </c>
      <c r="K75" s="13">
        <v>112.0063345850905</v>
      </c>
      <c r="L75" s="13">
        <v>8.77</v>
      </c>
      <c r="M75" s="24">
        <v>399</v>
      </c>
      <c r="N75" s="13">
        <v>109.0547900418992</v>
      </c>
      <c r="O75" s="13">
        <v>8.64</v>
      </c>
      <c r="P75" s="24">
        <v>357</v>
      </c>
    </row>
    <row r="76" spans="1:16" ht="17.25" customHeight="1" x14ac:dyDescent="0.15">
      <c r="A76" s="6">
        <v>201308</v>
      </c>
      <c r="B76" s="13">
        <v>112.635675735492</v>
      </c>
      <c r="C76" s="13">
        <v>5.3</v>
      </c>
      <c r="D76" s="24">
        <v>1205</v>
      </c>
      <c r="E76" s="13">
        <v>110.614621833775</v>
      </c>
      <c r="F76" s="13">
        <v>4.18</v>
      </c>
      <c r="G76" s="24">
        <v>1169</v>
      </c>
      <c r="H76" s="13">
        <v>108.2275463103534</v>
      </c>
      <c r="I76" s="13">
        <v>3.17</v>
      </c>
      <c r="J76" s="24">
        <v>827</v>
      </c>
      <c r="K76" s="13">
        <v>123.53077273700779</v>
      </c>
      <c r="L76" s="13">
        <v>10.29</v>
      </c>
      <c r="M76" s="24">
        <v>378</v>
      </c>
      <c r="N76" s="13">
        <v>121.90940961111831</v>
      </c>
      <c r="O76" s="13">
        <v>11.79</v>
      </c>
      <c r="P76" s="24">
        <v>342</v>
      </c>
    </row>
    <row r="77" spans="1:16" ht="17.25" customHeight="1" x14ac:dyDescent="0.15">
      <c r="A77" s="6">
        <v>201309</v>
      </c>
      <c r="B77" s="13">
        <v>114.02552805676299</v>
      </c>
      <c r="C77" s="13">
        <v>1.23</v>
      </c>
      <c r="D77" s="24">
        <v>1410</v>
      </c>
      <c r="E77" s="13">
        <v>113.9868834783734</v>
      </c>
      <c r="F77" s="13">
        <v>3.05</v>
      </c>
      <c r="G77" s="24">
        <v>1381</v>
      </c>
      <c r="H77" s="13">
        <v>107.6079943436207</v>
      </c>
      <c r="I77" s="13">
        <v>-0.56999999999999995</v>
      </c>
      <c r="J77" s="24">
        <v>943</v>
      </c>
      <c r="K77" s="13">
        <v>133.5630311216091</v>
      </c>
      <c r="L77" s="13">
        <v>8.1199999999999992</v>
      </c>
      <c r="M77" s="24">
        <v>467</v>
      </c>
      <c r="N77" s="13">
        <v>132.37070199819871</v>
      </c>
      <c r="O77" s="13">
        <v>8.58</v>
      </c>
      <c r="P77" s="24">
        <v>438</v>
      </c>
    </row>
    <row r="78" spans="1:16" ht="17.25" customHeight="1" x14ac:dyDescent="0.15">
      <c r="A78" s="6">
        <v>201310</v>
      </c>
      <c r="B78" s="13">
        <v>114.6180089718311</v>
      </c>
      <c r="C78" s="13">
        <v>0.52</v>
      </c>
      <c r="D78" s="24">
        <v>1503</v>
      </c>
      <c r="E78" s="13">
        <v>114.56012763739839</v>
      </c>
      <c r="F78" s="13">
        <v>0.5</v>
      </c>
      <c r="G78" s="24">
        <v>1473</v>
      </c>
      <c r="H78" s="13">
        <v>118.7328045189107</v>
      </c>
      <c r="I78" s="13">
        <v>10.34</v>
      </c>
      <c r="J78" s="24">
        <v>1100</v>
      </c>
      <c r="K78" s="13">
        <v>107.7787868841985</v>
      </c>
      <c r="L78" s="13">
        <v>-19.3</v>
      </c>
      <c r="M78" s="24">
        <v>403</v>
      </c>
      <c r="N78" s="13">
        <v>105.59468335482499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114.2411874226414</v>
      </c>
      <c r="C79" s="13">
        <v>-0.33</v>
      </c>
      <c r="D79" s="24">
        <v>1347</v>
      </c>
      <c r="E79" s="13">
        <v>113.9825788320707</v>
      </c>
      <c r="F79" s="13">
        <v>-0.5</v>
      </c>
      <c r="G79" s="24">
        <v>1311</v>
      </c>
      <c r="H79" s="13">
        <v>111.7863533096175</v>
      </c>
      <c r="I79" s="13">
        <v>-5.85</v>
      </c>
      <c r="J79" s="24">
        <v>928</v>
      </c>
      <c r="K79" s="13">
        <v>119.00619274618229</v>
      </c>
      <c r="L79" s="13">
        <v>10.42</v>
      </c>
      <c r="M79" s="24">
        <v>419</v>
      </c>
      <c r="N79" s="13">
        <v>119.5937542994341</v>
      </c>
      <c r="O79" s="13">
        <v>13.26</v>
      </c>
      <c r="P79" s="24">
        <v>383</v>
      </c>
    </row>
    <row r="80" spans="1:16" ht="17.25" customHeight="1" x14ac:dyDescent="0.15">
      <c r="A80" s="7">
        <v>201312</v>
      </c>
      <c r="B80" s="14">
        <v>111.9790355666111</v>
      </c>
      <c r="C80" s="14">
        <v>-1.98</v>
      </c>
      <c r="D80" s="25">
        <v>1261</v>
      </c>
      <c r="E80" s="14">
        <v>111.91611478569079</v>
      </c>
      <c r="F80" s="14">
        <v>-1.81</v>
      </c>
      <c r="G80" s="25">
        <v>1230</v>
      </c>
      <c r="H80" s="14">
        <v>109.62602162099181</v>
      </c>
      <c r="I80" s="14">
        <v>-1.93</v>
      </c>
      <c r="J80" s="25">
        <v>884</v>
      </c>
      <c r="K80" s="14">
        <v>117.1295846713239</v>
      </c>
      <c r="L80" s="14">
        <v>-1.58</v>
      </c>
      <c r="M80" s="25">
        <v>377</v>
      </c>
      <c r="N80" s="14">
        <v>116.8438902309492</v>
      </c>
      <c r="O80" s="14">
        <v>-2.2999999999999998</v>
      </c>
      <c r="P80" s="25">
        <v>346</v>
      </c>
    </row>
    <row r="81" spans="1:16" ht="17.25" customHeight="1" x14ac:dyDescent="0.15">
      <c r="A81" s="5">
        <v>201401</v>
      </c>
      <c r="B81" s="12">
        <v>107.848375302755</v>
      </c>
      <c r="C81" s="12">
        <v>-3.69</v>
      </c>
      <c r="D81" s="23">
        <v>665</v>
      </c>
      <c r="E81" s="12">
        <v>106.82805956413</v>
      </c>
      <c r="F81" s="12">
        <v>-4.55</v>
      </c>
      <c r="G81" s="23">
        <v>634</v>
      </c>
      <c r="H81" s="12">
        <v>106.81425469801709</v>
      </c>
      <c r="I81" s="12">
        <v>-2.56</v>
      </c>
      <c r="J81" s="23">
        <v>432</v>
      </c>
      <c r="K81" s="12">
        <v>109.29423318911211</v>
      </c>
      <c r="L81" s="12">
        <v>-6.69</v>
      </c>
      <c r="M81" s="23">
        <v>233</v>
      </c>
      <c r="N81" s="12">
        <v>105.48687626070419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106.6041829421381</v>
      </c>
      <c r="C82" s="13">
        <v>-1.1499999999999999</v>
      </c>
      <c r="D82" s="24">
        <v>813</v>
      </c>
      <c r="E82" s="13">
        <v>106.001397035567</v>
      </c>
      <c r="F82" s="13">
        <v>-0.77</v>
      </c>
      <c r="G82" s="24">
        <v>778</v>
      </c>
      <c r="H82" s="13">
        <v>106.78343581886151</v>
      </c>
      <c r="I82" s="13">
        <v>-0.03</v>
      </c>
      <c r="J82" s="24">
        <v>526</v>
      </c>
      <c r="K82" s="13">
        <v>102.2257787438416</v>
      </c>
      <c r="L82" s="13">
        <v>-6.47</v>
      </c>
      <c r="M82" s="24">
        <v>287</v>
      </c>
      <c r="N82" s="13">
        <v>101.5385328176245</v>
      </c>
      <c r="O82" s="13">
        <v>-3.74</v>
      </c>
      <c r="P82" s="24">
        <v>252</v>
      </c>
    </row>
    <row r="83" spans="1:16" ht="17.25" customHeight="1" x14ac:dyDescent="0.15">
      <c r="A83" s="6">
        <v>201403</v>
      </c>
      <c r="B83" s="13">
        <v>116.42132331992541</v>
      </c>
      <c r="C83" s="13">
        <v>9.2100000000000009</v>
      </c>
      <c r="D83" s="24">
        <v>1456</v>
      </c>
      <c r="E83" s="13">
        <v>115.0728919098827</v>
      </c>
      <c r="F83" s="13">
        <v>8.56</v>
      </c>
      <c r="G83" s="24">
        <v>1412</v>
      </c>
      <c r="H83" s="13">
        <v>116.784072186188</v>
      </c>
      <c r="I83" s="13">
        <v>9.3699999999999992</v>
      </c>
      <c r="J83" s="24">
        <v>918</v>
      </c>
      <c r="K83" s="13">
        <v>111.3819791660322</v>
      </c>
      <c r="L83" s="13">
        <v>8.9600000000000009</v>
      </c>
      <c r="M83" s="24">
        <v>538</v>
      </c>
      <c r="N83" s="13">
        <v>107.8342741348732</v>
      </c>
      <c r="O83" s="13">
        <v>6.2</v>
      </c>
      <c r="P83" s="24">
        <v>494</v>
      </c>
    </row>
    <row r="84" spans="1:16" ht="17.25" customHeight="1" x14ac:dyDescent="0.15">
      <c r="A84" s="6">
        <v>201404</v>
      </c>
      <c r="B84" s="13">
        <v>89.391870640140496</v>
      </c>
      <c r="C84" s="13">
        <v>-23.22</v>
      </c>
      <c r="D84" s="24">
        <v>995</v>
      </c>
      <c r="E84" s="13">
        <v>89.128562976624806</v>
      </c>
      <c r="F84" s="13">
        <v>-22.55</v>
      </c>
      <c r="G84" s="24">
        <v>966</v>
      </c>
      <c r="H84" s="13">
        <v>91.982737155905298</v>
      </c>
      <c r="I84" s="13">
        <v>-21.24</v>
      </c>
      <c r="J84" s="24">
        <v>668</v>
      </c>
      <c r="K84" s="13">
        <v>84.307176991250898</v>
      </c>
      <c r="L84" s="13">
        <v>-24.31</v>
      </c>
      <c r="M84" s="24">
        <v>327</v>
      </c>
      <c r="N84" s="13">
        <v>83.059339252694699</v>
      </c>
      <c r="O84" s="13">
        <v>-22.98</v>
      </c>
      <c r="P84" s="24">
        <v>298</v>
      </c>
    </row>
    <row r="85" spans="1:16" ht="17.25" customHeight="1" x14ac:dyDescent="0.15">
      <c r="A85" s="6">
        <v>201405</v>
      </c>
      <c r="B85" s="13">
        <v>101.550163123129</v>
      </c>
      <c r="C85" s="13">
        <v>13.6</v>
      </c>
      <c r="D85" s="24">
        <v>1026</v>
      </c>
      <c r="E85" s="13">
        <v>100.6551299593813</v>
      </c>
      <c r="F85" s="13">
        <v>12.93</v>
      </c>
      <c r="G85" s="24">
        <v>995</v>
      </c>
      <c r="H85" s="13">
        <v>99.952014543168701</v>
      </c>
      <c r="I85" s="13">
        <v>8.66</v>
      </c>
      <c r="J85" s="24">
        <v>686</v>
      </c>
      <c r="K85" s="13">
        <v>105.25455209796959</v>
      </c>
      <c r="L85" s="13">
        <v>24.85</v>
      </c>
      <c r="M85" s="24">
        <v>340</v>
      </c>
      <c r="N85" s="13">
        <v>101.6844536298296</v>
      </c>
      <c r="O85" s="13">
        <v>22.42</v>
      </c>
      <c r="P85" s="24">
        <v>309</v>
      </c>
    </row>
    <row r="86" spans="1:16" ht="17.25" customHeight="1" x14ac:dyDescent="0.15">
      <c r="A86" s="6">
        <v>201406</v>
      </c>
      <c r="B86" s="13">
        <v>99.009801090997698</v>
      </c>
      <c r="C86" s="13">
        <v>-2.5</v>
      </c>
      <c r="D86" s="24">
        <v>1143</v>
      </c>
      <c r="E86" s="13">
        <v>98.417114998215197</v>
      </c>
      <c r="F86" s="13">
        <v>-2.2200000000000002</v>
      </c>
      <c r="G86" s="24">
        <v>1108</v>
      </c>
      <c r="H86" s="13">
        <v>99.746251866952406</v>
      </c>
      <c r="I86" s="13">
        <v>-0.21</v>
      </c>
      <c r="J86" s="24">
        <v>803</v>
      </c>
      <c r="K86" s="13">
        <v>97.170965227013099</v>
      </c>
      <c r="L86" s="13">
        <v>-7.68</v>
      </c>
      <c r="M86" s="24">
        <v>340</v>
      </c>
      <c r="N86" s="13">
        <v>93.828442701941398</v>
      </c>
      <c r="O86" s="13">
        <v>-7.73</v>
      </c>
      <c r="P86" s="24">
        <v>305</v>
      </c>
    </row>
    <row r="87" spans="1:16" ht="17.25" customHeight="1" x14ac:dyDescent="0.15">
      <c r="A87" s="6">
        <v>201407</v>
      </c>
      <c r="B87" s="13">
        <v>103.6816538956772</v>
      </c>
      <c r="C87" s="13">
        <v>4.72</v>
      </c>
      <c r="D87" s="24">
        <v>1219</v>
      </c>
      <c r="E87" s="13">
        <v>102.8794643980435</v>
      </c>
      <c r="F87" s="13">
        <v>4.53</v>
      </c>
      <c r="G87" s="24">
        <v>1179</v>
      </c>
      <c r="H87" s="13">
        <v>105.6895135287816</v>
      </c>
      <c r="I87" s="13">
        <v>5.96</v>
      </c>
      <c r="J87" s="24">
        <v>868</v>
      </c>
      <c r="K87" s="13">
        <v>98.949384732566202</v>
      </c>
      <c r="L87" s="13">
        <v>1.83</v>
      </c>
      <c r="M87" s="24">
        <v>351</v>
      </c>
      <c r="N87" s="13">
        <v>95.044572998532502</v>
      </c>
      <c r="O87" s="13">
        <v>1.3</v>
      </c>
      <c r="P87" s="24">
        <v>311</v>
      </c>
    </row>
    <row r="88" spans="1:16" ht="17.25" customHeight="1" x14ac:dyDescent="0.15">
      <c r="A88" s="6">
        <v>201408</v>
      </c>
      <c r="B88" s="13">
        <v>102.5639707298599</v>
      </c>
      <c r="C88" s="13">
        <v>-1.08</v>
      </c>
      <c r="D88" s="24">
        <v>1102</v>
      </c>
      <c r="E88" s="13">
        <v>100.2520221208235</v>
      </c>
      <c r="F88" s="13">
        <v>-2.5499999999999998</v>
      </c>
      <c r="G88" s="24">
        <v>1061</v>
      </c>
      <c r="H88" s="13">
        <v>105.5140380907654</v>
      </c>
      <c r="I88" s="13">
        <v>-0.17</v>
      </c>
      <c r="J88" s="24">
        <v>806</v>
      </c>
      <c r="K88" s="13">
        <v>96.351139230828096</v>
      </c>
      <c r="L88" s="13">
        <v>-2.63</v>
      </c>
      <c r="M88" s="24">
        <v>296</v>
      </c>
      <c r="N88" s="13">
        <v>90.895914106033999</v>
      </c>
      <c r="O88" s="13">
        <v>-4.3600000000000003</v>
      </c>
      <c r="P88" s="24">
        <v>255</v>
      </c>
    </row>
    <row r="89" spans="1:16" ht="17.25" customHeight="1" x14ac:dyDescent="0.15">
      <c r="A89" s="6">
        <v>201409</v>
      </c>
      <c r="B89" s="13">
        <v>104.6214352743397</v>
      </c>
      <c r="C89" s="13">
        <v>2.0099999999999998</v>
      </c>
      <c r="D89" s="24">
        <v>1296</v>
      </c>
      <c r="E89" s="13">
        <v>103.64548763030569</v>
      </c>
      <c r="F89" s="13">
        <v>3.38</v>
      </c>
      <c r="G89" s="24">
        <v>1258</v>
      </c>
      <c r="H89" s="13">
        <v>108.10306360249911</v>
      </c>
      <c r="I89" s="13">
        <v>2.4500000000000002</v>
      </c>
      <c r="J89" s="24">
        <v>943</v>
      </c>
      <c r="K89" s="13">
        <v>99.332699759543601</v>
      </c>
      <c r="L89" s="13">
        <v>3.09</v>
      </c>
      <c r="M89" s="24">
        <v>353</v>
      </c>
      <c r="N89" s="13">
        <v>94.027272029784697</v>
      </c>
      <c r="O89" s="13">
        <v>3.44</v>
      </c>
      <c r="P89" s="24">
        <v>315</v>
      </c>
    </row>
    <row r="90" spans="1:16" ht="17.25" customHeight="1" x14ac:dyDescent="0.15">
      <c r="A90" s="6">
        <v>201410</v>
      </c>
      <c r="B90" s="13">
        <v>105.60566228498919</v>
      </c>
      <c r="C90" s="13">
        <v>0.94</v>
      </c>
      <c r="D90" s="24">
        <v>1377</v>
      </c>
      <c r="E90" s="13">
        <v>104.5160110265262</v>
      </c>
      <c r="F90" s="13">
        <v>0.84</v>
      </c>
      <c r="G90" s="24">
        <v>1338</v>
      </c>
      <c r="H90" s="13">
        <v>108.22395863188019</v>
      </c>
      <c r="I90" s="13">
        <v>0.11</v>
      </c>
      <c r="J90" s="24">
        <v>995</v>
      </c>
      <c r="K90" s="13">
        <v>103.11815305127379</v>
      </c>
      <c r="L90" s="13">
        <v>3.81</v>
      </c>
      <c r="M90" s="24">
        <v>382</v>
      </c>
      <c r="N90" s="13">
        <v>97.434677388189101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100.03962193078389</v>
      </c>
      <c r="C91" s="13">
        <v>-5.27</v>
      </c>
      <c r="D91" s="24">
        <v>1172</v>
      </c>
      <c r="E91" s="13">
        <v>100.02485242001021</v>
      </c>
      <c r="F91" s="13">
        <v>-4.3</v>
      </c>
      <c r="G91" s="24">
        <v>1142</v>
      </c>
      <c r="H91" s="13">
        <v>106.2202268647371</v>
      </c>
      <c r="I91" s="13">
        <v>-1.85</v>
      </c>
      <c r="J91" s="24">
        <v>878</v>
      </c>
      <c r="K91" s="13">
        <v>83.940389856489404</v>
      </c>
      <c r="L91" s="13">
        <v>-18.600000000000001</v>
      </c>
      <c r="M91" s="24">
        <v>294</v>
      </c>
      <c r="N91" s="13">
        <v>83.514950343586406</v>
      </c>
      <c r="O91" s="13">
        <v>-14.29</v>
      </c>
      <c r="P91" s="24">
        <v>264</v>
      </c>
    </row>
    <row r="92" spans="1:16" ht="17.25" customHeight="1" x14ac:dyDescent="0.15">
      <c r="A92" s="7">
        <v>201412</v>
      </c>
      <c r="B92" s="14">
        <v>105.5825375063967</v>
      </c>
      <c r="C92" s="14">
        <v>5.54</v>
      </c>
      <c r="D92" s="25">
        <v>1192</v>
      </c>
      <c r="E92" s="14">
        <v>104.4898994935362</v>
      </c>
      <c r="F92" s="14">
        <v>4.46</v>
      </c>
      <c r="G92" s="25">
        <v>1152</v>
      </c>
      <c r="H92" s="14">
        <v>108.4232635721692</v>
      </c>
      <c r="I92" s="14">
        <v>2.0699999999999998</v>
      </c>
      <c r="J92" s="25">
        <v>879</v>
      </c>
      <c r="K92" s="14">
        <v>97.8822197494178</v>
      </c>
      <c r="L92" s="14">
        <v>16.61</v>
      </c>
      <c r="M92" s="25">
        <v>313</v>
      </c>
      <c r="N92" s="14">
        <v>93.313314257083206</v>
      </c>
      <c r="O92" s="14">
        <v>11.73</v>
      </c>
      <c r="P92" s="25">
        <v>273</v>
      </c>
    </row>
    <row r="93" spans="1:16" ht="17.25" customHeight="1" x14ac:dyDescent="0.15">
      <c r="A93" s="5">
        <v>201501</v>
      </c>
      <c r="B93" s="12">
        <v>108.5599712443871</v>
      </c>
      <c r="C93" s="12">
        <v>2.82</v>
      </c>
      <c r="D93" s="23">
        <v>677</v>
      </c>
      <c r="E93" s="12">
        <v>108.62922889995011</v>
      </c>
      <c r="F93" s="12">
        <v>3.96</v>
      </c>
      <c r="G93" s="23">
        <v>651</v>
      </c>
      <c r="H93" s="12">
        <v>113.3020080378775</v>
      </c>
      <c r="I93" s="12">
        <v>4.5</v>
      </c>
      <c r="J93" s="23">
        <v>464</v>
      </c>
      <c r="K93" s="12">
        <v>97.838094262919299</v>
      </c>
      <c r="L93" s="12">
        <v>-0.05</v>
      </c>
      <c r="M93" s="23">
        <v>213</v>
      </c>
      <c r="N93" s="12">
        <v>96.056713639285107</v>
      </c>
      <c r="O93" s="12">
        <v>2.94</v>
      </c>
      <c r="P93" s="23">
        <v>187</v>
      </c>
    </row>
    <row r="94" spans="1:16" ht="17.25" customHeight="1" x14ac:dyDescent="0.15">
      <c r="A94" s="6">
        <v>201502</v>
      </c>
      <c r="B94" s="13">
        <v>104.79510787884659</v>
      </c>
      <c r="C94" s="13">
        <v>-3.47</v>
      </c>
      <c r="D94" s="24">
        <v>816</v>
      </c>
      <c r="E94" s="13">
        <v>103.7342238292008</v>
      </c>
      <c r="F94" s="13">
        <v>-4.51</v>
      </c>
      <c r="G94" s="24">
        <v>776</v>
      </c>
      <c r="H94" s="13">
        <v>107.3899423844157</v>
      </c>
      <c r="I94" s="13">
        <v>-5.22</v>
      </c>
      <c r="J94" s="24">
        <v>539</v>
      </c>
      <c r="K94" s="13">
        <v>96.457231888818299</v>
      </c>
      <c r="L94" s="13">
        <v>-1.41</v>
      </c>
      <c r="M94" s="24">
        <v>277</v>
      </c>
      <c r="N94" s="13">
        <v>93.116062183463896</v>
      </c>
      <c r="O94" s="13">
        <v>-3.06</v>
      </c>
      <c r="P94" s="24">
        <v>237</v>
      </c>
    </row>
    <row r="95" spans="1:16" ht="17.25" customHeight="1" x14ac:dyDescent="0.15">
      <c r="A95" s="6">
        <v>201503</v>
      </c>
      <c r="B95" s="13">
        <v>110.32378918179241</v>
      </c>
      <c r="C95" s="13">
        <v>5.28</v>
      </c>
      <c r="D95" s="24">
        <v>1379</v>
      </c>
      <c r="E95" s="13">
        <v>109.014891656052</v>
      </c>
      <c r="F95" s="13">
        <v>5.09</v>
      </c>
      <c r="G95" s="24">
        <v>1335</v>
      </c>
      <c r="H95" s="13">
        <v>113.6506198611135</v>
      </c>
      <c r="I95" s="13">
        <v>5.83</v>
      </c>
      <c r="J95" s="24">
        <v>893</v>
      </c>
      <c r="K95" s="13">
        <v>100.7987660452356</v>
      </c>
      <c r="L95" s="13">
        <v>4.5</v>
      </c>
      <c r="M95" s="24">
        <v>486</v>
      </c>
      <c r="N95" s="13">
        <v>96.598213116093902</v>
      </c>
      <c r="O95" s="13">
        <v>3.74</v>
      </c>
      <c r="P95" s="24">
        <v>442</v>
      </c>
    </row>
    <row r="96" spans="1:16" ht="17.25" customHeight="1" x14ac:dyDescent="0.15">
      <c r="A96" s="6">
        <v>201504</v>
      </c>
      <c r="B96" s="13">
        <v>105.6894567104334</v>
      </c>
      <c r="C96" s="13">
        <v>-4.2</v>
      </c>
      <c r="D96" s="24">
        <v>1163</v>
      </c>
      <c r="E96" s="13">
        <v>104.0348741941369</v>
      </c>
      <c r="F96" s="13">
        <v>-4.57</v>
      </c>
      <c r="G96" s="24">
        <v>1118</v>
      </c>
      <c r="H96" s="13">
        <v>108.893119034335</v>
      </c>
      <c r="I96" s="13">
        <v>-4.1900000000000004</v>
      </c>
      <c r="J96" s="24">
        <v>786</v>
      </c>
      <c r="K96" s="13">
        <v>98.861734607793807</v>
      </c>
      <c r="L96" s="13">
        <v>-1.92</v>
      </c>
      <c r="M96" s="24">
        <v>377</v>
      </c>
      <c r="N96" s="13">
        <v>93.8065832187051</v>
      </c>
      <c r="O96" s="13">
        <v>-2.89</v>
      </c>
      <c r="P96" s="24">
        <v>332</v>
      </c>
    </row>
    <row r="97" spans="1:16" ht="17.25" customHeight="1" x14ac:dyDescent="0.15">
      <c r="A97" s="6">
        <v>201505</v>
      </c>
      <c r="B97" s="13">
        <v>102.06648877987</v>
      </c>
      <c r="C97" s="13">
        <v>-3.43</v>
      </c>
      <c r="D97" s="24">
        <v>1027</v>
      </c>
      <c r="E97" s="13">
        <v>101.852925972911</v>
      </c>
      <c r="F97" s="13">
        <v>-2.1</v>
      </c>
      <c r="G97" s="24">
        <v>1004</v>
      </c>
      <c r="H97" s="13">
        <v>105.8471648967474</v>
      </c>
      <c r="I97" s="13">
        <v>-2.8</v>
      </c>
      <c r="J97" s="24">
        <v>723</v>
      </c>
      <c r="K97" s="13">
        <v>94.548419778993704</v>
      </c>
      <c r="L97" s="13">
        <v>-4.3600000000000003</v>
      </c>
      <c r="M97" s="24">
        <v>304</v>
      </c>
      <c r="N97" s="13">
        <v>92.341330185429499</v>
      </c>
      <c r="O97" s="13">
        <v>-1.56</v>
      </c>
      <c r="P97" s="24">
        <v>281</v>
      </c>
    </row>
    <row r="98" spans="1:16" ht="17.25" customHeight="1" x14ac:dyDescent="0.15">
      <c r="A98" s="6">
        <v>201506</v>
      </c>
      <c r="B98" s="13">
        <v>109.5276569458795</v>
      </c>
      <c r="C98" s="13">
        <v>7.31</v>
      </c>
      <c r="D98" s="24">
        <v>1273</v>
      </c>
      <c r="E98" s="13">
        <v>107.9055982895175</v>
      </c>
      <c r="F98" s="13">
        <v>5.94</v>
      </c>
      <c r="G98" s="24">
        <v>1224</v>
      </c>
      <c r="H98" s="13">
        <v>111.6878490476937</v>
      </c>
      <c r="I98" s="13">
        <v>5.52</v>
      </c>
      <c r="J98" s="24">
        <v>906</v>
      </c>
      <c r="K98" s="13">
        <v>104.9129106024657</v>
      </c>
      <c r="L98" s="13">
        <v>10.96</v>
      </c>
      <c r="M98" s="24">
        <v>367</v>
      </c>
      <c r="N98" s="13">
        <v>97.762296480477801</v>
      </c>
      <c r="O98" s="13">
        <v>5.87</v>
      </c>
      <c r="P98" s="24">
        <v>318</v>
      </c>
    </row>
    <row r="99" spans="1:16" ht="17.25" customHeight="1" x14ac:dyDescent="0.15">
      <c r="A99" s="6">
        <v>201507</v>
      </c>
      <c r="B99" s="13">
        <v>108.062477526652</v>
      </c>
      <c r="C99" s="13">
        <v>-1.34</v>
      </c>
      <c r="D99" s="24">
        <v>1270</v>
      </c>
      <c r="E99" s="13">
        <v>107.49831144838259</v>
      </c>
      <c r="F99" s="13">
        <v>-0.38</v>
      </c>
      <c r="G99" s="24">
        <v>1233</v>
      </c>
      <c r="H99" s="13">
        <v>111.1216068370791</v>
      </c>
      <c r="I99" s="13">
        <v>-0.51</v>
      </c>
      <c r="J99" s="24">
        <v>913</v>
      </c>
      <c r="K99" s="13">
        <v>100.7263753742032</v>
      </c>
      <c r="L99" s="13">
        <v>-3.99</v>
      </c>
      <c r="M99" s="24">
        <v>357</v>
      </c>
      <c r="N99" s="13">
        <v>97.388588713947101</v>
      </c>
      <c r="O99" s="13">
        <v>-0.38</v>
      </c>
      <c r="P99" s="24">
        <v>320</v>
      </c>
    </row>
    <row r="100" spans="1:16" ht="17.25" customHeight="1" x14ac:dyDescent="0.15">
      <c r="A100" s="6">
        <v>201508</v>
      </c>
      <c r="B100" s="13">
        <v>100.37651965323499</v>
      </c>
      <c r="C100" s="13">
        <v>-7.11</v>
      </c>
      <c r="D100" s="24">
        <v>1086</v>
      </c>
      <c r="E100" s="13">
        <v>97.894283395622793</v>
      </c>
      <c r="F100" s="13">
        <v>-8.93</v>
      </c>
      <c r="G100" s="24">
        <v>1040</v>
      </c>
      <c r="H100" s="13">
        <v>103.3198699055317</v>
      </c>
      <c r="I100" s="13">
        <v>-7.02</v>
      </c>
      <c r="J100" s="24">
        <v>792</v>
      </c>
      <c r="K100" s="13">
        <v>95.347580827266796</v>
      </c>
      <c r="L100" s="13">
        <v>-5.34</v>
      </c>
      <c r="M100" s="24">
        <v>294</v>
      </c>
      <c r="N100" s="13">
        <v>88.054659387078104</v>
      </c>
      <c r="O100" s="13">
        <v>-9.58</v>
      </c>
      <c r="P100" s="24">
        <v>248</v>
      </c>
    </row>
    <row r="101" spans="1:16" ht="17.25" customHeight="1" x14ac:dyDescent="0.15">
      <c r="A101" s="6">
        <v>201509</v>
      </c>
      <c r="B101" s="13">
        <v>110.7987733370464</v>
      </c>
      <c r="C101" s="13">
        <v>10.38</v>
      </c>
      <c r="D101" s="24">
        <v>1362</v>
      </c>
      <c r="E101" s="13">
        <v>109.18683677976119</v>
      </c>
      <c r="F101" s="13">
        <v>11.54</v>
      </c>
      <c r="G101" s="24">
        <v>1316</v>
      </c>
      <c r="H101" s="13">
        <v>114.5219399056174</v>
      </c>
      <c r="I101" s="13">
        <v>10.84</v>
      </c>
      <c r="J101" s="24">
        <v>986</v>
      </c>
      <c r="K101" s="13">
        <v>104.7982359750152</v>
      </c>
      <c r="L101" s="13">
        <v>9.91</v>
      </c>
      <c r="M101" s="24">
        <v>376</v>
      </c>
      <c r="N101" s="13">
        <v>98.195985098014006</v>
      </c>
      <c r="O101" s="13">
        <v>11.52</v>
      </c>
      <c r="P101" s="24">
        <v>330</v>
      </c>
    </row>
    <row r="102" spans="1:16" ht="17.25" customHeight="1" x14ac:dyDescent="0.15">
      <c r="A102" s="6">
        <v>201510</v>
      </c>
      <c r="B102" s="13">
        <v>105.3593535947853</v>
      </c>
      <c r="C102" s="13">
        <v>-4.91</v>
      </c>
      <c r="D102" s="24">
        <v>1359</v>
      </c>
      <c r="E102" s="13">
        <v>104.7330360273012</v>
      </c>
      <c r="F102" s="13">
        <v>-4.08</v>
      </c>
      <c r="G102" s="24">
        <v>1326</v>
      </c>
      <c r="H102" s="13">
        <v>107.5961281977754</v>
      </c>
      <c r="I102" s="13">
        <v>-6.05</v>
      </c>
      <c r="J102" s="24">
        <v>978</v>
      </c>
      <c r="K102" s="13">
        <v>103.2164818835552</v>
      </c>
      <c r="L102" s="13">
        <v>-1.51</v>
      </c>
      <c r="M102" s="24">
        <v>381</v>
      </c>
      <c r="N102" s="13">
        <v>99.344377959731105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107.65330436566229</v>
      </c>
      <c r="C103" s="13">
        <v>2.1800000000000002</v>
      </c>
      <c r="D103" s="24">
        <v>1259</v>
      </c>
      <c r="E103" s="13">
        <v>105.1669016762531</v>
      </c>
      <c r="F103" s="13">
        <v>0.41</v>
      </c>
      <c r="G103" s="24">
        <v>1198</v>
      </c>
      <c r="H103" s="13">
        <v>107.1612870273411</v>
      </c>
      <c r="I103" s="13">
        <v>-0.4</v>
      </c>
      <c r="J103" s="24">
        <v>886</v>
      </c>
      <c r="K103" s="13">
        <v>106.9765713364727</v>
      </c>
      <c r="L103" s="13">
        <v>3.64</v>
      </c>
      <c r="M103" s="24">
        <v>373</v>
      </c>
      <c r="N103" s="13">
        <v>99.699119430469494</v>
      </c>
      <c r="O103" s="13">
        <v>0.36</v>
      </c>
      <c r="P103" s="24">
        <v>312</v>
      </c>
    </row>
    <row r="104" spans="1:16" ht="17.25" customHeight="1" x14ac:dyDescent="0.15">
      <c r="A104" s="7">
        <v>201512</v>
      </c>
      <c r="B104" s="14">
        <v>107.6149481792318</v>
      </c>
      <c r="C104" s="14">
        <v>-0.04</v>
      </c>
      <c r="D104" s="25">
        <v>1219</v>
      </c>
      <c r="E104" s="14">
        <v>106.2175638844857</v>
      </c>
      <c r="F104" s="14">
        <v>1</v>
      </c>
      <c r="G104" s="25">
        <v>1175</v>
      </c>
      <c r="H104" s="14">
        <v>111.13942459289279</v>
      </c>
      <c r="I104" s="14">
        <v>3.71</v>
      </c>
      <c r="J104" s="25">
        <v>908</v>
      </c>
      <c r="K104" s="14">
        <v>97.981991746254295</v>
      </c>
      <c r="L104" s="14">
        <v>-8.41</v>
      </c>
      <c r="M104" s="25">
        <v>311</v>
      </c>
      <c r="N104" s="14">
        <v>92.2852710516988</v>
      </c>
      <c r="O104" s="14">
        <v>-7.44</v>
      </c>
      <c r="P104" s="25">
        <v>267</v>
      </c>
    </row>
    <row r="105" spans="1:16" ht="17.25" customHeight="1" x14ac:dyDescent="0.15">
      <c r="A105" s="5">
        <v>201601</v>
      </c>
      <c r="B105" s="12">
        <v>108.09794842839101</v>
      </c>
      <c r="C105" s="12">
        <v>0.45</v>
      </c>
      <c r="D105" s="23">
        <v>685</v>
      </c>
      <c r="E105" s="12">
        <v>106.3269497546671</v>
      </c>
      <c r="F105" s="12">
        <v>0.1</v>
      </c>
      <c r="G105" s="23">
        <v>648</v>
      </c>
      <c r="H105" s="12">
        <v>111.89997651337259</v>
      </c>
      <c r="I105" s="12">
        <v>0.68</v>
      </c>
      <c r="J105" s="23">
        <v>465</v>
      </c>
      <c r="K105" s="12">
        <v>98.3449438563309</v>
      </c>
      <c r="L105" s="12">
        <v>0.37</v>
      </c>
      <c r="M105" s="23">
        <v>220</v>
      </c>
      <c r="N105" s="12">
        <v>91.145528998351907</v>
      </c>
      <c r="O105" s="12">
        <v>-1.24</v>
      </c>
      <c r="P105" s="23">
        <v>183</v>
      </c>
    </row>
    <row r="106" spans="1:16" ht="17.25" customHeight="1" x14ac:dyDescent="0.15">
      <c r="A106" s="6">
        <v>201602</v>
      </c>
      <c r="B106" s="13">
        <v>113.9186216363759</v>
      </c>
      <c r="C106" s="13">
        <v>5.38</v>
      </c>
      <c r="D106" s="24">
        <v>900</v>
      </c>
      <c r="E106" s="13">
        <v>111.6279910089535</v>
      </c>
      <c r="F106" s="13">
        <v>4.99</v>
      </c>
      <c r="G106" s="24">
        <v>847</v>
      </c>
      <c r="H106" s="13">
        <v>114.0846443129885</v>
      </c>
      <c r="I106" s="13">
        <v>1.95</v>
      </c>
      <c r="J106" s="24">
        <v>579</v>
      </c>
      <c r="K106" s="13">
        <v>109.811448083651</v>
      </c>
      <c r="L106" s="13">
        <v>11.66</v>
      </c>
      <c r="M106" s="24">
        <v>321</v>
      </c>
      <c r="N106" s="13">
        <v>102.6366301551044</v>
      </c>
      <c r="O106" s="13">
        <v>12.61</v>
      </c>
      <c r="P106" s="24">
        <v>268</v>
      </c>
    </row>
    <row r="107" spans="1:16" ht="17.25" customHeight="1" x14ac:dyDescent="0.15">
      <c r="A107" s="6">
        <v>201603</v>
      </c>
      <c r="B107" s="13">
        <v>107.1229657777443</v>
      </c>
      <c r="C107" s="13">
        <v>-5.97</v>
      </c>
      <c r="D107" s="24">
        <v>1339</v>
      </c>
      <c r="E107" s="13">
        <v>107.4504619609347</v>
      </c>
      <c r="F107" s="13">
        <v>-3.74</v>
      </c>
      <c r="G107" s="24">
        <v>1313</v>
      </c>
      <c r="H107" s="13">
        <v>110.51473635463719</v>
      </c>
      <c r="I107" s="13">
        <v>-3.13</v>
      </c>
      <c r="J107" s="24">
        <v>869</v>
      </c>
      <c r="K107" s="13">
        <v>98.377894253284694</v>
      </c>
      <c r="L107" s="13">
        <v>-10.41</v>
      </c>
      <c r="M107" s="24">
        <v>470</v>
      </c>
      <c r="N107" s="13">
        <v>98.115048176174497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109.2897863333103</v>
      </c>
      <c r="C108" s="13">
        <v>2.02</v>
      </c>
      <c r="D108" s="24">
        <v>1191</v>
      </c>
      <c r="E108" s="13">
        <v>108.606379767479</v>
      </c>
      <c r="F108" s="13">
        <v>1.08</v>
      </c>
      <c r="G108" s="24">
        <v>1159</v>
      </c>
      <c r="H108" s="13">
        <v>110.7155415680829</v>
      </c>
      <c r="I108" s="13">
        <v>0.18</v>
      </c>
      <c r="J108" s="24">
        <v>798</v>
      </c>
      <c r="K108" s="13">
        <v>105.32527791880059</v>
      </c>
      <c r="L108" s="13">
        <v>7.06</v>
      </c>
      <c r="M108" s="24">
        <v>393</v>
      </c>
      <c r="N108" s="13">
        <v>104.046415436551</v>
      </c>
      <c r="O108" s="13">
        <v>6.05</v>
      </c>
      <c r="P108" s="24">
        <v>361</v>
      </c>
    </row>
    <row r="109" spans="1:16" ht="17.25" customHeight="1" x14ac:dyDescent="0.15">
      <c r="A109" s="6">
        <v>201605</v>
      </c>
      <c r="B109" s="13">
        <v>107.1345417789084</v>
      </c>
      <c r="C109" s="13">
        <v>-1.97</v>
      </c>
      <c r="D109" s="24">
        <v>1074</v>
      </c>
      <c r="E109" s="13">
        <v>106.1138991579523</v>
      </c>
      <c r="F109" s="13">
        <v>-2.29</v>
      </c>
      <c r="G109" s="24">
        <v>1043</v>
      </c>
      <c r="H109" s="13">
        <v>113.0950515420742</v>
      </c>
      <c r="I109" s="13">
        <v>2.15</v>
      </c>
      <c r="J109" s="24">
        <v>768</v>
      </c>
      <c r="K109" s="13">
        <v>95.179274559816605</v>
      </c>
      <c r="L109" s="13">
        <v>-9.6300000000000008</v>
      </c>
      <c r="M109" s="24">
        <v>306</v>
      </c>
      <c r="N109" s="13">
        <v>90.013740563450995</v>
      </c>
      <c r="O109" s="13">
        <v>-13.49</v>
      </c>
      <c r="P109" s="24">
        <v>275</v>
      </c>
    </row>
    <row r="110" spans="1:16" ht="17.25" customHeight="1" x14ac:dyDescent="0.15">
      <c r="A110" s="6">
        <v>201606</v>
      </c>
      <c r="B110" s="13">
        <v>108.49805389490599</v>
      </c>
      <c r="C110" s="13">
        <v>1.27</v>
      </c>
      <c r="D110" s="24">
        <v>1272</v>
      </c>
      <c r="E110" s="13">
        <v>108.31279666085111</v>
      </c>
      <c r="F110" s="13">
        <v>2.0699999999999998</v>
      </c>
      <c r="G110" s="24">
        <v>1239</v>
      </c>
      <c r="H110" s="13">
        <v>112.4371438821268</v>
      </c>
      <c r="I110" s="13">
        <v>-0.57999999999999996</v>
      </c>
      <c r="J110" s="24">
        <v>919</v>
      </c>
      <c r="K110" s="13">
        <v>100.0357539189955</v>
      </c>
      <c r="L110" s="13">
        <v>5.0999999999999996</v>
      </c>
      <c r="M110" s="24">
        <v>353</v>
      </c>
      <c r="N110" s="13">
        <v>97.760461820024105</v>
      </c>
      <c r="O110" s="13">
        <v>8.61</v>
      </c>
      <c r="P110" s="24">
        <v>320</v>
      </c>
    </row>
    <row r="111" spans="1:16" ht="17.25" customHeight="1" x14ac:dyDescent="0.15">
      <c r="A111" s="6">
        <v>201607</v>
      </c>
      <c r="B111" s="13">
        <v>109.7821083842412</v>
      </c>
      <c r="C111" s="13">
        <v>1.18</v>
      </c>
      <c r="D111" s="24">
        <v>1286</v>
      </c>
      <c r="E111" s="13">
        <v>108.9811225520023</v>
      </c>
      <c r="F111" s="13">
        <v>0.62</v>
      </c>
      <c r="G111" s="24">
        <v>1247</v>
      </c>
      <c r="H111" s="13">
        <v>111.766268358503</v>
      </c>
      <c r="I111" s="13">
        <v>-0.6</v>
      </c>
      <c r="J111" s="24">
        <v>915</v>
      </c>
      <c r="K111" s="13">
        <v>104.6645596878823</v>
      </c>
      <c r="L111" s="13">
        <v>4.63</v>
      </c>
      <c r="M111" s="24">
        <v>371</v>
      </c>
      <c r="N111" s="13">
        <v>100.6670811367166</v>
      </c>
      <c r="O111" s="13">
        <v>2.97</v>
      </c>
      <c r="P111" s="24">
        <v>332</v>
      </c>
    </row>
    <row r="112" spans="1:16" ht="17.25" customHeight="1" x14ac:dyDescent="0.15">
      <c r="A112" s="6">
        <v>201608</v>
      </c>
      <c r="B112" s="13">
        <v>106.4238884951673</v>
      </c>
      <c r="C112" s="13">
        <v>-3.06</v>
      </c>
      <c r="D112" s="24">
        <v>1158</v>
      </c>
      <c r="E112" s="13">
        <v>105.04576156778739</v>
      </c>
      <c r="F112" s="13">
        <v>-3.61</v>
      </c>
      <c r="G112" s="24">
        <v>1120</v>
      </c>
      <c r="H112" s="13">
        <v>107.0200478585587</v>
      </c>
      <c r="I112" s="13">
        <v>-4.25</v>
      </c>
      <c r="J112" s="24">
        <v>824</v>
      </c>
      <c r="K112" s="13">
        <v>108.1933352313489</v>
      </c>
      <c r="L112" s="13">
        <v>3.37</v>
      </c>
      <c r="M112" s="24">
        <v>334</v>
      </c>
      <c r="N112" s="13">
        <v>104.57228502330619</v>
      </c>
      <c r="O112" s="13">
        <v>3.88</v>
      </c>
      <c r="P112" s="24">
        <v>296</v>
      </c>
    </row>
    <row r="113" spans="1:16" ht="17.25" customHeight="1" x14ac:dyDescent="0.15">
      <c r="A113" s="6">
        <v>201609</v>
      </c>
      <c r="B113" s="13">
        <v>101.2943590568226</v>
      </c>
      <c r="C113" s="13">
        <v>-4.82</v>
      </c>
      <c r="D113" s="24">
        <v>1237</v>
      </c>
      <c r="E113" s="13">
        <v>100.62783583886331</v>
      </c>
      <c r="F113" s="13">
        <v>-4.21</v>
      </c>
      <c r="G113" s="24">
        <v>1206</v>
      </c>
      <c r="H113" s="13">
        <v>102.01766097769971</v>
      </c>
      <c r="I113" s="13">
        <v>-4.67</v>
      </c>
      <c r="J113" s="24">
        <v>870</v>
      </c>
      <c r="K113" s="13">
        <v>101.71397785967351</v>
      </c>
      <c r="L113" s="13">
        <v>-5.99</v>
      </c>
      <c r="M113" s="24">
        <v>367</v>
      </c>
      <c r="N113" s="13">
        <v>100.0266076566443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101.3448174383915</v>
      </c>
      <c r="C114" s="13">
        <v>0.05</v>
      </c>
      <c r="D114" s="24">
        <v>1291</v>
      </c>
      <c r="E114" s="13">
        <v>100.83139940236239</v>
      </c>
      <c r="F114" s="13">
        <v>0.2</v>
      </c>
      <c r="G114" s="24">
        <v>1261</v>
      </c>
      <c r="H114" s="13">
        <v>105.4464191202467</v>
      </c>
      <c r="I114" s="13">
        <v>3.36</v>
      </c>
      <c r="J114" s="24">
        <v>945</v>
      </c>
      <c r="K114" s="13">
        <v>93.658021299584803</v>
      </c>
      <c r="L114" s="13">
        <v>-7.92</v>
      </c>
      <c r="M114" s="24">
        <v>346</v>
      </c>
      <c r="N114" s="13">
        <v>90.669325227324805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100.349059831815</v>
      </c>
      <c r="C115" s="13">
        <v>-0.98</v>
      </c>
      <c r="D115" s="24">
        <v>1177</v>
      </c>
      <c r="E115" s="13">
        <v>100.2530233186927</v>
      </c>
      <c r="F115" s="13">
        <v>-0.56999999999999995</v>
      </c>
      <c r="G115" s="24">
        <v>1145</v>
      </c>
      <c r="H115" s="13">
        <v>104.1707482416426</v>
      </c>
      <c r="I115" s="13">
        <v>-1.21</v>
      </c>
      <c r="J115" s="24">
        <v>864</v>
      </c>
      <c r="K115" s="13">
        <v>90.141421690920296</v>
      </c>
      <c r="L115" s="13">
        <v>-3.75</v>
      </c>
      <c r="M115" s="24">
        <v>313</v>
      </c>
      <c r="N115" s="13">
        <v>89.795732957860295</v>
      </c>
      <c r="O115" s="13">
        <v>-0.96</v>
      </c>
      <c r="P115" s="24">
        <v>281</v>
      </c>
    </row>
    <row r="116" spans="1:16" ht="17.25" customHeight="1" x14ac:dyDescent="0.15">
      <c r="A116" s="7">
        <v>201612</v>
      </c>
      <c r="B116" s="14">
        <v>97.288032506374293</v>
      </c>
      <c r="C116" s="14">
        <v>-3.05</v>
      </c>
      <c r="D116" s="25">
        <v>1109</v>
      </c>
      <c r="E116" s="14">
        <v>96.133133719219501</v>
      </c>
      <c r="F116" s="14">
        <v>-4.1100000000000003</v>
      </c>
      <c r="G116" s="25">
        <v>1070</v>
      </c>
      <c r="H116" s="14">
        <v>96.625087709842205</v>
      </c>
      <c r="I116" s="14">
        <v>-7.24</v>
      </c>
      <c r="J116" s="25">
        <v>796</v>
      </c>
      <c r="K116" s="14">
        <v>98.759843142219395</v>
      </c>
      <c r="L116" s="14">
        <v>9.56</v>
      </c>
      <c r="M116" s="25">
        <v>313</v>
      </c>
      <c r="N116" s="14">
        <v>95.026358544193499</v>
      </c>
      <c r="O116" s="14">
        <v>5.83</v>
      </c>
      <c r="P116" s="25">
        <v>274</v>
      </c>
    </row>
    <row r="117" spans="1:16" ht="17.25" customHeight="1" x14ac:dyDescent="0.15">
      <c r="A117" s="5">
        <v>201701</v>
      </c>
      <c r="B117" s="12">
        <v>108.57822621735851</v>
      </c>
      <c r="C117" s="12">
        <v>11.6</v>
      </c>
      <c r="D117" s="23">
        <v>699</v>
      </c>
      <c r="E117" s="12">
        <v>107.0345793121618</v>
      </c>
      <c r="F117" s="12">
        <v>11.34</v>
      </c>
      <c r="G117" s="23">
        <v>663</v>
      </c>
      <c r="H117" s="12">
        <v>105.9886479239243</v>
      </c>
      <c r="I117" s="12">
        <v>9.69</v>
      </c>
      <c r="J117" s="23">
        <v>447</v>
      </c>
      <c r="K117" s="12">
        <v>109.5942005318017</v>
      </c>
      <c r="L117" s="12">
        <v>10.97</v>
      </c>
      <c r="M117" s="23">
        <v>252</v>
      </c>
      <c r="N117" s="12">
        <v>104.50641023162351</v>
      </c>
      <c r="O117" s="12">
        <v>9.98</v>
      </c>
      <c r="P117" s="23">
        <v>216</v>
      </c>
    </row>
    <row r="118" spans="1:16" ht="17.25" customHeight="1" x14ac:dyDescent="0.15">
      <c r="A118" s="6">
        <v>201702</v>
      </c>
      <c r="B118" s="13">
        <v>110.19483375028091</v>
      </c>
      <c r="C118" s="13">
        <v>1.49</v>
      </c>
      <c r="D118" s="24">
        <v>883</v>
      </c>
      <c r="E118" s="13">
        <v>109.6498171149783</v>
      </c>
      <c r="F118" s="13">
        <v>2.44</v>
      </c>
      <c r="G118" s="24">
        <v>844</v>
      </c>
      <c r="H118" s="13">
        <v>111.3253941722171</v>
      </c>
      <c r="I118" s="13">
        <v>5.04</v>
      </c>
      <c r="J118" s="24">
        <v>570</v>
      </c>
      <c r="K118" s="13">
        <v>104.5692583941353</v>
      </c>
      <c r="L118" s="13">
        <v>-4.59</v>
      </c>
      <c r="M118" s="24">
        <v>313</v>
      </c>
      <c r="N118" s="13">
        <v>101.7003840683805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118.2349476521523</v>
      </c>
      <c r="C119" s="13">
        <v>7.3</v>
      </c>
      <c r="D119" s="24">
        <v>1467</v>
      </c>
      <c r="E119" s="13">
        <v>116.9075604061377</v>
      </c>
      <c r="F119" s="13">
        <v>6.62</v>
      </c>
      <c r="G119" s="24">
        <v>1416</v>
      </c>
      <c r="H119" s="13">
        <v>120.20737601933931</v>
      </c>
      <c r="I119" s="13">
        <v>7.98</v>
      </c>
      <c r="J119" s="24">
        <v>943</v>
      </c>
      <c r="K119" s="13">
        <v>111.93360086469841</v>
      </c>
      <c r="L119" s="13">
        <v>7.04</v>
      </c>
      <c r="M119" s="24">
        <v>524</v>
      </c>
      <c r="N119" s="13">
        <v>107.1605983389117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101.6030066959937</v>
      </c>
      <c r="C120" s="13">
        <v>-14.07</v>
      </c>
      <c r="D120" s="24">
        <v>1100</v>
      </c>
      <c r="E120" s="13">
        <v>99.145752476443107</v>
      </c>
      <c r="F120" s="13">
        <v>-15.19</v>
      </c>
      <c r="G120" s="24">
        <v>1053</v>
      </c>
      <c r="H120" s="13">
        <v>100.32862620208969</v>
      </c>
      <c r="I120" s="13">
        <v>-16.54</v>
      </c>
      <c r="J120" s="24">
        <v>723</v>
      </c>
      <c r="K120" s="13">
        <v>103.0854219491539</v>
      </c>
      <c r="L120" s="13">
        <v>-7.9</v>
      </c>
      <c r="M120" s="24">
        <v>377</v>
      </c>
      <c r="N120" s="13">
        <v>96.611425058891797</v>
      </c>
      <c r="O120" s="13">
        <v>-9.84</v>
      </c>
      <c r="P120" s="24">
        <v>330</v>
      </c>
    </row>
    <row r="121" spans="1:16" ht="17.25" customHeight="1" x14ac:dyDescent="0.15">
      <c r="A121" s="6">
        <v>201705</v>
      </c>
      <c r="B121" s="13">
        <v>109.4380133593457</v>
      </c>
      <c r="C121" s="13">
        <v>7.71</v>
      </c>
      <c r="D121" s="24">
        <v>1092</v>
      </c>
      <c r="E121" s="13">
        <v>108.817964075307</v>
      </c>
      <c r="F121" s="13">
        <v>9.76</v>
      </c>
      <c r="G121" s="24">
        <v>1065</v>
      </c>
      <c r="H121" s="13">
        <v>109.419831650321</v>
      </c>
      <c r="I121" s="13">
        <v>9.06</v>
      </c>
      <c r="J121" s="24">
        <v>739</v>
      </c>
      <c r="K121" s="13">
        <v>110.23855627076171</v>
      </c>
      <c r="L121" s="13">
        <v>6.94</v>
      </c>
      <c r="M121" s="24">
        <v>353</v>
      </c>
      <c r="N121" s="13">
        <v>107.08280273165281</v>
      </c>
      <c r="O121" s="13">
        <v>10.84</v>
      </c>
      <c r="P121" s="24">
        <v>326</v>
      </c>
    </row>
    <row r="122" spans="1:16" ht="17.25" customHeight="1" x14ac:dyDescent="0.15">
      <c r="A122" s="6">
        <v>201706</v>
      </c>
      <c r="B122" s="13">
        <v>107.4979515453179</v>
      </c>
      <c r="C122" s="13">
        <v>-1.77</v>
      </c>
      <c r="D122" s="24">
        <v>1261</v>
      </c>
      <c r="E122" s="13">
        <v>107.755249038985</v>
      </c>
      <c r="F122" s="13">
        <v>-0.98</v>
      </c>
      <c r="G122" s="24">
        <v>1233</v>
      </c>
      <c r="H122" s="13">
        <v>108.78555898173499</v>
      </c>
      <c r="I122" s="13">
        <v>-0.57999999999999996</v>
      </c>
      <c r="J122" s="24">
        <v>889</v>
      </c>
      <c r="K122" s="13">
        <v>105.55185370894981</v>
      </c>
      <c r="L122" s="13">
        <v>-4.25</v>
      </c>
      <c r="M122" s="24">
        <v>372</v>
      </c>
      <c r="N122" s="13">
        <v>105.5171232953591</v>
      </c>
      <c r="O122" s="13">
        <v>-1.46</v>
      </c>
      <c r="P122" s="24">
        <v>344</v>
      </c>
    </row>
    <row r="123" spans="1:16" ht="17.25" customHeight="1" x14ac:dyDescent="0.15">
      <c r="A123" s="6">
        <v>201707</v>
      </c>
      <c r="B123" s="13">
        <v>100.1858244030667</v>
      </c>
      <c r="C123" s="13">
        <v>-6.8</v>
      </c>
      <c r="D123" s="24">
        <v>1173</v>
      </c>
      <c r="E123" s="13">
        <v>99.843473503005598</v>
      </c>
      <c r="F123" s="13">
        <v>-7.34</v>
      </c>
      <c r="G123" s="24">
        <v>1142</v>
      </c>
      <c r="H123" s="13">
        <v>99.288509383098997</v>
      </c>
      <c r="I123" s="13">
        <v>-8.73</v>
      </c>
      <c r="J123" s="24">
        <v>810</v>
      </c>
      <c r="K123" s="13">
        <v>101.9870058971391</v>
      </c>
      <c r="L123" s="13">
        <v>-3.38</v>
      </c>
      <c r="M123" s="24">
        <v>363</v>
      </c>
      <c r="N123" s="13">
        <v>100.1070283760797</v>
      </c>
      <c r="O123" s="13">
        <v>-5.13</v>
      </c>
      <c r="P123" s="24">
        <v>332</v>
      </c>
    </row>
    <row r="124" spans="1:16" ht="17.25" customHeight="1" x14ac:dyDescent="0.15">
      <c r="A124" s="6">
        <v>201708</v>
      </c>
      <c r="B124" s="13">
        <v>104.0316840932815</v>
      </c>
      <c r="C124" s="13">
        <v>3.84</v>
      </c>
      <c r="D124" s="24">
        <v>1143</v>
      </c>
      <c r="E124" s="13">
        <v>103.7261482135379</v>
      </c>
      <c r="F124" s="13">
        <v>3.89</v>
      </c>
      <c r="G124" s="24">
        <v>1116</v>
      </c>
      <c r="H124" s="13">
        <v>108.6044317546814</v>
      </c>
      <c r="I124" s="13">
        <v>9.3800000000000008</v>
      </c>
      <c r="J124" s="24">
        <v>844</v>
      </c>
      <c r="K124" s="13">
        <v>95.595535591215594</v>
      </c>
      <c r="L124" s="13">
        <v>-6.27</v>
      </c>
      <c r="M124" s="24">
        <v>299</v>
      </c>
      <c r="N124" s="13">
        <v>94.416132566643199</v>
      </c>
      <c r="O124" s="13">
        <v>-5.68</v>
      </c>
      <c r="P124" s="24">
        <v>272</v>
      </c>
    </row>
    <row r="125" spans="1:16" ht="17.25" customHeight="1" x14ac:dyDescent="0.15">
      <c r="A125" s="6">
        <v>201709</v>
      </c>
      <c r="B125" s="13">
        <v>105.78417375077279</v>
      </c>
      <c r="C125" s="13">
        <v>1.68</v>
      </c>
      <c r="D125" s="24">
        <v>1279</v>
      </c>
      <c r="E125" s="13">
        <v>105.1345014132161</v>
      </c>
      <c r="F125" s="13">
        <v>1.36</v>
      </c>
      <c r="G125" s="24">
        <v>1248</v>
      </c>
      <c r="H125" s="13">
        <v>107.4837469424028</v>
      </c>
      <c r="I125" s="13">
        <v>-1.03</v>
      </c>
      <c r="J125" s="24">
        <v>906</v>
      </c>
      <c r="K125" s="13">
        <v>103.3107832667619</v>
      </c>
      <c r="L125" s="13">
        <v>8.07</v>
      </c>
      <c r="M125" s="24">
        <v>373</v>
      </c>
      <c r="N125" s="13">
        <v>101.94943368164439</v>
      </c>
      <c r="O125" s="13">
        <v>7.98</v>
      </c>
      <c r="P125" s="24">
        <v>342</v>
      </c>
    </row>
    <row r="126" spans="1:16" ht="17.25" customHeight="1" x14ac:dyDescent="0.15">
      <c r="A126" s="6">
        <v>201710</v>
      </c>
      <c r="B126" s="13">
        <v>105.66355190851949</v>
      </c>
      <c r="C126" s="13">
        <v>-0.11</v>
      </c>
      <c r="D126" s="24">
        <v>1336</v>
      </c>
      <c r="E126" s="13">
        <v>104.9408011437784</v>
      </c>
      <c r="F126" s="13">
        <v>-0.18</v>
      </c>
      <c r="G126" s="24">
        <v>1301</v>
      </c>
      <c r="H126" s="13">
        <v>106.6866137492047</v>
      </c>
      <c r="I126" s="13">
        <v>-0.74</v>
      </c>
      <c r="J126" s="24">
        <v>948</v>
      </c>
      <c r="K126" s="13">
        <v>104.335855004194</v>
      </c>
      <c r="L126" s="13">
        <v>0.99</v>
      </c>
      <c r="M126" s="24">
        <v>388</v>
      </c>
      <c r="N126" s="13">
        <v>101.65324931061789</v>
      </c>
      <c r="O126" s="13">
        <v>-0.28999999999999998</v>
      </c>
      <c r="P126" s="24">
        <v>353</v>
      </c>
    </row>
    <row r="127" spans="1:16" ht="17.25" customHeight="1" x14ac:dyDescent="0.15">
      <c r="A127" s="6">
        <v>201711</v>
      </c>
      <c r="B127" s="13">
        <v>104.2679023712584</v>
      </c>
      <c r="C127" s="13">
        <v>-1.32</v>
      </c>
      <c r="D127" s="24">
        <v>1233</v>
      </c>
      <c r="E127" s="13">
        <v>103.57404661048351</v>
      </c>
      <c r="F127" s="13">
        <v>-1.3</v>
      </c>
      <c r="G127" s="24">
        <v>1194</v>
      </c>
      <c r="H127" s="13">
        <v>105.28023085254171</v>
      </c>
      <c r="I127" s="13">
        <v>-1.32</v>
      </c>
      <c r="J127" s="24">
        <v>882</v>
      </c>
      <c r="K127" s="13">
        <v>101.5373676447692</v>
      </c>
      <c r="L127" s="13">
        <v>-2.68</v>
      </c>
      <c r="M127" s="24">
        <v>351</v>
      </c>
      <c r="N127" s="13">
        <v>98.909361365256103</v>
      </c>
      <c r="O127" s="13">
        <v>-2.7</v>
      </c>
      <c r="P127" s="24">
        <v>312</v>
      </c>
    </row>
    <row r="128" spans="1:16" ht="17.25" customHeight="1" x14ac:dyDescent="0.15">
      <c r="A128" s="7">
        <v>201712</v>
      </c>
      <c r="B128" s="14">
        <v>105.7522445371916</v>
      </c>
      <c r="C128" s="14">
        <v>1.42</v>
      </c>
      <c r="D128" s="25">
        <v>1213</v>
      </c>
      <c r="E128" s="14">
        <v>105.08596717633689</v>
      </c>
      <c r="F128" s="14">
        <v>1.46</v>
      </c>
      <c r="G128" s="25">
        <v>1177</v>
      </c>
      <c r="H128" s="14">
        <v>105.0054746107037</v>
      </c>
      <c r="I128" s="14">
        <v>-0.26</v>
      </c>
      <c r="J128" s="25">
        <v>870</v>
      </c>
      <c r="K128" s="14">
        <v>107.56803405894721</v>
      </c>
      <c r="L128" s="14">
        <v>5.94</v>
      </c>
      <c r="M128" s="25">
        <v>343</v>
      </c>
      <c r="N128" s="14">
        <v>106.53625331185221</v>
      </c>
      <c r="O128" s="14">
        <v>7.71</v>
      </c>
      <c r="P128" s="25">
        <v>307</v>
      </c>
    </row>
    <row r="129" spans="1:16" ht="17.25" customHeight="1" x14ac:dyDescent="0.15">
      <c r="A129" s="5">
        <v>201801</v>
      </c>
      <c r="B129" s="12">
        <v>97.6534597767279</v>
      </c>
      <c r="C129" s="12">
        <v>-7.66</v>
      </c>
      <c r="D129" s="23">
        <v>637</v>
      </c>
      <c r="E129" s="12">
        <v>97.344955031525103</v>
      </c>
      <c r="F129" s="12">
        <v>-7.37</v>
      </c>
      <c r="G129" s="23">
        <v>612</v>
      </c>
      <c r="H129" s="12">
        <v>103.7353190872347</v>
      </c>
      <c r="I129" s="12">
        <v>-1.21</v>
      </c>
      <c r="J129" s="23">
        <v>442</v>
      </c>
      <c r="K129" s="12">
        <v>83.165476877998401</v>
      </c>
      <c r="L129" s="12">
        <v>-22.69</v>
      </c>
      <c r="M129" s="23">
        <v>195</v>
      </c>
      <c r="N129" s="12">
        <v>80.131694908126605</v>
      </c>
      <c r="O129" s="12">
        <v>-24.78</v>
      </c>
      <c r="P129" s="23">
        <v>170</v>
      </c>
    </row>
    <row r="130" spans="1:16" ht="17.25" customHeight="1" x14ac:dyDescent="0.15">
      <c r="A130" s="6">
        <v>201802</v>
      </c>
      <c r="B130" s="13">
        <v>97.846391946062198</v>
      </c>
      <c r="C130" s="13">
        <v>0.2</v>
      </c>
      <c r="D130" s="24">
        <v>791</v>
      </c>
      <c r="E130" s="13">
        <v>97.445195603443196</v>
      </c>
      <c r="F130" s="13">
        <v>0.1</v>
      </c>
      <c r="G130" s="24">
        <v>758</v>
      </c>
      <c r="H130" s="13">
        <v>94.753928583388699</v>
      </c>
      <c r="I130" s="13">
        <v>-8.66</v>
      </c>
      <c r="J130" s="24">
        <v>487</v>
      </c>
      <c r="K130" s="13">
        <v>100.244274326824</v>
      </c>
      <c r="L130" s="13">
        <v>20.54</v>
      </c>
      <c r="M130" s="24">
        <v>304</v>
      </c>
      <c r="N130" s="13">
        <v>98.634735505539595</v>
      </c>
      <c r="O130" s="13">
        <v>23.09</v>
      </c>
      <c r="P130" s="24">
        <v>271</v>
      </c>
    </row>
    <row r="131" spans="1:16" ht="17.25" customHeight="1" x14ac:dyDescent="0.15">
      <c r="A131" s="6">
        <v>201803</v>
      </c>
      <c r="B131" s="13">
        <v>104.0440071731098</v>
      </c>
      <c r="C131" s="13">
        <v>6.33</v>
      </c>
      <c r="D131" s="24">
        <v>1280</v>
      </c>
      <c r="E131" s="13">
        <v>103.23066706491809</v>
      </c>
      <c r="F131" s="13">
        <v>5.94</v>
      </c>
      <c r="G131" s="24">
        <v>1238</v>
      </c>
      <c r="H131" s="13">
        <v>105.8387913560929</v>
      </c>
      <c r="I131" s="13">
        <v>11.7</v>
      </c>
      <c r="J131" s="24">
        <v>828</v>
      </c>
      <c r="K131" s="13">
        <v>98.781604741778693</v>
      </c>
      <c r="L131" s="13">
        <v>-1.46</v>
      </c>
      <c r="M131" s="24">
        <v>452</v>
      </c>
      <c r="N131" s="13">
        <v>95.500291266568695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103.883985938728</v>
      </c>
      <c r="C132" s="13">
        <v>-0.15</v>
      </c>
      <c r="D132" s="24">
        <v>1123</v>
      </c>
      <c r="E132" s="13">
        <v>103.6463550992014</v>
      </c>
      <c r="F132" s="13">
        <v>0.4</v>
      </c>
      <c r="G132" s="24">
        <v>1099</v>
      </c>
      <c r="H132" s="13">
        <v>107.0234691522176</v>
      </c>
      <c r="I132" s="13">
        <v>1.1200000000000001</v>
      </c>
      <c r="J132" s="24">
        <v>772</v>
      </c>
      <c r="K132" s="13">
        <v>96.864532004949297</v>
      </c>
      <c r="L132" s="13">
        <v>-1.94</v>
      </c>
      <c r="M132" s="24">
        <v>351</v>
      </c>
      <c r="N132" s="13">
        <v>96.325400159475294</v>
      </c>
      <c r="O132" s="13">
        <v>0.86</v>
      </c>
      <c r="P132" s="24">
        <v>327</v>
      </c>
    </row>
    <row r="133" spans="1:16" ht="17.25" customHeight="1" x14ac:dyDescent="0.15">
      <c r="A133" s="6">
        <v>201805</v>
      </c>
      <c r="B133" s="13">
        <v>109.5090147121534</v>
      </c>
      <c r="C133" s="13">
        <v>5.41</v>
      </c>
      <c r="D133" s="24">
        <v>1082</v>
      </c>
      <c r="E133" s="13">
        <v>109.54126860042901</v>
      </c>
      <c r="F133" s="13">
        <v>5.69</v>
      </c>
      <c r="G133" s="24">
        <v>1061</v>
      </c>
      <c r="H133" s="13">
        <v>110.83513549695761</v>
      </c>
      <c r="I133" s="13">
        <v>3.56</v>
      </c>
      <c r="J133" s="24">
        <v>741</v>
      </c>
      <c r="K133" s="13">
        <v>107.1860923538522</v>
      </c>
      <c r="L133" s="13">
        <v>10.66</v>
      </c>
      <c r="M133" s="24">
        <v>341</v>
      </c>
      <c r="N133" s="13">
        <v>106.275009715341</v>
      </c>
      <c r="O133" s="13">
        <v>10.33</v>
      </c>
      <c r="P133" s="24">
        <v>320</v>
      </c>
    </row>
    <row r="134" spans="1:16" ht="17.25" customHeight="1" x14ac:dyDescent="0.15">
      <c r="A134" s="6">
        <v>201806</v>
      </c>
      <c r="B134" s="13">
        <v>106.7038255238969</v>
      </c>
      <c r="C134" s="13">
        <v>-2.56</v>
      </c>
      <c r="D134" s="24">
        <v>1247</v>
      </c>
      <c r="E134" s="13">
        <v>105.42685948435521</v>
      </c>
      <c r="F134" s="13">
        <v>-3.76</v>
      </c>
      <c r="G134" s="24">
        <v>1201</v>
      </c>
      <c r="H134" s="13">
        <v>107.99361275487711</v>
      </c>
      <c r="I134" s="13">
        <v>-2.56</v>
      </c>
      <c r="J134" s="24">
        <v>879</v>
      </c>
      <c r="K134" s="13">
        <v>104.5674135805701</v>
      </c>
      <c r="L134" s="13">
        <v>-2.44</v>
      </c>
      <c r="M134" s="24">
        <v>368</v>
      </c>
      <c r="N134" s="13">
        <v>99.159818873058597</v>
      </c>
      <c r="O134" s="13">
        <v>-6.7</v>
      </c>
      <c r="P134" s="24">
        <v>322</v>
      </c>
    </row>
    <row r="135" spans="1:16" ht="17.25" customHeight="1" x14ac:dyDescent="0.15">
      <c r="A135" s="6">
        <v>201807</v>
      </c>
      <c r="B135" s="13">
        <v>103.88423061232</v>
      </c>
      <c r="C135" s="13">
        <v>-2.64</v>
      </c>
      <c r="D135" s="24">
        <v>1215</v>
      </c>
      <c r="E135" s="13">
        <v>103.63685578055861</v>
      </c>
      <c r="F135" s="13">
        <v>-1.7</v>
      </c>
      <c r="G135" s="24">
        <v>1185</v>
      </c>
      <c r="H135" s="13">
        <v>105.6592058521672</v>
      </c>
      <c r="I135" s="13">
        <v>-2.16</v>
      </c>
      <c r="J135" s="24">
        <v>860</v>
      </c>
      <c r="K135" s="13">
        <v>99.514447676065402</v>
      </c>
      <c r="L135" s="13">
        <v>-4.83</v>
      </c>
      <c r="M135" s="24">
        <v>355</v>
      </c>
      <c r="N135" s="13">
        <v>97.516160676511106</v>
      </c>
      <c r="O135" s="13">
        <v>-1.66</v>
      </c>
      <c r="P135" s="24">
        <v>325</v>
      </c>
    </row>
    <row r="136" spans="1:16" ht="17.25" customHeight="1" x14ac:dyDescent="0.15">
      <c r="A136" s="6">
        <v>201808</v>
      </c>
      <c r="B136" s="13">
        <v>112.1751609040012</v>
      </c>
      <c r="C136" s="13">
        <v>7.98</v>
      </c>
      <c r="D136" s="24">
        <v>1237</v>
      </c>
      <c r="E136" s="13">
        <v>111.26475828476261</v>
      </c>
      <c r="F136" s="13">
        <v>7.36</v>
      </c>
      <c r="G136" s="24">
        <v>1201</v>
      </c>
      <c r="H136" s="13">
        <v>112.8239183966611</v>
      </c>
      <c r="I136" s="13">
        <v>6.78</v>
      </c>
      <c r="J136" s="24">
        <v>880</v>
      </c>
      <c r="K136" s="13">
        <v>112.8187390080878</v>
      </c>
      <c r="L136" s="13">
        <v>13.37</v>
      </c>
      <c r="M136" s="24">
        <v>357</v>
      </c>
      <c r="N136" s="13">
        <v>109.6144691334779</v>
      </c>
      <c r="O136" s="13">
        <v>12.41</v>
      </c>
      <c r="P136" s="24">
        <v>321</v>
      </c>
    </row>
    <row r="137" spans="1:16" ht="17.25" customHeight="1" x14ac:dyDescent="0.15">
      <c r="A137" s="6">
        <v>201809</v>
      </c>
      <c r="B137" s="13">
        <v>101.7502463738866</v>
      </c>
      <c r="C137" s="13">
        <v>-9.2899999999999991</v>
      </c>
      <c r="D137" s="24">
        <v>1225</v>
      </c>
      <c r="E137" s="13">
        <v>100.3405045339872</v>
      </c>
      <c r="F137" s="13">
        <v>-9.82</v>
      </c>
      <c r="G137" s="24">
        <v>1186</v>
      </c>
      <c r="H137" s="13">
        <v>105.35177150074939</v>
      </c>
      <c r="I137" s="13">
        <v>-6.62</v>
      </c>
      <c r="J137" s="24">
        <v>884</v>
      </c>
      <c r="K137" s="13">
        <v>94.727066855420802</v>
      </c>
      <c r="L137" s="13">
        <v>-16.04</v>
      </c>
      <c r="M137" s="24">
        <v>341</v>
      </c>
      <c r="N137" s="13">
        <v>90.349443626108197</v>
      </c>
      <c r="O137" s="13">
        <v>-17.579999999999998</v>
      </c>
      <c r="P137" s="24">
        <v>302</v>
      </c>
    </row>
    <row r="138" spans="1:16" ht="17.25" customHeight="1" x14ac:dyDescent="0.15">
      <c r="A138" s="6">
        <v>201810</v>
      </c>
      <c r="B138" s="13">
        <v>104.8635894249431</v>
      </c>
      <c r="C138" s="13">
        <v>3.06</v>
      </c>
      <c r="D138" s="24">
        <v>1323</v>
      </c>
      <c r="E138" s="13">
        <v>104.6933249121126</v>
      </c>
      <c r="F138" s="13">
        <v>4.34</v>
      </c>
      <c r="G138" s="24">
        <v>1294</v>
      </c>
      <c r="H138" s="13">
        <v>109.19298076289201</v>
      </c>
      <c r="I138" s="13">
        <v>3.65</v>
      </c>
      <c r="J138" s="24">
        <v>967</v>
      </c>
      <c r="K138" s="13">
        <v>95.092392425221604</v>
      </c>
      <c r="L138" s="13">
        <v>0.39</v>
      </c>
      <c r="M138" s="24">
        <v>356</v>
      </c>
      <c r="N138" s="13">
        <v>94.482038644771393</v>
      </c>
      <c r="O138" s="13">
        <v>4.57</v>
      </c>
      <c r="P138" s="24">
        <v>327</v>
      </c>
    </row>
    <row r="139" spans="1:16" ht="17.25" customHeight="1" x14ac:dyDescent="0.15">
      <c r="A139" s="6">
        <v>201811</v>
      </c>
      <c r="B139" s="13">
        <v>112.6093417406595</v>
      </c>
      <c r="C139" s="13">
        <v>7.39</v>
      </c>
      <c r="D139" s="24">
        <v>1345</v>
      </c>
      <c r="E139" s="13">
        <v>112.3941461964109</v>
      </c>
      <c r="F139" s="13">
        <v>7.36</v>
      </c>
      <c r="G139" s="24">
        <v>1311</v>
      </c>
      <c r="H139" s="13">
        <v>115.0951097537652</v>
      </c>
      <c r="I139" s="13">
        <v>5.41</v>
      </c>
      <c r="J139" s="24">
        <v>976</v>
      </c>
      <c r="K139" s="13">
        <v>107.05569768129889</v>
      </c>
      <c r="L139" s="13">
        <v>12.58</v>
      </c>
      <c r="M139" s="24">
        <v>369</v>
      </c>
      <c r="N139" s="13">
        <v>105.0397149874305</v>
      </c>
      <c r="O139" s="13">
        <v>11.17</v>
      </c>
      <c r="P139" s="24">
        <v>335</v>
      </c>
    </row>
    <row r="140" spans="1:16" ht="17.25" customHeight="1" x14ac:dyDescent="0.15">
      <c r="A140" s="7">
        <v>201812</v>
      </c>
      <c r="B140" s="14">
        <v>107.1758853023576</v>
      </c>
      <c r="C140" s="14">
        <v>-4.83</v>
      </c>
      <c r="D140" s="25">
        <v>1243</v>
      </c>
      <c r="E140" s="14">
        <v>107.0290174739562</v>
      </c>
      <c r="F140" s="14">
        <v>-4.7699999999999996</v>
      </c>
      <c r="G140" s="25">
        <v>1212</v>
      </c>
      <c r="H140" s="14">
        <v>111.9978961865432</v>
      </c>
      <c r="I140" s="14">
        <v>-2.69</v>
      </c>
      <c r="J140" s="25">
        <v>934</v>
      </c>
      <c r="K140" s="14">
        <v>94.975949051859402</v>
      </c>
      <c r="L140" s="14">
        <v>-11.28</v>
      </c>
      <c r="M140" s="25">
        <v>309</v>
      </c>
      <c r="N140" s="14">
        <v>95.147836196034405</v>
      </c>
      <c r="O140" s="14">
        <v>-9.42</v>
      </c>
      <c r="P140" s="25">
        <v>278</v>
      </c>
    </row>
    <row r="141" spans="1:16" ht="17.25" customHeight="1" x14ac:dyDescent="0.15">
      <c r="A141" s="5">
        <v>201901</v>
      </c>
      <c r="B141" s="12">
        <v>106.6856098587141</v>
      </c>
      <c r="C141" s="12">
        <v>-0.46</v>
      </c>
      <c r="D141" s="23">
        <v>702</v>
      </c>
      <c r="E141" s="12">
        <v>108.3221402271968</v>
      </c>
      <c r="F141" s="12">
        <v>1.21</v>
      </c>
      <c r="G141" s="23">
        <v>688</v>
      </c>
      <c r="H141" s="12">
        <v>108.4827575267838</v>
      </c>
      <c r="I141" s="12">
        <v>-3.14</v>
      </c>
      <c r="J141" s="23">
        <v>466</v>
      </c>
      <c r="K141" s="12">
        <v>99.381448552201604</v>
      </c>
      <c r="L141" s="12">
        <v>4.6399999999999997</v>
      </c>
      <c r="M141" s="23">
        <v>236</v>
      </c>
      <c r="N141" s="12">
        <v>102.9165003614616</v>
      </c>
      <c r="O141" s="12">
        <v>8.16</v>
      </c>
      <c r="P141" s="23">
        <v>222</v>
      </c>
    </row>
    <row r="142" spans="1:16" ht="17.25" customHeight="1" x14ac:dyDescent="0.15">
      <c r="A142" s="6">
        <v>201902</v>
      </c>
      <c r="B142" s="13">
        <v>103.97802608614541</v>
      </c>
      <c r="C142" s="13">
        <v>-2.54</v>
      </c>
      <c r="D142" s="24">
        <v>843</v>
      </c>
      <c r="E142" s="13">
        <v>104.67314917028349</v>
      </c>
      <c r="F142" s="13">
        <v>-3.37</v>
      </c>
      <c r="G142" s="24">
        <v>818</v>
      </c>
      <c r="H142" s="13">
        <v>105.250314778828</v>
      </c>
      <c r="I142" s="13">
        <v>-2.98</v>
      </c>
      <c r="J142" s="24">
        <v>540</v>
      </c>
      <c r="K142" s="13">
        <v>99.023915717492201</v>
      </c>
      <c r="L142" s="13">
        <v>-0.36</v>
      </c>
      <c r="M142" s="24">
        <v>303</v>
      </c>
      <c r="N142" s="13">
        <v>99.868767577114994</v>
      </c>
      <c r="O142" s="13">
        <v>-2.96</v>
      </c>
      <c r="P142" s="24">
        <v>278</v>
      </c>
    </row>
    <row r="143" spans="1:16" ht="17.25" customHeight="1" x14ac:dyDescent="0.15">
      <c r="A143" s="6">
        <v>201903</v>
      </c>
      <c r="B143" s="13">
        <v>105.4329310309366</v>
      </c>
      <c r="C143" s="13">
        <v>1.4</v>
      </c>
      <c r="D143" s="24">
        <v>1284</v>
      </c>
      <c r="E143" s="13">
        <v>105.1972512361961</v>
      </c>
      <c r="F143" s="13">
        <v>0.5</v>
      </c>
      <c r="G143" s="24">
        <v>1248</v>
      </c>
      <c r="H143" s="13">
        <v>107.02671997581859</v>
      </c>
      <c r="I143" s="13">
        <v>1.69</v>
      </c>
      <c r="J143" s="24">
        <v>837</v>
      </c>
      <c r="K143" s="13">
        <v>100.0718542815823</v>
      </c>
      <c r="L143" s="13">
        <v>1.06</v>
      </c>
      <c r="M143" s="24">
        <v>447</v>
      </c>
      <c r="N143" s="13">
        <v>98.520924467409401</v>
      </c>
      <c r="O143" s="13">
        <v>-1.35</v>
      </c>
      <c r="P143" s="24">
        <v>411</v>
      </c>
    </row>
    <row r="144" spans="1:16" ht="17.25" customHeight="1" x14ac:dyDescent="0.15">
      <c r="A144" s="6">
        <v>201904</v>
      </c>
      <c r="B144" s="13">
        <v>109.7915523429711</v>
      </c>
      <c r="C144" s="13">
        <v>4.13</v>
      </c>
      <c r="D144" s="24">
        <v>1189</v>
      </c>
      <c r="E144" s="13">
        <v>109.4017996365049</v>
      </c>
      <c r="F144" s="13">
        <v>4</v>
      </c>
      <c r="G144" s="24">
        <v>1161</v>
      </c>
      <c r="H144" s="13">
        <v>113.0762265341633</v>
      </c>
      <c r="I144" s="13">
        <v>5.65</v>
      </c>
      <c r="J144" s="24">
        <v>813</v>
      </c>
      <c r="K144" s="13">
        <v>104.68186686748589</v>
      </c>
      <c r="L144" s="13">
        <v>4.6100000000000003</v>
      </c>
      <c r="M144" s="24">
        <v>376</v>
      </c>
      <c r="N144" s="13">
        <v>102.5104419110132</v>
      </c>
      <c r="O144" s="13">
        <v>4.05</v>
      </c>
      <c r="P144" s="24">
        <v>348</v>
      </c>
    </row>
    <row r="145" spans="1:16" ht="17.25" customHeight="1" x14ac:dyDescent="0.15">
      <c r="A145" s="6">
        <v>201905</v>
      </c>
      <c r="B145" s="13">
        <v>106.4369958696708</v>
      </c>
      <c r="C145" s="13">
        <v>-3.06</v>
      </c>
      <c r="D145" s="24">
        <v>1039</v>
      </c>
      <c r="E145" s="13">
        <v>106.342753675854</v>
      </c>
      <c r="F145" s="13">
        <v>-2.8</v>
      </c>
      <c r="G145" s="24">
        <v>1017</v>
      </c>
      <c r="H145" s="13">
        <v>104.7224698912804</v>
      </c>
      <c r="I145" s="13">
        <v>-7.39</v>
      </c>
      <c r="J145" s="24">
        <v>693</v>
      </c>
      <c r="K145" s="13">
        <v>109.6362512864487</v>
      </c>
      <c r="L145" s="13">
        <v>4.7300000000000004</v>
      </c>
      <c r="M145" s="24">
        <v>346</v>
      </c>
      <c r="N145" s="13">
        <v>109.1911106580514</v>
      </c>
      <c r="O145" s="13">
        <v>6.52</v>
      </c>
      <c r="P145" s="24">
        <v>324</v>
      </c>
    </row>
    <row r="146" spans="1:16" ht="17.25" customHeight="1" x14ac:dyDescent="0.15">
      <c r="A146" s="6">
        <v>201906</v>
      </c>
      <c r="B146" s="13">
        <v>108.6329654214274</v>
      </c>
      <c r="C146" s="13">
        <v>2.06</v>
      </c>
      <c r="D146" s="24">
        <v>1259</v>
      </c>
      <c r="E146" s="13">
        <v>109.1194558723372</v>
      </c>
      <c r="F146" s="13">
        <v>2.61</v>
      </c>
      <c r="G146" s="24">
        <v>1231</v>
      </c>
      <c r="H146" s="13">
        <v>109.8843522393243</v>
      </c>
      <c r="I146" s="13">
        <v>4.93</v>
      </c>
      <c r="J146" s="24">
        <v>887</v>
      </c>
      <c r="K146" s="13">
        <v>106.1559866833117</v>
      </c>
      <c r="L146" s="13">
        <v>-3.17</v>
      </c>
      <c r="M146" s="24">
        <v>372</v>
      </c>
      <c r="N146" s="13">
        <v>107.0747351158381</v>
      </c>
      <c r="O146" s="13">
        <v>-1.94</v>
      </c>
      <c r="P146" s="24">
        <v>344</v>
      </c>
    </row>
    <row r="147" spans="1:16" ht="17.25" customHeight="1" x14ac:dyDescent="0.15">
      <c r="A147" s="6">
        <v>201907</v>
      </c>
      <c r="B147" s="13">
        <v>113.5908323041421</v>
      </c>
      <c r="C147" s="13">
        <v>4.5599999999999996</v>
      </c>
      <c r="D147" s="24">
        <v>1331</v>
      </c>
      <c r="E147" s="13">
        <v>113.1059988233354</v>
      </c>
      <c r="F147" s="13">
        <v>3.65</v>
      </c>
      <c r="G147" s="24">
        <v>1297</v>
      </c>
      <c r="H147" s="13">
        <v>116.99042353151491</v>
      </c>
      <c r="I147" s="13">
        <v>6.47</v>
      </c>
      <c r="J147" s="24">
        <v>951</v>
      </c>
      <c r="K147" s="13">
        <v>105.86640834344929</v>
      </c>
      <c r="L147" s="13">
        <v>-0.27</v>
      </c>
      <c r="M147" s="24">
        <v>380</v>
      </c>
      <c r="N147" s="13">
        <v>102.8070415439016</v>
      </c>
      <c r="O147" s="13">
        <v>-3.99</v>
      </c>
      <c r="P147" s="24">
        <v>346</v>
      </c>
    </row>
    <row r="148" spans="1:16" ht="17.25" customHeight="1" x14ac:dyDescent="0.15">
      <c r="A148" s="6">
        <v>201908</v>
      </c>
      <c r="B148" s="13">
        <v>110.19958977186489</v>
      </c>
      <c r="C148" s="13">
        <v>-2.99</v>
      </c>
      <c r="D148" s="24">
        <v>1219</v>
      </c>
      <c r="E148" s="13">
        <v>109.41524979892471</v>
      </c>
      <c r="F148" s="13">
        <v>-3.26</v>
      </c>
      <c r="G148" s="24">
        <v>1184</v>
      </c>
      <c r="H148" s="13">
        <v>109.9674767486831</v>
      </c>
      <c r="I148" s="13">
        <v>-6</v>
      </c>
      <c r="J148" s="24">
        <v>859</v>
      </c>
      <c r="K148" s="13">
        <v>112.10538611600811</v>
      </c>
      <c r="L148" s="13">
        <v>5.89</v>
      </c>
      <c r="M148" s="24">
        <v>360</v>
      </c>
      <c r="N148" s="13">
        <v>108.9149499161767</v>
      </c>
      <c r="O148" s="13">
        <v>5.94</v>
      </c>
      <c r="P148" s="24">
        <v>325</v>
      </c>
    </row>
    <row r="149" spans="1:16" ht="17.25" customHeight="1" x14ac:dyDescent="0.15">
      <c r="A149" s="6">
        <v>201909</v>
      </c>
      <c r="B149" s="13">
        <v>139.0418426441972</v>
      </c>
      <c r="C149" s="13">
        <v>26.17</v>
      </c>
      <c r="D149" s="24">
        <v>1667</v>
      </c>
      <c r="E149" s="13">
        <v>138.70667776467721</v>
      </c>
      <c r="F149" s="13">
        <v>26.77</v>
      </c>
      <c r="G149" s="24">
        <v>1633</v>
      </c>
      <c r="H149" s="13">
        <v>130.6721617200206</v>
      </c>
      <c r="I149" s="13">
        <v>18.829999999999998</v>
      </c>
      <c r="J149" s="24">
        <v>1094</v>
      </c>
      <c r="K149" s="13">
        <v>160.1668227639673</v>
      </c>
      <c r="L149" s="13">
        <v>42.87</v>
      </c>
      <c r="M149" s="24">
        <v>573</v>
      </c>
      <c r="N149" s="13">
        <v>162.49904969784839</v>
      </c>
      <c r="O149" s="13">
        <v>49.2</v>
      </c>
      <c r="P149" s="24">
        <v>539</v>
      </c>
    </row>
    <row r="150" spans="1:16" ht="17.25" customHeight="1" x14ac:dyDescent="0.15">
      <c r="A150" s="6">
        <v>201910</v>
      </c>
      <c r="B150" s="13">
        <v>112.02479411731851</v>
      </c>
      <c r="C150" s="13">
        <v>-19.43</v>
      </c>
      <c r="D150" s="24">
        <v>1412</v>
      </c>
      <c r="E150" s="13">
        <v>112.3761702584352</v>
      </c>
      <c r="F150" s="13">
        <v>-18.98</v>
      </c>
      <c r="G150" s="24">
        <v>1386</v>
      </c>
      <c r="H150" s="13">
        <v>104.1718617363543</v>
      </c>
      <c r="I150" s="13">
        <v>-20.28</v>
      </c>
      <c r="J150" s="24">
        <v>923</v>
      </c>
      <c r="K150" s="13">
        <v>130.2753483852392</v>
      </c>
      <c r="L150" s="13">
        <v>-18.66</v>
      </c>
      <c r="M150" s="24">
        <v>489</v>
      </c>
      <c r="N150" s="13">
        <v>134.36115265764491</v>
      </c>
      <c r="O150" s="13">
        <v>-17.32</v>
      </c>
      <c r="P150" s="24">
        <v>463</v>
      </c>
    </row>
    <row r="151" spans="1:16" ht="17.25" customHeight="1" x14ac:dyDescent="0.15">
      <c r="A151" s="6">
        <v>201911</v>
      </c>
      <c r="B151" s="13">
        <v>105.08005214663839</v>
      </c>
      <c r="C151" s="13">
        <v>-6.2</v>
      </c>
      <c r="D151" s="24">
        <v>1267</v>
      </c>
      <c r="E151" s="13">
        <v>105.83682200983149</v>
      </c>
      <c r="F151" s="13">
        <v>-5.82</v>
      </c>
      <c r="G151" s="24">
        <v>1249</v>
      </c>
      <c r="H151" s="13">
        <v>106.93653042653661</v>
      </c>
      <c r="I151" s="13">
        <v>2.65</v>
      </c>
      <c r="J151" s="24">
        <v>919</v>
      </c>
      <c r="K151" s="13">
        <v>100.88279002656429</v>
      </c>
      <c r="L151" s="13">
        <v>-22.56</v>
      </c>
      <c r="M151" s="24">
        <v>348</v>
      </c>
      <c r="N151" s="13">
        <v>102.3375051777634</v>
      </c>
      <c r="O151" s="13">
        <v>-23.83</v>
      </c>
      <c r="P151" s="24">
        <v>330</v>
      </c>
    </row>
    <row r="152" spans="1:16" ht="17.25" customHeight="1" thickBot="1" x14ac:dyDescent="0.2">
      <c r="A152" s="7">
        <v>201912</v>
      </c>
      <c r="B152" s="14">
        <v>106.0724942494422</v>
      </c>
      <c r="C152" s="14">
        <v>0.94</v>
      </c>
      <c r="D152" s="25">
        <v>1244</v>
      </c>
      <c r="E152" s="14">
        <v>105.6939696745917</v>
      </c>
      <c r="F152" s="14">
        <v>-0.13</v>
      </c>
      <c r="G152" s="25">
        <v>1210</v>
      </c>
      <c r="H152" s="14">
        <v>108.2617835076051</v>
      </c>
      <c r="I152" s="14">
        <v>1.24</v>
      </c>
      <c r="J152" s="25">
        <v>909</v>
      </c>
      <c r="K152" s="14">
        <v>100.9482481086732</v>
      </c>
      <c r="L152" s="14">
        <v>0.06</v>
      </c>
      <c r="M152" s="25">
        <v>335</v>
      </c>
      <c r="N152" s="14">
        <v>101.79731561099121</v>
      </c>
      <c r="O152" s="14">
        <v>-0.53</v>
      </c>
      <c r="P152" s="25">
        <v>301</v>
      </c>
    </row>
    <row r="153" spans="1:16" ht="17.25" customHeight="1" x14ac:dyDescent="0.15">
      <c r="A153" s="5">
        <v>202001</v>
      </c>
      <c r="B153" s="12">
        <v>114.4711769264773</v>
      </c>
      <c r="C153" s="12">
        <v>7.92</v>
      </c>
      <c r="D153" s="23">
        <v>759</v>
      </c>
      <c r="E153" s="12">
        <v>112.6808548264806</v>
      </c>
      <c r="F153" s="12">
        <v>6.61</v>
      </c>
      <c r="G153" s="23">
        <v>723</v>
      </c>
      <c r="H153" s="12">
        <v>114.0695295812674</v>
      </c>
      <c r="I153" s="12">
        <v>5.36</v>
      </c>
      <c r="J153" s="23">
        <v>493</v>
      </c>
      <c r="K153" s="12">
        <v>111.64752507697879</v>
      </c>
      <c r="L153" s="12">
        <v>10.6</v>
      </c>
      <c r="M153" s="23">
        <v>266</v>
      </c>
      <c r="N153" s="12">
        <v>105.4596407837664</v>
      </c>
      <c r="O153" s="12">
        <v>3.6</v>
      </c>
      <c r="P153" s="23">
        <v>230</v>
      </c>
    </row>
    <row r="154" spans="1:16" ht="17.25" customHeight="1" x14ac:dyDescent="0.15">
      <c r="A154" s="6">
        <v>202002</v>
      </c>
      <c r="B154" s="13">
        <v>113.27460285492791</v>
      </c>
      <c r="C154" s="13">
        <v>-1.05</v>
      </c>
      <c r="D154" s="24">
        <v>918</v>
      </c>
      <c r="E154" s="13">
        <v>112.6148543983341</v>
      </c>
      <c r="F154" s="13">
        <v>-0.06</v>
      </c>
      <c r="G154" s="24">
        <v>881</v>
      </c>
      <c r="H154" s="13">
        <v>116.5961547701969</v>
      </c>
      <c r="I154" s="13">
        <v>2.21</v>
      </c>
      <c r="J154" s="24">
        <v>594</v>
      </c>
      <c r="K154" s="13">
        <v>105.551237060343</v>
      </c>
      <c r="L154" s="13">
        <v>-5.46</v>
      </c>
      <c r="M154" s="24">
        <v>324</v>
      </c>
      <c r="N154" s="13">
        <v>102.4322171165015</v>
      </c>
      <c r="O154" s="13">
        <v>-2.87</v>
      </c>
      <c r="P154" s="24">
        <v>287</v>
      </c>
    </row>
    <row r="155" spans="1:16" ht="17.25" customHeight="1" x14ac:dyDescent="0.15">
      <c r="A155" s="6">
        <v>202003</v>
      </c>
      <c r="B155" s="13">
        <v>105.2751627430374</v>
      </c>
      <c r="C155" s="13">
        <v>-7.06</v>
      </c>
      <c r="D155" s="24">
        <v>1273</v>
      </c>
      <c r="E155" s="13">
        <v>104.25896957178951</v>
      </c>
      <c r="F155" s="13">
        <v>-7.42</v>
      </c>
      <c r="G155" s="24">
        <v>1228</v>
      </c>
      <c r="H155" s="13">
        <v>106.6901546066487</v>
      </c>
      <c r="I155" s="13">
        <v>-8.5</v>
      </c>
      <c r="J155" s="24">
        <v>837</v>
      </c>
      <c r="K155" s="13">
        <v>99.4205065953266</v>
      </c>
      <c r="L155" s="13">
        <v>-5.81</v>
      </c>
      <c r="M155" s="24">
        <v>436</v>
      </c>
      <c r="N155" s="13">
        <v>95.665895017002498</v>
      </c>
      <c r="O155" s="13">
        <v>-6.61</v>
      </c>
      <c r="P155" s="24">
        <v>391</v>
      </c>
    </row>
    <row r="156" spans="1:16" ht="17.25" customHeight="1" x14ac:dyDescent="0.15">
      <c r="A156" s="6">
        <v>202004</v>
      </c>
      <c r="B156" s="13">
        <v>103.1316989946686</v>
      </c>
      <c r="C156" s="13">
        <v>-2.04</v>
      </c>
      <c r="D156" s="24">
        <v>1121</v>
      </c>
      <c r="E156" s="13">
        <v>103.2377405720122</v>
      </c>
      <c r="F156" s="13">
        <v>-0.98</v>
      </c>
      <c r="G156" s="24">
        <v>1097</v>
      </c>
      <c r="H156" s="13">
        <v>109.9909612099415</v>
      </c>
      <c r="I156" s="13">
        <v>3.09</v>
      </c>
      <c r="J156" s="24">
        <v>786</v>
      </c>
      <c r="K156" s="13">
        <v>93.274075864439894</v>
      </c>
      <c r="L156" s="13">
        <v>-6.18</v>
      </c>
      <c r="M156" s="24">
        <v>335</v>
      </c>
      <c r="N156" s="13">
        <v>90.979203900375197</v>
      </c>
      <c r="O156" s="13">
        <v>-4.9000000000000004</v>
      </c>
      <c r="P156" s="24">
        <v>311</v>
      </c>
    </row>
    <row r="157" spans="1:16" ht="17.25" customHeight="1" x14ac:dyDescent="0.15">
      <c r="A157" s="6">
        <v>202005</v>
      </c>
      <c r="B157" s="13">
        <v>101.1258468287555</v>
      </c>
      <c r="C157" s="13">
        <v>-1.94</v>
      </c>
      <c r="D157" s="24">
        <v>971</v>
      </c>
      <c r="E157" s="13">
        <v>101.2997133636556</v>
      </c>
      <c r="F157" s="13">
        <v>-1.88</v>
      </c>
      <c r="G157" s="24">
        <v>952</v>
      </c>
      <c r="H157" s="13">
        <v>107.450607353355</v>
      </c>
      <c r="I157" s="13">
        <v>-2.31</v>
      </c>
      <c r="J157" s="24">
        <v>701</v>
      </c>
      <c r="K157" s="13">
        <v>86.447017206333001</v>
      </c>
      <c r="L157" s="13">
        <v>-7.32</v>
      </c>
      <c r="M157" s="24">
        <v>270</v>
      </c>
      <c r="N157" s="13">
        <v>86.112030123046907</v>
      </c>
      <c r="O157" s="13">
        <v>-5.35</v>
      </c>
      <c r="P157" s="24">
        <v>251</v>
      </c>
    </row>
    <row r="158" spans="1:16" ht="17.25" customHeight="1" x14ac:dyDescent="0.15">
      <c r="A158" s="6">
        <v>202006</v>
      </c>
      <c r="B158" s="13">
        <v>97.673892212366894</v>
      </c>
      <c r="C158" s="13">
        <v>-3.41</v>
      </c>
      <c r="D158" s="24">
        <v>1127</v>
      </c>
      <c r="E158" s="13">
        <v>97.891931935486795</v>
      </c>
      <c r="F158" s="13">
        <v>-3.36</v>
      </c>
      <c r="G158" s="24">
        <v>1098</v>
      </c>
      <c r="H158" s="13">
        <v>102.4987340087423</v>
      </c>
      <c r="I158" s="13">
        <v>-4.6100000000000003</v>
      </c>
      <c r="J158" s="24">
        <v>824</v>
      </c>
      <c r="K158" s="13">
        <v>86.328782788539002</v>
      </c>
      <c r="L158" s="13">
        <v>-0.14000000000000001</v>
      </c>
      <c r="M158" s="24">
        <v>303</v>
      </c>
      <c r="N158" s="13">
        <v>85.705182332860403</v>
      </c>
      <c r="O158" s="13">
        <v>-0.47</v>
      </c>
      <c r="P158" s="24">
        <v>274</v>
      </c>
    </row>
    <row r="159" spans="1:16" ht="17.25" customHeight="1" x14ac:dyDescent="0.15">
      <c r="A159" s="6">
        <v>202007</v>
      </c>
      <c r="B159" s="13">
        <v>101.944129137026</v>
      </c>
      <c r="C159" s="13">
        <v>4.37</v>
      </c>
      <c r="D159" s="24">
        <v>1201</v>
      </c>
      <c r="E159" s="13">
        <v>101.67905872232789</v>
      </c>
      <c r="F159" s="13">
        <v>3.87</v>
      </c>
      <c r="G159" s="24">
        <v>1174</v>
      </c>
      <c r="H159" s="13">
        <v>103.18423007763781</v>
      </c>
      <c r="I159" s="13">
        <v>0.67</v>
      </c>
      <c r="J159" s="24">
        <v>843</v>
      </c>
      <c r="K159" s="13">
        <v>99.431247011543505</v>
      </c>
      <c r="L159" s="13">
        <v>15.18</v>
      </c>
      <c r="M159" s="24">
        <v>358</v>
      </c>
      <c r="N159" s="13">
        <v>97.642989766705</v>
      </c>
      <c r="O159" s="13">
        <v>13.93</v>
      </c>
      <c r="P159" s="24">
        <v>331</v>
      </c>
    </row>
    <row r="160" spans="1:16" ht="17.25" customHeight="1" x14ac:dyDescent="0.15">
      <c r="A160" s="6">
        <v>202008</v>
      </c>
      <c r="B160" s="13">
        <v>104.43069002775449</v>
      </c>
      <c r="C160" s="13">
        <v>2.44</v>
      </c>
      <c r="D160" s="24">
        <v>1151</v>
      </c>
      <c r="E160" s="13">
        <v>104.3905897357178</v>
      </c>
      <c r="F160" s="13">
        <v>2.67</v>
      </c>
      <c r="G160" s="24">
        <v>1126</v>
      </c>
      <c r="H160" s="13">
        <v>108.8151397092399</v>
      </c>
      <c r="I160" s="13">
        <v>5.46</v>
      </c>
      <c r="J160" s="24">
        <v>845</v>
      </c>
      <c r="K160" s="13">
        <v>94.645621144759801</v>
      </c>
      <c r="L160" s="13">
        <v>-4.8099999999999996</v>
      </c>
      <c r="M160" s="24">
        <v>306</v>
      </c>
      <c r="N160" s="13">
        <v>93.348272312355505</v>
      </c>
      <c r="O160" s="13">
        <v>-4.4000000000000004</v>
      </c>
      <c r="P160" s="24">
        <v>281</v>
      </c>
    </row>
    <row r="161" spans="1:16" ht="17.25" customHeight="1" x14ac:dyDescent="0.15">
      <c r="A161" s="6">
        <v>202009</v>
      </c>
      <c r="B161" s="13">
        <v>105.38655193724701</v>
      </c>
      <c r="C161" s="13">
        <v>0.92</v>
      </c>
      <c r="D161" s="24">
        <v>1264</v>
      </c>
      <c r="E161" s="13">
        <v>105.0674672169703</v>
      </c>
      <c r="F161" s="13">
        <v>0.65</v>
      </c>
      <c r="G161" s="24">
        <v>1237</v>
      </c>
      <c r="H161" s="13">
        <v>108.41119091938729</v>
      </c>
      <c r="I161" s="13">
        <v>-0.37</v>
      </c>
      <c r="J161" s="24">
        <v>911</v>
      </c>
      <c r="K161" s="13">
        <v>99.190354648245204</v>
      </c>
      <c r="L161" s="13">
        <v>4.8</v>
      </c>
      <c r="M161" s="24">
        <v>353</v>
      </c>
      <c r="N161" s="13">
        <v>98.7774400615193</v>
      </c>
      <c r="O161" s="13">
        <v>5.82</v>
      </c>
      <c r="P161" s="24">
        <v>326</v>
      </c>
    </row>
    <row r="162" spans="1:16" ht="17.25" customHeight="1" x14ac:dyDescent="0.15">
      <c r="A162" s="6">
        <v>202010</v>
      </c>
      <c r="B162" s="13">
        <v>104.6437066911662</v>
      </c>
      <c r="C162" s="13">
        <v>-0.7</v>
      </c>
      <c r="D162" s="24">
        <v>1318</v>
      </c>
      <c r="E162" s="13">
        <v>104.3508587999696</v>
      </c>
      <c r="F162" s="13">
        <v>-0.68</v>
      </c>
      <c r="G162" s="24">
        <v>1286</v>
      </c>
      <c r="H162" s="13">
        <v>107.5005862922638</v>
      </c>
      <c r="I162" s="13">
        <v>-0.84</v>
      </c>
      <c r="J162" s="24">
        <v>953</v>
      </c>
      <c r="K162" s="13">
        <v>96.871285818874895</v>
      </c>
      <c r="L162" s="13">
        <v>-2.34</v>
      </c>
      <c r="M162" s="24">
        <v>365</v>
      </c>
      <c r="N162" s="13">
        <v>96.706243473604303</v>
      </c>
      <c r="O162" s="13">
        <v>-2.1</v>
      </c>
      <c r="P162" s="24">
        <v>333</v>
      </c>
    </row>
    <row r="163" spans="1:16" ht="17.25" customHeight="1" x14ac:dyDescent="0.15">
      <c r="A163" s="6">
        <v>202011</v>
      </c>
      <c r="B163" s="13">
        <v>104.7023786796882</v>
      </c>
      <c r="C163" s="13">
        <v>0.06</v>
      </c>
      <c r="D163" s="24">
        <v>1267</v>
      </c>
      <c r="E163" s="13">
        <v>105.6718787534857</v>
      </c>
      <c r="F163" s="13">
        <v>1.27</v>
      </c>
      <c r="G163" s="24">
        <v>1253</v>
      </c>
      <c r="H163" s="13">
        <v>106.98633468147349</v>
      </c>
      <c r="I163" s="13">
        <v>-0.48</v>
      </c>
      <c r="J163" s="24">
        <v>925</v>
      </c>
      <c r="K163" s="13">
        <v>99.346415858436004</v>
      </c>
      <c r="L163" s="13">
        <v>2.56</v>
      </c>
      <c r="M163" s="24">
        <v>342</v>
      </c>
      <c r="N163" s="13">
        <v>101.32618757700629</v>
      </c>
      <c r="O163" s="13">
        <v>4.78</v>
      </c>
      <c r="P163" s="24">
        <v>328</v>
      </c>
    </row>
    <row r="164" spans="1:16" ht="17.25" customHeight="1" thickBot="1" x14ac:dyDescent="0.2">
      <c r="A164" s="7">
        <v>202012</v>
      </c>
      <c r="B164" s="14">
        <v>105.2763748062675</v>
      </c>
      <c r="C164" s="14">
        <v>0.55000000000000004</v>
      </c>
      <c r="D164" s="25">
        <v>1244</v>
      </c>
      <c r="E164" s="14">
        <v>105.9952819765125</v>
      </c>
      <c r="F164" s="14">
        <v>0.31</v>
      </c>
      <c r="G164" s="25">
        <v>1222</v>
      </c>
      <c r="H164" s="14">
        <v>104.5480827169369</v>
      </c>
      <c r="I164" s="14">
        <v>-2.2799999999999998</v>
      </c>
      <c r="J164" s="25">
        <v>882</v>
      </c>
      <c r="K164" s="14">
        <v>107.63137923742831</v>
      </c>
      <c r="L164" s="14">
        <v>8.34</v>
      </c>
      <c r="M164" s="25">
        <v>362</v>
      </c>
      <c r="N164" s="14">
        <v>113.88880276516051</v>
      </c>
      <c r="O164" s="14">
        <v>12.4</v>
      </c>
      <c r="P164" s="25">
        <v>340</v>
      </c>
    </row>
    <row r="165" spans="1:16" ht="17.25" customHeight="1" x14ac:dyDescent="0.15">
      <c r="A165" s="5">
        <v>202101</v>
      </c>
      <c r="B165" s="12">
        <v>100.2790748954006</v>
      </c>
      <c r="C165" s="12">
        <v>-4.75</v>
      </c>
      <c r="D165" s="23">
        <v>670</v>
      </c>
      <c r="E165" s="12">
        <v>101.0820328999621</v>
      </c>
      <c r="F165" s="12">
        <v>-4.6399999999999997</v>
      </c>
      <c r="G165" s="23">
        <v>654</v>
      </c>
      <c r="H165" s="12">
        <v>104.9245828982301</v>
      </c>
      <c r="I165" s="12">
        <v>0.36</v>
      </c>
      <c r="J165" s="23">
        <v>456</v>
      </c>
      <c r="K165" s="12">
        <v>89.434807301624502</v>
      </c>
      <c r="L165" s="12">
        <v>-16.91</v>
      </c>
      <c r="M165" s="23">
        <v>214</v>
      </c>
      <c r="N165" s="12">
        <v>90.2232324105819</v>
      </c>
      <c r="O165" s="12">
        <v>-20.78</v>
      </c>
      <c r="P165" s="23">
        <v>198</v>
      </c>
    </row>
    <row r="166" spans="1:16" ht="17.25" customHeight="1" x14ac:dyDescent="0.15">
      <c r="A166" s="6">
        <v>202102</v>
      </c>
      <c r="B166" s="13">
        <v>102.27800137985641</v>
      </c>
      <c r="C166" s="13">
        <v>1.99</v>
      </c>
      <c r="D166" s="24">
        <v>832</v>
      </c>
      <c r="E166" s="13">
        <v>102.59667376518669</v>
      </c>
      <c r="F166" s="13">
        <v>1.5</v>
      </c>
      <c r="G166" s="24">
        <v>806</v>
      </c>
      <c r="H166" s="13">
        <v>106.0488120595235</v>
      </c>
      <c r="I166" s="13">
        <v>1.07</v>
      </c>
      <c r="J166" s="24">
        <v>538</v>
      </c>
      <c r="K166" s="13">
        <v>94.910028407568305</v>
      </c>
      <c r="L166" s="13">
        <v>6.12</v>
      </c>
      <c r="M166" s="24">
        <v>294</v>
      </c>
      <c r="N166" s="13">
        <v>94.837643146489896</v>
      </c>
      <c r="O166" s="13">
        <v>5.1100000000000003</v>
      </c>
      <c r="P166" s="24">
        <v>268</v>
      </c>
    </row>
    <row r="167" spans="1:16" ht="17.25" customHeight="1" x14ac:dyDescent="0.15">
      <c r="A167" s="6">
        <v>202103</v>
      </c>
      <c r="B167" s="13">
        <v>104.9373227141058</v>
      </c>
      <c r="C167" s="13">
        <v>2.6</v>
      </c>
      <c r="D167" s="24">
        <v>1261</v>
      </c>
      <c r="E167" s="13">
        <v>105.9442102977677</v>
      </c>
      <c r="F167" s="13">
        <v>3.26</v>
      </c>
      <c r="G167" s="24">
        <v>1241</v>
      </c>
      <c r="H167" s="13">
        <v>107.6754599201934</v>
      </c>
      <c r="I167" s="13">
        <v>1.53</v>
      </c>
      <c r="J167" s="24">
        <v>847</v>
      </c>
      <c r="K167" s="13">
        <v>95.65975442461</v>
      </c>
      <c r="L167" s="13">
        <v>0.79</v>
      </c>
      <c r="M167" s="24">
        <v>414</v>
      </c>
      <c r="N167" s="13">
        <v>97.633895549358598</v>
      </c>
      <c r="O167" s="13">
        <v>2.95</v>
      </c>
      <c r="P167" s="24">
        <v>394</v>
      </c>
    </row>
    <row r="168" spans="1:16" ht="17.25" customHeight="1" x14ac:dyDescent="0.15">
      <c r="A168" s="6">
        <v>202104</v>
      </c>
      <c r="B168" s="13">
        <v>104.5776356407532</v>
      </c>
      <c r="C168" s="13">
        <v>-0.34</v>
      </c>
      <c r="D168" s="24">
        <v>1140</v>
      </c>
      <c r="E168" s="13">
        <v>103.2369512746255</v>
      </c>
      <c r="F168" s="13">
        <v>-2.56</v>
      </c>
      <c r="G168" s="24">
        <v>1099</v>
      </c>
      <c r="H168" s="13">
        <v>103.5878093860694</v>
      </c>
      <c r="I168" s="13">
        <v>-3.8</v>
      </c>
      <c r="J168" s="24">
        <v>735</v>
      </c>
      <c r="K168" s="13">
        <v>112.94050400678159</v>
      </c>
      <c r="L168" s="13">
        <v>18.059999999999999</v>
      </c>
      <c r="M168" s="24">
        <v>405</v>
      </c>
      <c r="N168" s="13">
        <v>105.7321536762485</v>
      </c>
      <c r="O168" s="13">
        <v>8.2899999999999991</v>
      </c>
      <c r="P168" s="24">
        <v>364</v>
      </c>
    </row>
    <row r="169" spans="1:16" ht="17.25" customHeight="1" x14ac:dyDescent="0.15">
      <c r="A169" s="6">
        <v>202105</v>
      </c>
      <c r="B169" s="13">
        <v>97.385742796135602</v>
      </c>
      <c r="C169" s="13">
        <v>-6.88</v>
      </c>
      <c r="D169" s="24">
        <v>924</v>
      </c>
      <c r="E169" s="13">
        <v>98.263420881238901</v>
      </c>
      <c r="F169" s="13">
        <v>-4.82</v>
      </c>
      <c r="G169" s="24">
        <v>912</v>
      </c>
      <c r="H169" s="13">
        <v>101.6399286846779</v>
      </c>
      <c r="I169" s="13">
        <v>-1.88</v>
      </c>
      <c r="J169" s="24">
        <v>659</v>
      </c>
      <c r="K169" s="13">
        <v>85.949938518904901</v>
      </c>
      <c r="L169" s="13">
        <v>-23.9</v>
      </c>
      <c r="M169" s="24">
        <v>265</v>
      </c>
      <c r="N169" s="13">
        <v>88.455012444714896</v>
      </c>
      <c r="O169" s="13">
        <v>-16.34</v>
      </c>
      <c r="P169" s="24">
        <v>253</v>
      </c>
    </row>
    <row r="170" spans="1:16" ht="17.25" customHeight="1" x14ac:dyDescent="0.15">
      <c r="A170" s="6">
        <v>202106</v>
      </c>
      <c r="B170" s="13">
        <v>106.3427988661053</v>
      </c>
      <c r="C170" s="13">
        <v>9.1999999999999993</v>
      </c>
      <c r="D170" s="24">
        <v>1221</v>
      </c>
      <c r="E170" s="13">
        <v>105.4351944115826</v>
      </c>
      <c r="F170" s="13">
        <v>7.3</v>
      </c>
      <c r="G170" s="24">
        <v>1176</v>
      </c>
      <c r="H170" s="13">
        <v>106.2621533300735</v>
      </c>
      <c r="I170" s="13">
        <v>4.55</v>
      </c>
      <c r="J170" s="24">
        <v>852</v>
      </c>
      <c r="K170" s="13">
        <v>105.53419017945031</v>
      </c>
      <c r="L170" s="13">
        <v>22.79</v>
      </c>
      <c r="M170" s="24">
        <v>369</v>
      </c>
      <c r="N170" s="13">
        <v>102.26132195662071</v>
      </c>
      <c r="O170" s="13">
        <v>15.61</v>
      </c>
      <c r="P170" s="24">
        <v>324</v>
      </c>
    </row>
    <row r="171" spans="1:16" ht="17.25" customHeight="1" x14ac:dyDescent="0.15">
      <c r="A171" s="6">
        <v>202107</v>
      </c>
      <c r="B171" s="13">
        <v>103.4359964734127</v>
      </c>
      <c r="C171" s="13">
        <v>-2.73</v>
      </c>
      <c r="D171" s="24">
        <v>1226</v>
      </c>
      <c r="E171" s="13">
        <v>104.0289935173934</v>
      </c>
      <c r="F171" s="13">
        <v>-1.33</v>
      </c>
      <c r="G171" s="24">
        <v>1209</v>
      </c>
      <c r="H171" s="13">
        <v>106.78438195268259</v>
      </c>
      <c r="I171" s="13">
        <v>0.49</v>
      </c>
      <c r="J171" s="24">
        <v>877</v>
      </c>
      <c r="K171" s="13">
        <v>96.511808964801702</v>
      </c>
      <c r="L171" s="13">
        <v>-8.5500000000000007</v>
      </c>
      <c r="M171" s="24">
        <v>349</v>
      </c>
      <c r="N171" s="13">
        <v>97.439385227167094</v>
      </c>
      <c r="O171" s="13">
        <v>-4.72</v>
      </c>
      <c r="P171" s="24">
        <v>332</v>
      </c>
    </row>
    <row r="172" spans="1:16" ht="17.25" customHeight="1" x14ac:dyDescent="0.15">
      <c r="A172" s="6">
        <v>202108</v>
      </c>
      <c r="B172" s="13">
        <v>97.908483102397796</v>
      </c>
      <c r="C172" s="13">
        <v>-5.34</v>
      </c>
      <c r="D172" s="24">
        <v>1078</v>
      </c>
      <c r="E172" s="13">
        <v>97.842935895683695</v>
      </c>
      <c r="F172" s="13">
        <v>-5.95</v>
      </c>
      <c r="G172" s="24">
        <v>1054</v>
      </c>
      <c r="H172" s="13">
        <v>98.715998037301404</v>
      </c>
      <c r="I172" s="13">
        <v>-7.56</v>
      </c>
      <c r="J172" s="24">
        <v>764</v>
      </c>
      <c r="K172" s="13">
        <v>96.311363454226196</v>
      </c>
      <c r="L172" s="13">
        <v>-0.21</v>
      </c>
      <c r="M172" s="24">
        <v>314</v>
      </c>
      <c r="N172" s="13">
        <v>95.5674056807498</v>
      </c>
      <c r="O172" s="13">
        <v>-1.92</v>
      </c>
      <c r="P172" s="24">
        <v>290</v>
      </c>
    </row>
    <row r="173" spans="1:16" ht="17.25" customHeight="1" x14ac:dyDescent="0.15">
      <c r="A173" s="6">
        <v>202109</v>
      </c>
      <c r="B173" s="13">
        <v>99.552796894611404</v>
      </c>
      <c r="C173" s="13">
        <v>1.68</v>
      </c>
      <c r="D173" s="24">
        <v>1195</v>
      </c>
      <c r="E173" s="13">
        <v>99.087820119686796</v>
      </c>
      <c r="F173" s="13">
        <v>1.27</v>
      </c>
      <c r="G173" s="24">
        <v>1167</v>
      </c>
      <c r="H173" s="13">
        <v>104.096359043972</v>
      </c>
      <c r="I173" s="13">
        <v>5.45</v>
      </c>
      <c r="J173" s="24">
        <v>876</v>
      </c>
      <c r="K173" s="13">
        <v>89.500541088089307</v>
      </c>
      <c r="L173" s="13">
        <v>-7.07</v>
      </c>
      <c r="M173" s="24">
        <v>319</v>
      </c>
      <c r="N173" s="13">
        <v>87.947352564736306</v>
      </c>
      <c r="O173" s="13">
        <v>-7.97</v>
      </c>
      <c r="P173" s="24">
        <v>291</v>
      </c>
    </row>
    <row r="174" spans="1:16" ht="17.25" customHeight="1" x14ac:dyDescent="0.15">
      <c r="A174" s="6">
        <v>202110</v>
      </c>
      <c r="B174" s="13">
        <v>99.854583262117401</v>
      </c>
      <c r="C174" s="13">
        <v>0.3</v>
      </c>
      <c r="D174" s="24">
        <v>1257</v>
      </c>
      <c r="E174" s="13">
        <v>99.353552190305805</v>
      </c>
      <c r="F174" s="13">
        <v>0.27</v>
      </c>
      <c r="G174" s="24">
        <v>1224</v>
      </c>
      <c r="H174" s="13">
        <v>105.0325813747877</v>
      </c>
      <c r="I174" s="13">
        <v>0.9</v>
      </c>
      <c r="J174" s="24">
        <v>931</v>
      </c>
      <c r="K174" s="13">
        <v>86.324009399223996</v>
      </c>
      <c r="L174" s="13">
        <v>-3.55</v>
      </c>
      <c r="M174" s="24">
        <v>326</v>
      </c>
      <c r="N174" s="13">
        <v>85.043971328893605</v>
      </c>
      <c r="O174" s="13">
        <v>-3.3</v>
      </c>
      <c r="P174" s="24">
        <v>293</v>
      </c>
    </row>
    <row r="175" spans="1:16" ht="17.25" customHeight="1" x14ac:dyDescent="0.15">
      <c r="A175" s="6">
        <v>202111</v>
      </c>
      <c r="B175" s="13">
        <v>102.9071086440678</v>
      </c>
      <c r="C175" s="13">
        <v>3.06</v>
      </c>
      <c r="D175" s="24">
        <v>1244</v>
      </c>
      <c r="E175" s="13">
        <v>102.2914133974537</v>
      </c>
      <c r="F175" s="13">
        <v>2.96</v>
      </c>
      <c r="G175" s="24">
        <v>1213</v>
      </c>
      <c r="H175" s="13">
        <v>105.60473855404641</v>
      </c>
      <c r="I175" s="13">
        <v>0.54</v>
      </c>
      <c r="J175" s="24">
        <v>914</v>
      </c>
      <c r="K175" s="13">
        <v>96.341345382971696</v>
      </c>
      <c r="L175" s="13">
        <v>11.6</v>
      </c>
      <c r="M175" s="24">
        <v>330</v>
      </c>
      <c r="N175" s="13">
        <v>92.370707033689797</v>
      </c>
      <c r="O175" s="13">
        <v>8.6199999999999992</v>
      </c>
      <c r="P175" s="24">
        <v>299</v>
      </c>
    </row>
    <row r="176" spans="1:16" ht="17.25" customHeight="1" thickBot="1" x14ac:dyDescent="0.2">
      <c r="A176" s="7">
        <v>202112</v>
      </c>
      <c r="B176" s="14">
        <v>106.1687458217818</v>
      </c>
      <c r="C176" s="14">
        <v>3.17</v>
      </c>
      <c r="D176" s="25">
        <v>1256</v>
      </c>
      <c r="E176" s="14">
        <v>105.3356189233227</v>
      </c>
      <c r="F176" s="14">
        <v>2.98</v>
      </c>
      <c r="G176" s="25">
        <v>1216</v>
      </c>
      <c r="H176" s="14">
        <v>107.2702722215402</v>
      </c>
      <c r="I176" s="14">
        <v>1.58</v>
      </c>
      <c r="J176" s="25">
        <v>906</v>
      </c>
      <c r="K176" s="14">
        <v>103.680845303456</v>
      </c>
      <c r="L176" s="14">
        <v>7.62</v>
      </c>
      <c r="M176" s="25">
        <v>350</v>
      </c>
      <c r="N176" s="14">
        <v>103.7212557564178</v>
      </c>
      <c r="O176" s="14">
        <v>12.29</v>
      </c>
      <c r="P176" s="25">
        <v>310</v>
      </c>
    </row>
    <row r="177" spans="1:16" ht="17.25" customHeight="1" x14ac:dyDescent="0.15">
      <c r="A177" s="5">
        <v>202201</v>
      </c>
      <c r="B177" s="12">
        <v>119.3850643335512</v>
      </c>
      <c r="C177" s="12">
        <v>12.45</v>
      </c>
      <c r="D177" s="23">
        <v>803</v>
      </c>
      <c r="E177" s="12">
        <v>121.3384907091644</v>
      </c>
      <c r="F177" s="12">
        <v>15.19</v>
      </c>
      <c r="G177" s="23">
        <v>790</v>
      </c>
      <c r="H177" s="12">
        <v>103.5771106014393</v>
      </c>
      <c r="I177" s="12">
        <v>-3.44</v>
      </c>
      <c r="J177" s="23">
        <v>452</v>
      </c>
      <c r="K177" s="12">
        <v>146.32623846402311</v>
      </c>
      <c r="L177" s="12">
        <v>41.13</v>
      </c>
      <c r="M177" s="23">
        <v>351</v>
      </c>
      <c r="N177" s="12">
        <v>153.68300719173919</v>
      </c>
      <c r="O177" s="12">
        <v>48.17</v>
      </c>
      <c r="P177" s="23">
        <v>338</v>
      </c>
    </row>
    <row r="178" spans="1:16" ht="17.25" customHeight="1" x14ac:dyDescent="0.15">
      <c r="A178" s="6">
        <v>202202</v>
      </c>
      <c r="B178" s="13">
        <v>104.2975985240889</v>
      </c>
      <c r="C178" s="13">
        <v>-12.64</v>
      </c>
      <c r="D178" s="24">
        <v>854</v>
      </c>
      <c r="E178" s="13">
        <v>103.8238155959415</v>
      </c>
      <c r="F178" s="13">
        <v>-14.43</v>
      </c>
      <c r="G178" s="24">
        <v>821</v>
      </c>
      <c r="H178" s="13">
        <v>102.13292800624551</v>
      </c>
      <c r="I178" s="13">
        <v>-1.39</v>
      </c>
      <c r="J178" s="24">
        <v>519</v>
      </c>
      <c r="K178" s="13">
        <v>107.66593609569379</v>
      </c>
      <c r="L178" s="13">
        <v>-26.42</v>
      </c>
      <c r="M178" s="24">
        <v>335</v>
      </c>
      <c r="N178" s="13">
        <v>106.43222121260339</v>
      </c>
      <c r="O178" s="13">
        <v>-30.75</v>
      </c>
      <c r="P178" s="24">
        <v>302</v>
      </c>
    </row>
    <row r="179" spans="1:16" ht="17.25" customHeight="1" x14ac:dyDescent="0.15">
      <c r="A179" s="6">
        <v>202203</v>
      </c>
      <c r="B179" s="13">
        <v>104.51621781734271</v>
      </c>
      <c r="C179" s="13">
        <v>0.21</v>
      </c>
      <c r="D179" s="24">
        <v>1254</v>
      </c>
      <c r="E179" s="13">
        <v>104.26843099953381</v>
      </c>
      <c r="F179" s="13">
        <v>0.43</v>
      </c>
      <c r="G179" s="24">
        <v>1220</v>
      </c>
      <c r="H179" s="13">
        <v>106.6671248645788</v>
      </c>
      <c r="I179" s="13">
        <v>4.4400000000000004</v>
      </c>
      <c r="J179" s="24">
        <v>841</v>
      </c>
      <c r="K179" s="13">
        <v>95.641099733317702</v>
      </c>
      <c r="L179" s="13">
        <v>-11.17</v>
      </c>
      <c r="M179" s="24">
        <v>413</v>
      </c>
      <c r="N179" s="13">
        <v>94.029075057429395</v>
      </c>
      <c r="O179" s="13">
        <v>-11.65</v>
      </c>
      <c r="P179" s="24">
        <v>379</v>
      </c>
    </row>
    <row r="180" spans="1:16" ht="17.25" customHeight="1" x14ac:dyDescent="0.15">
      <c r="A180" s="6">
        <v>202204</v>
      </c>
      <c r="B180" s="13">
        <v>98.758489342628593</v>
      </c>
      <c r="C180" s="13">
        <v>-5.51</v>
      </c>
      <c r="D180" s="24">
        <v>1077</v>
      </c>
      <c r="E180" s="13">
        <v>97.891502742630394</v>
      </c>
      <c r="F180" s="13">
        <v>-6.12</v>
      </c>
      <c r="G180" s="24">
        <v>1042</v>
      </c>
      <c r="H180" s="13">
        <v>100.3359833139683</v>
      </c>
      <c r="I180" s="13">
        <v>-5.94</v>
      </c>
      <c r="J180" s="24">
        <v>709</v>
      </c>
      <c r="K180" s="13">
        <v>102.34180411154669</v>
      </c>
      <c r="L180" s="13">
        <v>7.01</v>
      </c>
      <c r="M180" s="24">
        <v>368</v>
      </c>
      <c r="N180" s="13">
        <v>96.245373165991694</v>
      </c>
      <c r="O180" s="13">
        <v>2.36</v>
      </c>
      <c r="P180" s="24">
        <v>333</v>
      </c>
    </row>
    <row r="181" spans="1:16" ht="17.25" customHeight="1" x14ac:dyDescent="0.15">
      <c r="A181" s="6">
        <v>202205</v>
      </c>
      <c r="B181" s="13">
        <v>122.7211909096403</v>
      </c>
      <c r="C181" s="13">
        <v>24.26</v>
      </c>
      <c r="D181" s="24">
        <v>1156</v>
      </c>
      <c r="E181" s="13">
        <v>122.3732313658757</v>
      </c>
      <c r="F181" s="13">
        <v>25.01</v>
      </c>
      <c r="G181" s="24">
        <v>1127</v>
      </c>
      <c r="H181" s="13">
        <v>108.7979076301674</v>
      </c>
      <c r="I181" s="13">
        <v>8.43</v>
      </c>
      <c r="J181" s="24">
        <v>703</v>
      </c>
      <c r="K181" s="13">
        <v>148.435423566167</v>
      </c>
      <c r="L181" s="13">
        <v>45.04</v>
      </c>
      <c r="M181" s="24">
        <v>453</v>
      </c>
      <c r="N181" s="13">
        <v>150.35530144740929</v>
      </c>
      <c r="O181" s="13">
        <v>56.22</v>
      </c>
      <c r="P181" s="24">
        <v>424</v>
      </c>
    </row>
    <row r="182" spans="1:16" ht="17.25" customHeight="1" x14ac:dyDescent="0.15">
      <c r="A182" s="6">
        <v>202206</v>
      </c>
      <c r="B182" s="13">
        <v>110.20321306508789</v>
      </c>
      <c r="C182" s="13">
        <v>-10.199999999999999</v>
      </c>
      <c r="D182" s="24">
        <v>1262</v>
      </c>
      <c r="E182" s="13">
        <v>109.7444712201054</v>
      </c>
      <c r="F182" s="13">
        <v>-10.32</v>
      </c>
      <c r="G182" s="24">
        <v>1221</v>
      </c>
      <c r="H182" s="13">
        <v>108.167297267607</v>
      </c>
      <c r="I182" s="13">
        <v>-0.57999999999999996</v>
      </c>
      <c r="J182" s="24">
        <v>866</v>
      </c>
      <c r="K182" s="13">
        <v>113.5419143338187</v>
      </c>
      <c r="L182" s="13">
        <v>-23.51</v>
      </c>
      <c r="M182" s="24">
        <v>396</v>
      </c>
      <c r="N182" s="13">
        <v>112.398760795423</v>
      </c>
      <c r="O182" s="13">
        <v>-25.24</v>
      </c>
      <c r="P182" s="24">
        <v>355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99.969327505559392</v>
      </c>
      <c r="C191" s="12" t="s">
        <v>48</v>
      </c>
      <c r="D191" s="23">
        <v>13037</v>
      </c>
      <c r="E191" s="12">
        <v>100.20401757689893</v>
      </c>
      <c r="F191" s="12" t="s">
        <v>48</v>
      </c>
      <c r="G191" s="23">
        <v>12770</v>
      </c>
      <c r="H191" s="12">
        <v>102.06842576028623</v>
      </c>
      <c r="I191" s="12" t="s">
        <v>48</v>
      </c>
      <c r="J191" s="23">
        <v>9129</v>
      </c>
      <c r="K191" s="12">
        <v>95.386868440322189</v>
      </c>
      <c r="L191" s="12" t="s">
        <v>48</v>
      </c>
      <c r="M191" s="23">
        <v>3908</v>
      </c>
      <c r="N191" s="12">
        <v>95.815789473684205</v>
      </c>
      <c r="O191" s="12" t="s">
        <v>48</v>
      </c>
      <c r="P191" s="23">
        <v>3641</v>
      </c>
    </row>
    <row r="192" spans="1:16" ht="17.25" customHeight="1" x14ac:dyDescent="0.15">
      <c r="A192" s="6">
        <v>2009</v>
      </c>
      <c r="B192" s="13">
        <v>100.13802622498275</v>
      </c>
      <c r="C192" s="13">
        <v>0.17</v>
      </c>
      <c r="D192" s="24">
        <v>13059</v>
      </c>
      <c r="E192" s="13">
        <v>100.3060263653484</v>
      </c>
      <c r="F192" s="13">
        <v>0.1</v>
      </c>
      <c r="G192" s="24">
        <v>12783</v>
      </c>
      <c r="H192" s="13">
        <v>99.351520572450795</v>
      </c>
      <c r="I192" s="13">
        <v>-2.66</v>
      </c>
      <c r="J192" s="24">
        <v>8886</v>
      </c>
      <c r="K192" s="13">
        <v>101.85501586526726</v>
      </c>
      <c r="L192" s="13">
        <v>6.78</v>
      </c>
      <c r="M192" s="24">
        <v>4173</v>
      </c>
      <c r="N192" s="13">
        <v>102.55263157894736</v>
      </c>
      <c r="O192" s="13">
        <v>7.03</v>
      </c>
      <c r="P192" s="24">
        <v>3897</v>
      </c>
    </row>
    <row r="193" spans="1:16" ht="17.25" customHeight="1" x14ac:dyDescent="0.15">
      <c r="A193" s="6">
        <v>2010</v>
      </c>
      <c r="B193" s="13">
        <v>100</v>
      </c>
      <c r="C193" s="13">
        <v>-0.14000000000000001</v>
      </c>
      <c r="D193" s="24">
        <v>13041</v>
      </c>
      <c r="E193" s="13">
        <v>100</v>
      </c>
      <c r="F193" s="13">
        <v>-0.31</v>
      </c>
      <c r="G193" s="24">
        <v>12744</v>
      </c>
      <c r="H193" s="13">
        <v>100</v>
      </c>
      <c r="I193" s="13">
        <v>0.65</v>
      </c>
      <c r="J193" s="24">
        <v>8944</v>
      </c>
      <c r="K193" s="13">
        <v>100</v>
      </c>
      <c r="L193" s="13">
        <v>-1.82</v>
      </c>
      <c r="M193" s="24">
        <v>4097</v>
      </c>
      <c r="N193" s="13">
        <v>100</v>
      </c>
      <c r="O193" s="13">
        <v>-2.4900000000000002</v>
      </c>
      <c r="P193" s="24">
        <v>3800</v>
      </c>
    </row>
    <row r="194" spans="1:16" ht="17.25" customHeight="1" x14ac:dyDescent="0.15">
      <c r="A194" s="6">
        <v>2011</v>
      </c>
      <c r="B194" s="13">
        <v>98.029292232190784</v>
      </c>
      <c r="C194" s="13">
        <v>-1.97</v>
      </c>
      <c r="D194" s="24">
        <v>12784</v>
      </c>
      <c r="E194" s="13">
        <v>97.975517890772124</v>
      </c>
      <c r="F194" s="13">
        <v>-2.02</v>
      </c>
      <c r="G194" s="24">
        <v>12486</v>
      </c>
      <c r="H194" s="13">
        <v>97.707960644007159</v>
      </c>
      <c r="I194" s="13">
        <v>-2.29</v>
      </c>
      <c r="J194" s="24">
        <v>8739</v>
      </c>
      <c r="K194" s="13">
        <v>98.730778618501347</v>
      </c>
      <c r="L194" s="13">
        <v>-1.27</v>
      </c>
      <c r="M194" s="24">
        <v>4045</v>
      </c>
      <c r="N194" s="13">
        <v>98.60526315789474</v>
      </c>
      <c r="O194" s="13">
        <v>-1.39</v>
      </c>
      <c r="P194" s="24">
        <v>3747</v>
      </c>
    </row>
    <row r="195" spans="1:16" ht="17.25" customHeight="1" x14ac:dyDescent="0.15">
      <c r="A195" s="6">
        <v>2012</v>
      </c>
      <c r="B195" s="13">
        <v>100.38340618050763</v>
      </c>
      <c r="C195" s="13">
        <v>2.4</v>
      </c>
      <c r="D195" s="24">
        <v>13091</v>
      </c>
      <c r="E195" s="13">
        <v>99.866603892027612</v>
      </c>
      <c r="F195" s="13">
        <v>1.93</v>
      </c>
      <c r="G195" s="24">
        <v>12727</v>
      </c>
      <c r="H195" s="13">
        <v>99.966457960644007</v>
      </c>
      <c r="I195" s="13">
        <v>2.31</v>
      </c>
      <c r="J195" s="24">
        <v>8941</v>
      </c>
      <c r="K195" s="13">
        <v>101.29362948498901</v>
      </c>
      <c r="L195" s="13">
        <v>2.6</v>
      </c>
      <c r="M195" s="24">
        <v>4150</v>
      </c>
      <c r="N195" s="13">
        <v>99.631578947368425</v>
      </c>
      <c r="O195" s="13">
        <v>1.04</v>
      </c>
      <c r="P195" s="24">
        <v>3786</v>
      </c>
    </row>
    <row r="196" spans="1:16" ht="17.25" customHeight="1" x14ac:dyDescent="0.15">
      <c r="A196" s="6">
        <v>2013</v>
      </c>
      <c r="B196" s="13">
        <v>107.44574802545816</v>
      </c>
      <c r="C196" s="13">
        <v>7.04</v>
      </c>
      <c r="D196" s="24">
        <v>14012</v>
      </c>
      <c r="E196" s="13">
        <v>107.02291274325174</v>
      </c>
      <c r="F196" s="13">
        <v>7.17</v>
      </c>
      <c r="G196" s="24">
        <v>13639</v>
      </c>
      <c r="H196" s="13">
        <v>105.69096601073345</v>
      </c>
      <c r="I196" s="13">
        <v>5.73</v>
      </c>
      <c r="J196" s="24">
        <v>9453</v>
      </c>
      <c r="K196" s="13">
        <v>111.27654381254577</v>
      </c>
      <c r="L196" s="13">
        <v>9.86</v>
      </c>
      <c r="M196" s="24">
        <v>4559</v>
      </c>
      <c r="N196" s="13">
        <v>110.1578947368421</v>
      </c>
      <c r="O196" s="13">
        <v>10.57</v>
      </c>
      <c r="P196" s="24">
        <v>4186</v>
      </c>
    </row>
    <row r="197" spans="1:16" ht="17.25" customHeight="1" x14ac:dyDescent="0.15">
      <c r="A197" s="6">
        <v>2014</v>
      </c>
      <c r="B197" s="13">
        <v>103.18227129821334</v>
      </c>
      <c r="C197" s="13">
        <v>-3.97</v>
      </c>
      <c r="D197" s="24">
        <v>13456</v>
      </c>
      <c r="E197" s="13">
        <v>102.18926553672316</v>
      </c>
      <c r="F197" s="13">
        <v>-4.5199999999999996</v>
      </c>
      <c r="G197" s="24">
        <v>13023</v>
      </c>
      <c r="H197" s="13">
        <v>105.12075134168157</v>
      </c>
      <c r="I197" s="13">
        <v>-0.54</v>
      </c>
      <c r="J197" s="24">
        <v>9402</v>
      </c>
      <c r="K197" s="13">
        <v>98.950451549914575</v>
      </c>
      <c r="L197" s="13">
        <v>-11.08</v>
      </c>
      <c r="M197" s="24">
        <v>4054</v>
      </c>
      <c r="N197" s="13">
        <v>95.28947368421052</v>
      </c>
      <c r="O197" s="13">
        <v>-13.5</v>
      </c>
      <c r="P197" s="24">
        <v>3621</v>
      </c>
    </row>
    <row r="198" spans="1:16" ht="17.25" customHeight="1" x14ac:dyDescent="0.15">
      <c r="A198" s="6">
        <v>2015</v>
      </c>
      <c r="B198" s="13">
        <v>106.51023694501956</v>
      </c>
      <c r="C198" s="13">
        <v>3.23</v>
      </c>
      <c r="D198" s="24">
        <v>13890</v>
      </c>
      <c r="E198" s="13">
        <v>105.11613308223477</v>
      </c>
      <c r="F198" s="13">
        <v>2.86</v>
      </c>
      <c r="G198" s="24">
        <v>13396</v>
      </c>
      <c r="H198" s="13">
        <v>109.27996422182468</v>
      </c>
      <c r="I198" s="13">
        <v>3.96</v>
      </c>
      <c r="J198" s="24">
        <v>9774</v>
      </c>
      <c r="K198" s="13">
        <v>100.46375396631682</v>
      </c>
      <c r="L198" s="13">
        <v>1.53</v>
      </c>
      <c r="M198" s="24">
        <v>4116</v>
      </c>
      <c r="N198" s="13">
        <v>95.315789473684205</v>
      </c>
      <c r="O198" s="13">
        <v>0.03</v>
      </c>
      <c r="P198" s="24">
        <v>3622</v>
      </c>
    </row>
    <row r="199" spans="1:16" ht="17.25" customHeight="1" x14ac:dyDescent="0.15">
      <c r="A199" s="6">
        <v>2016</v>
      </c>
      <c r="B199" s="13">
        <v>105.19898780768347</v>
      </c>
      <c r="C199" s="13">
        <v>-1.23</v>
      </c>
      <c r="D199" s="24">
        <v>13719</v>
      </c>
      <c r="E199" s="13">
        <v>104.34714375392342</v>
      </c>
      <c r="F199" s="13">
        <v>-0.73</v>
      </c>
      <c r="G199" s="24">
        <v>13298</v>
      </c>
      <c r="H199" s="13">
        <v>107.46869409660107</v>
      </c>
      <c r="I199" s="13">
        <v>-1.66</v>
      </c>
      <c r="J199" s="24">
        <v>9612</v>
      </c>
      <c r="K199" s="13">
        <v>100.24408103490359</v>
      </c>
      <c r="L199" s="13">
        <v>-0.22</v>
      </c>
      <c r="M199" s="24">
        <v>4107</v>
      </c>
      <c r="N199" s="13">
        <v>97</v>
      </c>
      <c r="O199" s="13">
        <v>1.77</v>
      </c>
      <c r="P199" s="24">
        <v>3686</v>
      </c>
    </row>
    <row r="200" spans="1:16" ht="17.25" customHeight="1" x14ac:dyDescent="0.15">
      <c r="A200" s="6">
        <v>2017</v>
      </c>
      <c r="B200" s="13">
        <v>106.42588758530786</v>
      </c>
      <c r="C200" s="13">
        <v>1.17</v>
      </c>
      <c r="D200" s="24">
        <v>13879</v>
      </c>
      <c r="E200" s="13">
        <v>105.55555555555556</v>
      </c>
      <c r="F200" s="13">
        <v>1.1599999999999999</v>
      </c>
      <c r="G200" s="24">
        <v>13452</v>
      </c>
      <c r="H200" s="13">
        <v>107.0102862254025</v>
      </c>
      <c r="I200" s="13">
        <v>-0.43</v>
      </c>
      <c r="J200" s="24">
        <v>9571</v>
      </c>
      <c r="K200" s="13">
        <v>105.15010983646572</v>
      </c>
      <c r="L200" s="13">
        <v>4.8899999999999997</v>
      </c>
      <c r="M200" s="24">
        <v>4308</v>
      </c>
      <c r="N200" s="13">
        <v>102.13157894736841</v>
      </c>
      <c r="O200" s="13">
        <v>5.29</v>
      </c>
      <c r="P200" s="24">
        <v>3881</v>
      </c>
    </row>
    <row r="201" spans="1:16" ht="17.25" customHeight="1" x14ac:dyDescent="0.15">
      <c r="A201" s="6">
        <v>2018</v>
      </c>
      <c r="B201" s="13">
        <v>105.42136339237788</v>
      </c>
      <c r="C201" s="13">
        <v>-0.94</v>
      </c>
      <c r="D201" s="24">
        <v>13748</v>
      </c>
      <c r="E201" s="13">
        <v>104.8179535467671</v>
      </c>
      <c r="F201" s="13">
        <v>-0.7</v>
      </c>
      <c r="G201" s="24">
        <v>13358</v>
      </c>
      <c r="H201" s="13">
        <v>107.89355992844365</v>
      </c>
      <c r="I201" s="13">
        <v>0.83</v>
      </c>
      <c r="J201" s="24">
        <v>9650</v>
      </c>
      <c r="K201" s="13">
        <v>100.02440810349036</v>
      </c>
      <c r="L201" s="13">
        <v>-4.87</v>
      </c>
      <c r="M201" s="24">
        <v>4098</v>
      </c>
      <c r="N201" s="13">
        <v>97.578947368421055</v>
      </c>
      <c r="O201" s="13">
        <v>-4.46</v>
      </c>
      <c r="P201" s="24">
        <v>3708</v>
      </c>
    </row>
    <row r="202" spans="1:16" ht="17.25" customHeight="1" x14ac:dyDescent="0.15">
      <c r="A202" s="39">
        <v>2019</v>
      </c>
      <c r="B202" s="40">
        <v>110.85039490836593</v>
      </c>
      <c r="C202" s="40">
        <v>5.15</v>
      </c>
      <c r="D202" s="41">
        <v>14456</v>
      </c>
      <c r="E202" s="40">
        <v>110.81293157564345</v>
      </c>
      <c r="F202" s="40">
        <v>5.72</v>
      </c>
      <c r="G202" s="41">
        <v>14122</v>
      </c>
      <c r="H202" s="40">
        <v>110.58810375670841</v>
      </c>
      <c r="I202" s="40">
        <v>2.5</v>
      </c>
      <c r="J202" s="41">
        <v>9891</v>
      </c>
      <c r="K202" s="40">
        <v>111.42299243348792</v>
      </c>
      <c r="L202" s="40">
        <v>11.4</v>
      </c>
      <c r="M202" s="41">
        <v>4565</v>
      </c>
      <c r="N202" s="40">
        <v>111.34210526315789</v>
      </c>
      <c r="O202" s="40">
        <v>14.1</v>
      </c>
      <c r="P202" s="41">
        <v>4231</v>
      </c>
    </row>
    <row r="203" spans="1:16" ht="17.25" customHeight="1" x14ac:dyDescent="0.15">
      <c r="A203" s="39">
        <v>2020</v>
      </c>
      <c r="B203" s="40">
        <v>104.39383482861744</v>
      </c>
      <c r="C203" s="40">
        <v>-5.82</v>
      </c>
      <c r="D203" s="41">
        <v>13614</v>
      </c>
      <c r="E203" s="40">
        <v>104.18236032642811</v>
      </c>
      <c r="F203" s="40">
        <v>-5.98</v>
      </c>
      <c r="G203" s="41">
        <v>13277</v>
      </c>
      <c r="H203" s="40">
        <v>107.26744186046511</v>
      </c>
      <c r="I203" s="40">
        <v>-3</v>
      </c>
      <c r="J203" s="41">
        <v>9594</v>
      </c>
      <c r="K203" s="40">
        <v>98.120576031242365</v>
      </c>
      <c r="L203" s="40">
        <v>-11.94</v>
      </c>
      <c r="M203" s="41">
        <v>4020</v>
      </c>
      <c r="N203" s="40">
        <v>96.921052631578959</v>
      </c>
      <c r="O203" s="40">
        <v>-12.95</v>
      </c>
      <c r="P203" s="41">
        <v>3683</v>
      </c>
    </row>
    <row r="204" spans="1:16" ht="17.25" customHeight="1" thickBot="1" x14ac:dyDescent="0.2">
      <c r="A204" s="7">
        <v>2021</v>
      </c>
      <c r="B204" s="14">
        <v>102.01671650947013</v>
      </c>
      <c r="C204" s="14">
        <v>-2.2799999999999998</v>
      </c>
      <c r="D204" s="25">
        <v>13304</v>
      </c>
      <c r="E204" s="14">
        <v>101.7812303829253</v>
      </c>
      <c r="F204" s="14">
        <v>-2.2999999999999998</v>
      </c>
      <c r="G204" s="25">
        <v>12971</v>
      </c>
      <c r="H204" s="14">
        <v>104.59525939177101</v>
      </c>
      <c r="I204" s="14">
        <v>-2.4900000000000002</v>
      </c>
      <c r="J204" s="25">
        <v>9355</v>
      </c>
      <c r="K204" s="14">
        <v>96.387600683426896</v>
      </c>
      <c r="L204" s="14">
        <v>-1.77</v>
      </c>
      <c r="M204" s="25">
        <v>3949</v>
      </c>
      <c r="N204" s="14">
        <v>95.15789473684211</v>
      </c>
      <c r="O204" s="14">
        <v>-1.82</v>
      </c>
      <c r="P204" s="25">
        <v>3616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100.15230756679961</v>
      </c>
      <c r="C9" s="12" t="s">
        <v>48</v>
      </c>
      <c r="D9" s="23">
        <v>852</v>
      </c>
      <c r="E9" s="12">
        <v>99.818895376220397</v>
      </c>
      <c r="F9" s="12" t="s">
        <v>48</v>
      </c>
      <c r="G9" s="23">
        <v>823</v>
      </c>
      <c r="H9" s="12">
        <v>109.364188699669</v>
      </c>
      <c r="I9" s="12" t="s">
        <v>48</v>
      </c>
      <c r="J9" s="23">
        <v>672</v>
      </c>
      <c r="K9" s="12">
        <v>76.062556977702499</v>
      </c>
      <c r="L9" s="12" t="s">
        <v>48</v>
      </c>
      <c r="M9" s="23">
        <v>180</v>
      </c>
      <c r="N9" s="12">
        <v>73.670245735000506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100.66470192471471</v>
      </c>
      <c r="C10" s="13">
        <v>0.51</v>
      </c>
      <c r="D10" s="24">
        <v>1047</v>
      </c>
      <c r="E10" s="13">
        <v>99.870433217129701</v>
      </c>
      <c r="F10" s="13">
        <v>0.05</v>
      </c>
      <c r="G10" s="24">
        <v>1001</v>
      </c>
      <c r="H10" s="13">
        <v>106.070023827363</v>
      </c>
      <c r="I10" s="13">
        <v>-3.01</v>
      </c>
      <c r="J10" s="24">
        <v>778</v>
      </c>
      <c r="K10" s="13">
        <v>85.098140099656902</v>
      </c>
      <c r="L10" s="13">
        <v>11.88</v>
      </c>
      <c r="M10" s="24">
        <v>269</v>
      </c>
      <c r="N10" s="13">
        <v>80.268415939761496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98.6980480843024</v>
      </c>
      <c r="C11" s="13">
        <v>-1.95</v>
      </c>
      <c r="D11" s="24">
        <v>1581</v>
      </c>
      <c r="E11" s="13">
        <v>98.319711886837595</v>
      </c>
      <c r="F11" s="13">
        <v>-1.55</v>
      </c>
      <c r="G11" s="24">
        <v>1546</v>
      </c>
      <c r="H11" s="13">
        <v>103.9612544205529</v>
      </c>
      <c r="I11" s="13">
        <v>-1.99</v>
      </c>
      <c r="J11" s="24">
        <v>1191</v>
      </c>
      <c r="K11" s="13">
        <v>80.176377416872</v>
      </c>
      <c r="L11" s="13">
        <v>-5.78</v>
      </c>
      <c r="M11" s="24">
        <v>390</v>
      </c>
      <c r="N11" s="13">
        <v>78.929665132172204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93.710609522397405</v>
      </c>
      <c r="C12" s="13">
        <v>-5.05</v>
      </c>
      <c r="D12" s="24">
        <v>1236</v>
      </c>
      <c r="E12" s="13">
        <v>93.416860128856797</v>
      </c>
      <c r="F12" s="13">
        <v>-4.99</v>
      </c>
      <c r="G12" s="24">
        <v>1200</v>
      </c>
      <c r="H12" s="13">
        <v>97.950650067812006</v>
      </c>
      <c r="I12" s="13">
        <v>-5.78</v>
      </c>
      <c r="J12" s="24">
        <v>936</v>
      </c>
      <c r="K12" s="13">
        <v>80.978866738749701</v>
      </c>
      <c r="L12" s="13">
        <v>1</v>
      </c>
      <c r="M12" s="24">
        <v>300</v>
      </c>
      <c r="N12" s="13">
        <v>78.390811563854498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96.527622196206394</v>
      </c>
      <c r="C13" s="13">
        <v>3.01</v>
      </c>
      <c r="D13" s="24">
        <v>1186</v>
      </c>
      <c r="E13" s="13">
        <v>96.929883720681403</v>
      </c>
      <c r="F13" s="13">
        <v>3.76</v>
      </c>
      <c r="G13" s="24">
        <v>1164</v>
      </c>
      <c r="H13" s="13">
        <v>102.2002827574708</v>
      </c>
      <c r="I13" s="13">
        <v>4.34</v>
      </c>
      <c r="J13" s="24">
        <v>928</v>
      </c>
      <c r="K13" s="13">
        <v>80.896955781667899</v>
      </c>
      <c r="L13" s="13">
        <v>-0.1</v>
      </c>
      <c r="M13" s="24">
        <v>258</v>
      </c>
      <c r="N13" s="13">
        <v>80.349343688380003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90.331667366604904</v>
      </c>
      <c r="C14" s="13">
        <v>-6.42</v>
      </c>
      <c r="D14" s="24">
        <v>1264</v>
      </c>
      <c r="E14" s="13">
        <v>90.724119307227298</v>
      </c>
      <c r="F14" s="13">
        <v>-6.4</v>
      </c>
      <c r="G14" s="24">
        <v>1239</v>
      </c>
      <c r="H14" s="13">
        <v>96.538779189343003</v>
      </c>
      <c r="I14" s="13">
        <v>-5.54</v>
      </c>
      <c r="J14" s="24">
        <v>999</v>
      </c>
      <c r="K14" s="13">
        <v>77.125005808696002</v>
      </c>
      <c r="L14" s="13">
        <v>-4.66</v>
      </c>
      <c r="M14" s="24">
        <v>265</v>
      </c>
      <c r="N14" s="13">
        <v>76.801058072975195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96.134433897432999</v>
      </c>
      <c r="C15" s="13">
        <v>6.42</v>
      </c>
      <c r="D15" s="24">
        <v>1388</v>
      </c>
      <c r="E15" s="13">
        <v>96.449788727084297</v>
      </c>
      <c r="F15" s="13">
        <v>6.31</v>
      </c>
      <c r="G15" s="24">
        <v>1356</v>
      </c>
      <c r="H15" s="13">
        <v>101.1002164000994</v>
      </c>
      <c r="I15" s="13">
        <v>4.72</v>
      </c>
      <c r="J15" s="24">
        <v>1085</v>
      </c>
      <c r="K15" s="13">
        <v>84.162116476144703</v>
      </c>
      <c r="L15" s="13">
        <v>9.1199999999999992</v>
      </c>
      <c r="M15" s="24">
        <v>303</v>
      </c>
      <c r="N15" s="13">
        <v>83.290717641121105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95.920809659081101</v>
      </c>
      <c r="C16" s="13">
        <v>-0.22</v>
      </c>
      <c r="D16" s="24">
        <v>1200</v>
      </c>
      <c r="E16" s="13">
        <v>95.715633575326507</v>
      </c>
      <c r="F16" s="13">
        <v>-0.76</v>
      </c>
      <c r="G16" s="24">
        <v>1169</v>
      </c>
      <c r="H16" s="13">
        <v>99.496674470049001</v>
      </c>
      <c r="I16" s="13">
        <v>-1.59</v>
      </c>
      <c r="J16" s="24">
        <v>946</v>
      </c>
      <c r="K16" s="13">
        <v>85.489951960014693</v>
      </c>
      <c r="L16" s="13">
        <v>1.58</v>
      </c>
      <c r="M16" s="24">
        <v>254</v>
      </c>
      <c r="N16" s="13">
        <v>83.1862548978945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92.067063823558897</v>
      </c>
      <c r="C17" s="13">
        <v>-4.0199999999999996</v>
      </c>
      <c r="D17" s="24">
        <v>1214</v>
      </c>
      <c r="E17" s="13">
        <v>92.393949371610304</v>
      </c>
      <c r="F17" s="13">
        <v>-3.47</v>
      </c>
      <c r="G17" s="24">
        <v>1184</v>
      </c>
      <c r="H17" s="13">
        <v>95.1538108536122</v>
      </c>
      <c r="I17" s="13">
        <v>-4.3600000000000003</v>
      </c>
      <c r="J17" s="24">
        <v>938</v>
      </c>
      <c r="K17" s="13">
        <v>83.297134851464406</v>
      </c>
      <c r="L17" s="13">
        <v>-2.56</v>
      </c>
      <c r="M17" s="24">
        <v>276</v>
      </c>
      <c r="N17" s="13">
        <v>83.071136467291595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100.5413533813753</v>
      </c>
      <c r="C18" s="13">
        <v>9.1999999999999993</v>
      </c>
      <c r="D18" s="24">
        <v>1389</v>
      </c>
      <c r="E18" s="13">
        <v>100.3132542437753</v>
      </c>
      <c r="F18" s="13">
        <v>8.57</v>
      </c>
      <c r="G18" s="24">
        <v>1353</v>
      </c>
      <c r="H18" s="13">
        <v>104.9541068597127</v>
      </c>
      <c r="I18" s="13">
        <v>10.3</v>
      </c>
      <c r="J18" s="24">
        <v>1101</v>
      </c>
      <c r="K18" s="13">
        <v>87.095134781645896</v>
      </c>
      <c r="L18" s="13">
        <v>4.5599999999999996</v>
      </c>
      <c r="M18" s="24">
        <v>288</v>
      </c>
      <c r="N18" s="13">
        <v>84.648071508846698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85.559459250137806</v>
      </c>
      <c r="C19" s="13">
        <v>-14.9</v>
      </c>
      <c r="D19" s="24">
        <v>1224</v>
      </c>
      <c r="E19" s="13">
        <v>85.127120288804903</v>
      </c>
      <c r="F19" s="13">
        <v>-15.14</v>
      </c>
      <c r="G19" s="24">
        <v>1183</v>
      </c>
      <c r="H19" s="13">
        <v>91.701499390874105</v>
      </c>
      <c r="I19" s="13">
        <v>-12.63</v>
      </c>
      <c r="J19" s="24">
        <v>946</v>
      </c>
      <c r="K19" s="13">
        <v>72.3089375097302</v>
      </c>
      <c r="L19" s="13">
        <v>-16.98</v>
      </c>
      <c r="M19" s="24">
        <v>278</v>
      </c>
      <c r="N19" s="13">
        <v>68.685475263595805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95.440711031024406</v>
      </c>
      <c r="C20" s="14">
        <v>11.55</v>
      </c>
      <c r="D20" s="25">
        <v>1438</v>
      </c>
      <c r="E20" s="14">
        <v>94.567683419069496</v>
      </c>
      <c r="F20" s="14">
        <v>11.09</v>
      </c>
      <c r="G20" s="25">
        <v>1389</v>
      </c>
      <c r="H20" s="14">
        <v>95.321008804108104</v>
      </c>
      <c r="I20" s="14">
        <v>3.95</v>
      </c>
      <c r="J20" s="25">
        <v>1087</v>
      </c>
      <c r="K20" s="14">
        <v>94.011802947087702</v>
      </c>
      <c r="L20" s="14">
        <v>30.01</v>
      </c>
      <c r="M20" s="25">
        <v>351</v>
      </c>
      <c r="N20" s="14">
        <v>89.934572074448496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102.5506392133188</v>
      </c>
      <c r="C21" s="12">
        <v>7.45</v>
      </c>
      <c r="D21" s="23">
        <v>870</v>
      </c>
      <c r="E21" s="12">
        <v>102.65712450759359</v>
      </c>
      <c r="F21" s="12">
        <v>8.5500000000000007</v>
      </c>
      <c r="G21" s="23">
        <v>844</v>
      </c>
      <c r="H21" s="12">
        <v>104.5824370526462</v>
      </c>
      <c r="I21" s="12">
        <v>9.7200000000000006</v>
      </c>
      <c r="J21" s="23">
        <v>640</v>
      </c>
      <c r="K21" s="12">
        <v>97.210378009269903</v>
      </c>
      <c r="L21" s="12">
        <v>3.4</v>
      </c>
      <c r="M21" s="23">
        <v>230</v>
      </c>
      <c r="N21" s="12">
        <v>99.208193026964906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99.585609704490807</v>
      </c>
      <c r="C22" s="13">
        <v>-2.89</v>
      </c>
      <c r="D22" s="24">
        <v>1031</v>
      </c>
      <c r="E22" s="13">
        <v>99.248281914666904</v>
      </c>
      <c r="F22" s="13">
        <v>-3.32</v>
      </c>
      <c r="G22" s="24">
        <v>990</v>
      </c>
      <c r="H22" s="13">
        <v>104.203943870948</v>
      </c>
      <c r="I22" s="13">
        <v>-0.36</v>
      </c>
      <c r="J22" s="24">
        <v>760</v>
      </c>
      <c r="K22" s="13">
        <v>86.200470542926695</v>
      </c>
      <c r="L22" s="13">
        <v>-11.33</v>
      </c>
      <c r="M22" s="24">
        <v>271</v>
      </c>
      <c r="N22" s="13">
        <v>83.224071623519094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100.6491581436875</v>
      </c>
      <c r="C23" s="13">
        <v>1.07</v>
      </c>
      <c r="D23" s="24">
        <v>1604</v>
      </c>
      <c r="E23" s="13">
        <v>100.21998369160769</v>
      </c>
      <c r="F23" s="13">
        <v>0.98</v>
      </c>
      <c r="G23" s="24">
        <v>1567</v>
      </c>
      <c r="H23" s="13">
        <v>103.2809654284857</v>
      </c>
      <c r="I23" s="13">
        <v>-0.89</v>
      </c>
      <c r="J23" s="24">
        <v>1174</v>
      </c>
      <c r="K23" s="13">
        <v>88.1319965854847</v>
      </c>
      <c r="L23" s="13">
        <v>2.2400000000000002</v>
      </c>
      <c r="M23" s="24">
        <v>430</v>
      </c>
      <c r="N23" s="13">
        <v>87.048734190614596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98.704771543650693</v>
      </c>
      <c r="C24" s="13">
        <v>-1.93</v>
      </c>
      <c r="D24" s="24">
        <v>1305</v>
      </c>
      <c r="E24" s="13">
        <v>99.060708765331697</v>
      </c>
      <c r="F24" s="13">
        <v>-1.1599999999999999</v>
      </c>
      <c r="G24" s="24">
        <v>1276</v>
      </c>
      <c r="H24" s="13">
        <v>101.71664886322409</v>
      </c>
      <c r="I24" s="13">
        <v>-1.51</v>
      </c>
      <c r="J24" s="24">
        <v>975</v>
      </c>
      <c r="K24" s="13">
        <v>89.480535346571997</v>
      </c>
      <c r="L24" s="13">
        <v>1.53</v>
      </c>
      <c r="M24" s="24">
        <v>330</v>
      </c>
      <c r="N24" s="13">
        <v>89.906600004705993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91.720232369899193</v>
      </c>
      <c r="C25" s="13">
        <v>-7.08</v>
      </c>
      <c r="D25" s="24">
        <v>1135</v>
      </c>
      <c r="E25" s="13">
        <v>91.856791568444805</v>
      </c>
      <c r="F25" s="13">
        <v>-7.27</v>
      </c>
      <c r="G25" s="24">
        <v>1111</v>
      </c>
      <c r="H25" s="13">
        <v>93.534338708154706</v>
      </c>
      <c r="I25" s="13">
        <v>-8.0399999999999991</v>
      </c>
      <c r="J25" s="24">
        <v>855</v>
      </c>
      <c r="K25" s="13">
        <v>87.433281155169894</v>
      </c>
      <c r="L25" s="13">
        <v>-2.29</v>
      </c>
      <c r="M25" s="24">
        <v>280</v>
      </c>
      <c r="N25" s="13">
        <v>86.818388023641802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100.4197051579457</v>
      </c>
      <c r="C26" s="13">
        <v>9.48</v>
      </c>
      <c r="D26" s="24">
        <v>1402</v>
      </c>
      <c r="E26" s="13">
        <v>101.1580889354243</v>
      </c>
      <c r="F26" s="13">
        <v>10.130000000000001</v>
      </c>
      <c r="G26" s="24">
        <v>1378</v>
      </c>
      <c r="H26" s="13">
        <v>105.47954868035229</v>
      </c>
      <c r="I26" s="13">
        <v>12.77</v>
      </c>
      <c r="J26" s="24">
        <v>1088</v>
      </c>
      <c r="K26" s="13">
        <v>91.155216438250704</v>
      </c>
      <c r="L26" s="13">
        <v>4.26</v>
      </c>
      <c r="M26" s="24">
        <v>314</v>
      </c>
      <c r="N26" s="13">
        <v>92.667857478238005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100.9004949841632</v>
      </c>
      <c r="C27" s="13">
        <v>0.48</v>
      </c>
      <c r="D27" s="24">
        <v>1457</v>
      </c>
      <c r="E27" s="13">
        <v>100.1193757042098</v>
      </c>
      <c r="F27" s="13">
        <v>-1.03</v>
      </c>
      <c r="G27" s="24">
        <v>1409</v>
      </c>
      <c r="H27" s="13">
        <v>99.425941576345494</v>
      </c>
      <c r="I27" s="13">
        <v>-5.74</v>
      </c>
      <c r="J27" s="24">
        <v>1069</v>
      </c>
      <c r="K27" s="13">
        <v>108.26696367765589</v>
      </c>
      <c r="L27" s="13">
        <v>18.77</v>
      </c>
      <c r="M27" s="24">
        <v>388</v>
      </c>
      <c r="N27" s="13">
        <v>104.84950015098219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94.326084816876303</v>
      </c>
      <c r="C28" s="13">
        <v>-6.52</v>
      </c>
      <c r="D28" s="24">
        <v>1179</v>
      </c>
      <c r="E28" s="13">
        <v>93.8258380928485</v>
      </c>
      <c r="F28" s="13">
        <v>-6.29</v>
      </c>
      <c r="G28" s="24">
        <v>1145</v>
      </c>
      <c r="H28" s="13">
        <v>95.446876828844097</v>
      </c>
      <c r="I28" s="13">
        <v>-4</v>
      </c>
      <c r="J28" s="24">
        <v>907</v>
      </c>
      <c r="K28" s="13">
        <v>91.136114276308405</v>
      </c>
      <c r="L28" s="13">
        <v>-15.82</v>
      </c>
      <c r="M28" s="24">
        <v>272</v>
      </c>
      <c r="N28" s="13">
        <v>88.310734997650698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97.270323846245205</v>
      </c>
      <c r="C29" s="13">
        <v>3.12</v>
      </c>
      <c r="D29" s="24">
        <v>1281</v>
      </c>
      <c r="E29" s="13">
        <v>97.794685283611997</v>
      </c>
      <c r="F29" s="13">
        <v>4.2300000000000004</v>
      </c>
      <c r="G29" s="24">
        <v>1250</v>
      </c>
      <c r="H29" s="13">
        <v>101.5471310110223</v>
      </c>
      <c r="I29" s="13">
        <v>6.39</v>
      </c>
      <c r="J29" s="24">
        <v>996</v>
      </c>
      <c r="K29" s="13">
        <v>85.349279538798399</v>
      </c>
      <c r="L29" s="13">
        <v>-6.35</v>
      </c>
      <c r="M29" s="24">
        <v>285</v>
      </c>
      <c r="N29" s="13">
        <v>85.305325431759897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94.825528895270395</v>
      </c>
      <c r="C30" s="13">
        <v>-2.5099999999999998</v>
      </c>
      <c r="D30" s="24">
        <v>1318</v>
      </c>
      <c r="E30" s="13">
        <v>94.991429887398695</v>
      </c>
      <c r="F30" s="13">
        <v>-2.87</v>
      </c>
      <c r="G30" s="24">
        <v>1290</v>
      </c>
      <c r="H30" s="13">
        <v>94.352571616800603</v>
      </c>
      <c r="I30" s="13">
        <v>-7.08</v>
      </c>
      <c r="J30" s="24">
        <v>997</v>
      </c>
      <c r="K30" s="13">
        <v>96.9584693128608</v>
      </c>
      <c r="L30" s="13">
        <v>13.6</v>
      </c>
      <c r="M30" s="24">
        <v>321</v>
      </c>
      <c r="N30" s="13">
        <v>98.289309850017304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100.6706443619436</v>
      </c>
      <c r="C31" s="13">
        <v>6.16</v>
      </c>
      <c r="D31" s="24">
        <v>1436</v>
      </c>
      <c r="E31" s="13">
        <v>100.8824278565672</v>
      </c>
      <c r="F31" s="13">
        <v>6.2</v>
      </c>
      <c r="G31" s="24">
        <v>1398</v>
      </c>
      <c r="H31" s="13">
        <v>104.4273064243602</v>
      </c>
      <c r="I31" s="13">
        <v>10.68</v>
      </c>
      <c r="J31" s="24">
        <v>1080</v>
      </c>
      <c r="K31" s="13">
        <v>92.761685485398004</v>
      </c>
      <c r="L31" s="13">
        <v>-4.33</v>
      </c>
      <c r="M31" s="24">
        <v>356</v>
      </c>
      <c r="N31" s="13">
        <v>92.560319432109196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92.385733317064904</v>
      </c>
      <c r="C32" s="14">
        <v>-8.23</v>
      </c>
      <c r="D32" s="25">
        <v>1394</v>
      </c>
      <c r="E32" s="14">
        <v>92.699112925053001</v>
      </c>
      <c r="F32" s="14">
        <v>-8.11</v>
      </c>
      <c r="G32" s="25">
        <v>1364</v>
      </c>
      <c r="H32" s="14">
        <v>92.827328170416905</v>
      </c>
      <c r="I32" s="14">
        <v>-11.11</v>
      </c>
      <c r="J32" s="25">
        <v>1062</v>
      </c>
      <c r="K32" s="14">
        <v>89.390484657347997</v>
      </c>
      <c r="L32" s="14">
        <v>-3.63</v>
      </c>
      <c r="M32" s="25">
        <v>332</v>
      </c>
      <c r="N32" s="14">
        <v>90.395052541419801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94.418689109577898</v>
      </c>
      <c r="C33" s="12">
        <v>2.2000000000000002</v>
      </c>
      <c r="D33" s="23">
        <v>801</v>
      </c>
      <c r="E33" s="12">
        <v>94.162824864277596</v>
      </c>
      <c r="F33" s="12">
        <v>1.58</v>
      </c>
      <c r="G33" s="23">
        <v>774</v>
      </c>
      <c r="H33" s="12">
        <v>94.729374689027594</v>
      </c>
      <c r="I33" s="12">
        <v>2.0499999999999998</v>
      </c>
      <c r="J33" s="23">
        <v>578</v>
      </c>
      <c r="K33" s="12">
        <v>94.366977305433295</v>
      </c>
      <c r="L33" s="12">
        <v>5.57</v>
      </c>
      <c r="M33" s="23">
        <v>223</v>
      </c>
      <c r="N33" s="12">
        <v>94.956441085515493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103.3163230823323</v>
      </c>
      <c r="C34" s="13">
        <v>9.42</v>
      </c>
      <c r="D34" s="24">
        <v>1067</v>
      </c>
      <c r="E34" s="13">
        <v>104.51479310838521</v>
      </c>
      <c r="F34" s="13">
        <v>10.99</v>
      </c>
      <c r="G34" s="24">
        <v>1040</v>
      </c>
      <c r="H34" s="13">
        <v>105.1856111435478</v>
      </c>
      <c r="I34" s="13">
        <v>11.04</v>
      </c>
      <c r="J34" s="24">
        <v>764</v>
      </c>
      <c r="K34" s="13">
        <v>97.586284459474598</v>
      </c>
      <c r="L34" s="13">
        <v>3.41</v>
      </c>
      <c r="M34" s="24">
        <v>303</v>
      </c>
      <c r="N34" s="13">
        <v>100.81410096219309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109.84616394911851</v>
      </c>
      <c r="C35" s="13">
        <v>6.32</v>
      </c>
      <c r="D35" s="24">
        <v>1745</v>
      </c>
      <c r="E35" s="13">
        <v>109.4252989120865</v>
      </c>
      <c r="F35" s="13">
        <v>4.7</v>
      </c>
      <c r="G35" s="24">
        <v>1704</v>
      </c>
      <c r="H35" s="13">
        <v>105.87766301452019</v>
      </c>
      <c r="I35" s="13">
        <v>0.66</v>
      </c>
      <c r="J35" s="24">
        <v>1197</v>
      </c>
      <c r="K35" s="13">
        <v>112.26752276874591</v>
      </c>
      <c r="L35" s="13">
        <v>15.04</v>
      </c>
      <c r="M35" s="24">
        <v>548</v>
      </c>
      <c r="N35" s="13">
        <v>112.2928558700745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102.4091407226875</v>
      </c>
      <c r="C36" s="13">
        <v>-6.77</v>
      </c>
      <c r="D36" s="24">
        <v>1360</v>
      </c>
      <c r="E36" s="13">
        <v>101.9693296729494</v>
      </c>
      <c r="F36" s="13">
        <v>-6.81</v>
      </c>
      <c r="G36" s="24">
        <v>1320</v>
      </c>
      <c r="H36" s="13">
        <v>103.4370210990525</v>
      </c>
      <c r="I36" s="13">
        <v>-2.31</v>
      </c>
      <c r="J36" s="24">
        <v>995</v>
      </c>
      <c r="K36" s="13">
        <v>99.526159945125201</v>
      </c>
      <c r="L36" s="13">
        <v>-11.35</v>
      </c>
      <c r="M36" s="24">
        <v>365</v>
      </c>
      <c r="N36" s="13">
        <v>97.546662619137194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96.965160075673097</v>
      </c>
      <c r="C37" s="13">
        <v>-5.32</v>
      </c>
      <c r="D37" s="24">
        <v>1202</v>
      </c>
      <c r="E37" s="13">
        <v>96.324362908747801</v>
      </c>
      <c r="F37" s="13">
        <v>-5.54</v>
      </c>
      <c r="G37" s="24">
        <v>1167</v>
      </c>
      <c r="H37" s="13">
        <v>96.352402244447106</v>
      </c>
      <c r="I37" s="13">
        <v>-6.85</v>
      </c>
      <c r="J37" s="24">
        <v>881</v>
      </c>
      <c r="K37" s="13">
        <v>99.186167504440604</v>
      </c>
      <c r="L37" s="13">
        <v>-0.34</v>
      </c>
      <c r="M37" s="24">
        <v>321</v>
      </c>
      <c r="N37" s="13">
        <v>96.001370216541503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100.1868495653129</v>
      </c>
      <c r="C38" s="13">
        <v>3.32</v>
      </c>
      <c r="D38" s="24">
        <v>1396</v>
      </c>
      <c r="E38" s="13">
        <v>99.273276546858298</v>
      </c>
      <c r="F38" s="13">
        <v>3.06</v>
      </c>
      <c r="G38" s="24">
        <v>1349</v>
      </c>
      <c r="H38" s="13">
        <v>100.2860923716832</v>
      </c>
      <c r="I38" s="13">
        <v>4.08</v>
      </c>
      <c r="J38" s="24">
        <v>1033</v>
      </c>
      <c r="K38" s="13">
        <v>104.1879077909184</v>
      </c>
      <c r="L38" s="13">
        <v>5.04</v>
      </c>
      <c r="M38" s="24">
        <v>363</v>
      </c>
      <c r="N38" s="13">
        <v>99.960626248566697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96.264226658777105</v>
      </c>
      <c r="C39" s="13">
        <v>-3.92</v>
      </c>
      <c r="D39" s="24">
        <v>1391</v>
      </c>
      <c r="E39" s="13">
        <v>96.232644935958206</v>
      </c>
      <c r="F39" s="13">
        <v>-3.06</v>
      </c>
      <c r="G39" s="24">
        <v>1356</v>
      </c>
      <c r="H39" s="13">
        <v>96.544155582736906</v>
      </c>
      <c r="I39" s="13">
        <v>-3.73</v>
      </c>
      <c r="J39" s="24">
        <v>1039</v>
      </c>
      <c r="K39" s="13">
        <v>98.789512873067807</v>
      </c>
      <c r="L39" s="13">
        <v>-5.18</v>
      </c>
      <c r="M39" s="24">
        <v>352</v>
      </c>
      <c r="N39" s="13">
        <v>98.276730078684096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97.145582514862497</v>
      </c>
      <c r="C40" s="13">
        <v>0.92</v>
      </c>
      <c r="D40" s="24">
        <v>1210</v>
      </c>
      <c r="E40" s="13">
        <v>97.751155831163899</v>
      </c>
      <c r="F40" s="13">
        <v>1.58</v>
      </c>
      <c r="G40" s="24">
        <v>1189</v>
      </c>
      <c r="H40" s="13">
        <v>97.402294249114604</v>
      </c>
      <c r="I40" s="13">
        <v>0.89</v>
      </c>
      <c r="J40" s="24">
        <v>924</v>
      </c>
      <c r="K40" s="13">
        <v>95.193500007318207</v>
      </c>
      <c r="L40" s="13">
        <v>-3.64</v>
      </c>
      <c r="M40" s="24">
        <v>286</v>
      </c>
      <c r="N40" s="13">
        <v>97.616354463627403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104.47747275088901</v>
      </c>
      <c r="C41" s="13">
        <v>7.55</v>
      </c>
      <c r="D41" s="24">
        <v>1378</v>
      </c>
      <c r="E41" s="13">
        <v>104.5870953834379</v>
      </c>
      <c r="F41" s="13">
        <v>6.99</v>
      </c>
      <c r="G41" s="24">
        <v>1338</v>
      </c>
      <c r="H41" s="13">
        <v>105.40666394704721</v>
      </c>
      <c r="I41" s="13">
        <v>8.2200000000000006</v>
      </c>
      <c r="J41" s="24">
        <v>1033</v>
      </c>
      <c r="K41" s="13">
        <v>102.3107829303986</v>
      </c>
      <c r="L41" s="13">
        <v>7.48</v>
      </c>
      <c r="M41" s="24">
        <v>345</v>
      </c>
      <c r="N41" s="13">
        <v>102.3834699000864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91.662794979931803</v>
      </c>
      <c r="C42" s="13">
        <v>-12.27</v>
      </c>
      <c r="D42" s="24">
        <v>1279</v>
      </c>
      <c r="E42" s="13">
        <v>91.428657754320298</v>
      </c>
      <c r="F42" s="13">
        <v>-12.58</v>
      </c>
      <c r="G42" s="24">
        <v>1247</v>
      </c>
      <c r="H42" s="13">
        <v>91.072639206030203</v>
      </c>
      <c r="I42" s="13">
        <v>-13.6</v>
      </c>
      <c r="J42" s="24">
        <v>967</v>
      </c>
      <c r="K42" s="13">
        <v>94.0178383759404</v>
      </c>
      <c r="L42" s="13">
        <v>-8.11</v>
      </c>
      <c r="M42" s="24">
        <v>312</v>
      </c>
      <c r="N42" s="13">
        <v>93.530125993161107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99.538406638981499</v>
      </c>
      <c r="C43" s="13">
        <v>8.59</v>
      </c>
      <c r="D43" s="24">
        <v>1409</v>
      </c>
      <c r="E43" s="13">
        <v>100.106075453551</v>
      </c>
      <c r="F43" s="13">
        <v>9.49</v>
      </c>
      <c r="G43" s="24">
        <v>1377</v>
      </c>
      <c r="H43" s="13">
        <v>98.893615871067297</v>
      </c>
      <c r="I43" s="13">
        <v>8.59</v>
      </c>
      <c r="J43" s="24">
        <v>1020</v>
      </c>
      <c r="K43" s="13">
        <v>102.51501270011531</v>
      </c>
      <c r="L43" s="13">
        <v>9.0399999999999991</v>
      </c>
      <c r="M43" s="24">
        <v>389</v>
      </c>
      <c r="N43" s="13">
        <v>105.4257790181772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103.7691899518566</v>
      </c>
      <c r="C44" s="14">
        <v>4.25</v>
      </c>
      <c r="D44" s="25">
        <v>1569</v>
      </c>
      <c r="E44" s="14">
        <v>104.2244846282621</v>
      </c>
      <c r="F44" s="14">
        <v>4.1100000000000003</v>
      </c>
      <c r="G44" s="25">
        <v>1537</v>
      </c>
      <c r="H44" s="14">
        <v>104.8124665817259</v>
      </c>
      <c r="I44" s="14">
        <v>5.99</v>
      </c>
      <c r="J44" s="25">
        <v>1201</v>
      </c>
      <c r="K44" s="14">
        <v>100.0523333390216</v>
      </c>
      <c r="L44" s="14">
        <v>-2.4</v>
      </c>
      <c r="M44" s="25">
        <v>368</v>
      </c>
      <c r="N44" s="14">
        <v>101.1954835442435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98.215368539493099</v>
      </c>
      <c r="C45" s="12">
        <v>-5.35</v>
      </c>
      <c r="D45" s="23">
        <v>835</v>
      </c>
      <c r="E45" s="12">
        <v>98.476620351037496</v>
      </c>
      <c r="F45" s="12">
        <v>-5.51</v>
      </c>
      <c r="G45" s="23">
        <v>811</v>
      </c>
      <c r="H45" s="12">
        <v>98.408668003038798</v>
      </c>
      <c r="I45" s="12">
        <v>-6.11</v>
      </c>
      <c r="J45" s="23">
        <v>600</v>
      </c>
      <c r="K45" s="12">
        <v>99.560760952277306</v>
      </c>
      <c r="L45" s="12">
        <v>-0.49</v>
      </c>
      <c r="M45" s="23">
        <v>235</v>
      </c>
      <c r="N45" s="12">
        <v>101.4406034071765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93.198715826205898</v>
      </c>
      <c r="C46" s="13">
        <v>-5.1100000000000003</v>
      </c>
      <c r="D46" s="24">
        <v>963</v>
      </c>
      <c r="E46" s="13">
        <v>93.363687146139597</v>
      </c>
      <c r="F46" s="13">
        <v>-5.19</v>
      </c>
      <c r="G46" s="24">
        <v>930</v>
      </c>
      <c r="H46" s="13">
        <v>92.383036392829496</v>
      </c>
      <c r="I46" s="13">
        <v>-6.12</v>
      </c>
      <c r="J46" s="24">
        <v>671</v>
      </c>
      <c r="K46" s="13">
        <v>94.363886352237699</v>
      </c>
      <c r="L46" s="13">
        <v>-5.22</v>
      </c>
      <c r="M46" s="24">
        <v>292</v>
      </c>
      <c r="N46" s="13">
        <v>94.288458910596006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69.712162939017006</v>
      </c>
      <c r="C47" s="13">
        <v>-25.2</v>
      </c>
      <c r="D47" s="24">
        <v>1109</v>
      </c>
      <c r="E47" s="13">
        <v>69.044791828415995</v>
      </c>
      <c r="F47" s="13">
        <v>-26.05</v>
      </c>
      <c r="G47" s="24">
        <v>1076</v>
      </c>
      <c r="H47" s="13">
        <v>71.474456501378697</v>
      </c>
      <c r="I47" s="13">
        <v>-22.63</v>
      </c>
      <c r="J47" s="24">
        <v>808</v>
      </c>
      <c r="K47" s="13">
        <v>61.282963951533702</v>
      </c>
      <c r="L47" s="13">
        <v>-35.06</v>
      </c>
      <c r="M47" s="24">
        <v>301</v>
      </c>
      <c r="N47" s="13">
        <v>59.021251279660298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95.976581506181304</v>
      </c>
      <c r="C48" s="13">
        <v>37.68</v>
      </c>
      <c r="D48" s="24">
        <v>1279</v>
      </c>
      <c r="E48" s="13">
        <v>96.366803522208201</v>
      </c>
      <c r="F48" s="13">
        <v>39.57</v>
      </c>
      <c r="G48" s="24">
        <v>1252</v>
      </c>
      <c r="H48" s="13">
        <v>96.094124021596997</v>
      </c>
      <c r="I48" s="13">
        <v>34.450000000000003</v>
      </c>
      <c r="J48" s="24">
        <v>927</v>
      </c>
      <c r="K48" s="13">
        <v>97.170128042847196</v>
      </c>
      <c r="L48" s="13">
        <v>58.56</v>
      </c>
      <c r="M48" s="24">
        <v>352</v>
      </c>
      <c r="N48" s="13">
        <v>99.014674032755295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110.8587078020559</v>
      </c>
      <c r="C49" s="13">
        <v>15.51</v>
      </c>
      <c r="D49" s="24">
        <v>1370</v>
      </c>
      <c r="E49" s="13">
        <v>111.9834058366709</v>
      </c>
      <c r="F49" s="13">
        <v>16.21</v>
      </c>
      <c r="G49" s="24">
        <v>1352</v>
      </c>
      <c r="H49" s="13">
        <v>116.8537912984111</v>
      </c>
      <c r="I49" s="13">
        <v>21.6</v>
      </c>
      <c r="J49" s="24">
        <v>1064</v>
      </c>
      <c r="K49" s="13">
        <v>93.908812655881903</v>
      </c>
      <c r="L49" s="13">
        <v>-3.36</v>
      </c>
      <c r="M49" s="24">
        <v>306</v>
      </c>
      <c r="N49" s="13">
        <v>96.369233308670303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107.0338979346993</v>
      </c>
      <c r="C50" s="13">
        <v>-3.45</v>
      </c>
      <c r="D50" s="24">
        <v>1492</v>
      </c>
      <c r="E50" s="13">
        <v>107.9085462951566</v>
      </c>
      <c r="F50" s="13">
        <v>-3.64</v>
      </c>
      <c r="G50" s="24">
        <v>1466</v>
      </c>
      <c r="H50" s="13">
        <v>114.62458481272751</v>
      </c>
      <c r="I50" s="13">
        <v>-1.91</v>
      </c>
      <c r="J50" s="24">
        <v>1182</v>
      </c>
      <c r="K50" s="13">
        <v>88.098542314505707</v>
      </c>
      <c r="L50" s="13">
        <v>-6.19</v>
      </c>
      <c r="M50" s="24">
        <v>310</v>
      </c>
      <c r="N50" s="13">
        <v>89.450654917968805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96.510869857170604</v>
      </c>
      <c r="C51" s="13">
        <v>-9.83</v>
      </c>
      <c r="D51" s="24">
        <v>1391</v>
      </c>
      <c r="E51" s="13">
        <v>96.1839601973155</v>
      </c>
      <c r="F51" s="13">
        <v>-10.87</v>
      </c>
      <c r="G51" s="24">
        <v>1352</v>
      </c>
      <c r="H51" s="13">
        <v>98.669377928804593</v>
      </c>
      <c r="I51" s="13">
        <v>-13.92</v>
      </c>
      <c r="J51" s="24">
        <v>1059</v>
      </c>
      <c r="K51" s="13">
        <v>93.615396056599494</v>
      </c>
      <c r="L51" s="13">
        <v>6.26</v>
      </c>
      <c r="M51" s="24">
        <v>332</v>
      </c>
      <c r="N51" s="13">
        <v>90.9241327966554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104.4075551997292</v>
      </c>
      <c r="C52" s="13">
        <v>8.18</v>
      </c>
      <c r="D52" s="24">
        <v>1299</v>
      </c>
      <c r="E52" s="13">
        <v>104.9685764218257</v>
      </c>
      <c r="F52" s="13">
        <v>9.1300000000000008</v>
      </c>
      <c r="G52" s="24">
        <v>1276</v>
      </c>
      <c r="H52" s="13">
        <v>107.6212531079658</v>
      </c>
      <c r="I52" s="13">
        <v>9.07</v>
      </c>
      <c r="J52" s="24">
        <v>1021</v>
      </c>
      <c r="K52" s="13">
        <v>92.1198426461645</v>
      </c>
      <c r="L52" s="13">
        <v>-1.6</v>
      </c>
      <c r="M52" s="24">
        <v>278</v>
      </c>
      <c r="N52" s="13">
        <v>93.216163306395103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99.4136660645771</v>
      </c>
      <c r="C53" s="13">
        <v>-4.78</v>
      </c>
      <c r="D53" s="24">
        <v>1316</v>
      </c>
      <c r="E53" s="13">
        <v>100.2654640474765</v>
      </c>
      <c r="F53" s="13">
        <v>-4.4800000000000004</v>
      </c>
      <c r="G53" s="24">
        <v>1288</v>
      </c>
      <c r="H53" s="13">
        <v>101.7727338552378</v>
      </c>
      <c r="I53" s="13">
        <v>-5.43</v>
      </c>
      <c r="J53" s="24">
        <v>1001</v>
      </c>
      <c r="K53" s="13">
        <v>91.923058426302802</v>
      </c>
      <c r="L53" s="13">
        <v>-0.21</v>
      </c>
      <c r="M53" s="24">
        <v>315</v>
      </c>
      <c r="N53" s="13">
        <v>95.572019918268595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94.606048293985694</v>
      </c>
      <c r="C54" s="13">
        <v>-4.84</v>
      </c>
      <c r="D54" s="24">
        <v>1320</v>
      </c>
      <c r="E54" s="13">
        <v>94.446486088210506</v>
      </c>
      <c r="F54" s="13">
        <v>-5.8</v>
      </c>
      <c r="G54" s="24">
        <v>1288</v>
      </c>
      <c r="H54" s="13">
        <v>96.531250591705103</v>
      </c>
      <c r="I54" s="13">
        <v>-5.15</v>
      </c>
      <c r="J54" s="24">
        <v>1025</v>
      </c>
      <c r="K54" s="13">
        <v>88.652840513302706</v>
      </c>
      <c r="L54" s="13">
        <v>-3.56</v>
      </c>
      <c r="M54" s="24">
        <v>295</v>
      </c>
      <c r="N54" s="13">
        <v>87.3042646356581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94.881349514146606</v>
      </c>
      <c r="C55" s="13">
        <v>0.28999999999999998</v>
      </c>
      <c r="D55" s="24">
        <v>1336</v>
      </c>
      <c r="E55" s="13">
        <v>94.473087111965796</v>
      </c>
      <c r="F55" s="13">
        <v>0.03</v>
      </c>
      <c r="G55" s="24">
        <v>1293</v>
      </c>
      <c r="H55" s="13">
        <v>96.556349743694497</v>
      </c>
      <c r="I55" s="13">
        <v>0.03</v>
      </c>
      <c r="J55" s="24">
        <v>995</v>
      </c>
      <c r="K55" s="13">
        <v>91.680003335966404</v>
      </c>
      <c r="L55" s="13">
        <v>3.41</v>
      </c>
      <c r="M55" s="24">
        <v>341</v>
      </c>
      <c r="N55" s="13">
        <v>90.005751061095694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100.9078878852397</v>
      </c>
      <c r="C56" s="14">
        <v>6.35</v>
      </c>
      <c r="D56" s="25">
        <v>1529</v>
      </c>
      <c r="E56" s="14">
        <v>101.0112490401882</v>
      </c>
      <c r="F56" s="14">
        <v>6.92</v>
      </c>
      <c r="G56" s="25">
        <v>1493</v>
      </c>
      <c r="H56" s="14">
        <v>104.49441519075449</v>
      </c>
      <c r="I56" s="14">
        <v>8.2200000000000006</v>
      </c>
      <c r="J56" s="25">
        <v>1197</v>
      </c>
      <c r="K56" s="14">
        <v>90.556456728341104</v>
      </c>
      <c r="L56" s="14">
        <v>-1.23</v>
      </c>
      <c r="M56" s="25">
        <v>332</v>
      </c>
      <c r="N56" s="14">
        <v>89.143396460432101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94.062400744780504</v>
      </c>
      <c r="C57" s="12">
        <v>-6.78</v>
      </c>
      <c r="D57" s="23">
        <v>799</v>
      </c>
      <c r="E57" s="12">
        <v>94.221515057214106</v>
      </c>
      <c r="F57" s="12">
        <v>-6.72</v>
      </c>
      <c r="G57" s="23">
        <v>775</v>
      </c>
      <c r="H57" s="12">
        <v>96.809597874642805</v>
      </c>
      <c r="I57" s="12">
        <v>-7.35</v>
      </c>
      <c r="J57" s="23">
        <v>588</v>
      </c>
      <c r="K57" s="12">
        <v>89.052709635843698</v>
      </c>
      <c r="L57" s="12">
        <v>-1.66</v>
      </c>
      <c r="M57" s="23">
        <v>211</v>
      </c>
      <c r="N57" s="12">
        <v>88.805412495004902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93.866625224421796</v>
      </c>
      <c r="C58" s="13">
        <v>-0.21</v>
      </c>
      <c r="D58" s="24">
        <v>968</v>
      </c>
      <c r="E58" s="13">
        <v>93.904042595585693</v>
      </c>
      <c r="F58" s="13">
        <v>-0.34</v>
      </c>
      <c r="G58" s="24">
        <v>934</v>
      </c>
      <c r="H58" s="13">
        <v>95.767861729068102</v>
      </c>
      <c r="I58" s="13">
        <v>-1.08</v>
      </c>
      <c r="J58" s="24">
        <v>695</v>
      </c>
      <c r="K58" s="13">
        <v>88.610196036193202</v>
      </c>
      <c r="L58" s="13">
        <v>-0.5</v>
      </c>
      <c r="M58" s="24">
        <v>273</v>
      </c>
      <c r="N58" s="13">
        <v>87.100661478454001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95.147785685673895</v>
      </c>
      <c r="C59" s="13">
        <v>1.36</v>
      </c>
      <c r="D59" s="24">
        <v>1517</v>
      </c>
      <c r="E59" s="13">
        <v>95.067875724774595</v>
      </c>
      <c r="F59" s="13">
        <v>1.24</v>
      </c>
      <c r="G59" s="24">
        <v>1484</v>
      </c>
      <c r="H59" s="13">
        <v>92.618625084279103</v>
      </c>
      <c r="I59" s="13">
        <v>-3.29</v>
      </c>
      <c r="J59" s="24">
        <v>1049</v>
      </c>
      <c r="K59" s="13">
        <v>95.015617621034295</v>
      </c>
      <c r="L59" s="13">
        <v>7.23</v>
      </c>
      <c r="M59" s="24">
        <v>468</v>
      </c>
      <c r="N59" s="13">
        <v>95.790580386276801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93.821044010612695</v>
      </c>
      <c r="C60" s="13">
        <v>-1.39</v>
      </c>
      <c r="D60" s="24">
        <v>1255</v>
      </c>
      <c r="E60" s="13">
        <v>93.131091343339605</v>
      </c>
      <c r="F60" s="13">
        <v>-2.04</v>
      </c>
      <c r="G60" s="24">
        <v>1215</v>
      </c>
      <c r="H60" s="13">
        <v>96.744111664928099</v>
      </c>
      <c r="I60" s="13">
        <v>4.45</v>
      </c>
      <c r="J60" s="24">
        <v>938</v>
      </c>
      <c r="K60" s="13">
        <v>88.067125716888398</v>
      </c>
      <c r="L60" s="13">
        <v>-7.31</v>
      </c>
      <c r="M60" s="24">
        <v>317</v>
      </c>
      <c r="N60" s="13">
        <v>84.930772568679103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104.4250452159181</v>
      </c>
      <c r="C61" s="13">
        <v>11.3</v>
      </c>
      <c r="D61" s="24">
        <v>1287</v>
      </c>
      <c r="E61" s="13">
        <v>104.28102316530349</v>
      </c>
      <c r="F61" s="13">
        <v>11.97</v>
      </c>
      <c r="G61" s="24">
        <v>1255</v>
      </c>
      <c r="H61" s="13">
        <v>108.1789863798908</v>
      </c>
      <c r="I61" s="13">
        <v>11.82</v>
      </c>
      <c r="J61" s="24">
        <v>981</v>
      </c>
      <c r="K61" s="13">
        <v>93.840572385115493</v>
      </c>
      <c r="L61" s="13">
        <v>6.56</v>
      </c>
      <c r="M61" s="24">
        <v>306</v>
      </c>
      <c r="N61" s="13">
        <v>91.833109049014595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95.778683694055701</v>
      </c>
      <c r="C62" s="13">
        <v>-8.2799999999999994</v>
      </c>
      <c r="D62" s="24">
        <v>1340</v>
      </c>
      <c r="E62" s="13">
        <v>95.386526057112505</v>
      </c>
      <c r="F62" s="13">
        <v>-8.5299999999999994</v>
      </c>
      <c r="G62" s="24">
        <v>1300</v>
      </c>
      <c r="H62" s="13">
        <v>97.407789836457795</v>
      </c>
      <c r="I62" s="13">
        <v>-9.9600000000000009</v>
      </c>
      <c r="J62" s="24">
        <v>1007</v>
      </c>
      <c r="K62" s="13">
        <v>94.130117465746196</v>
      </c>
      <c r="L62" s="13">
        <v>0.31</v>
      </c>
      <c r="M62" s="24">
        <v>333</v>
      </c>
      <c r="N62" s="13">
        <v>92.223841581573296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100.26044475805151</v>
      </c>
      <c r="C63" s="13">
        <v>4.68</v>
      </c>
      <c r="D63" s="24">
        <v>1437</v>
      </c>
      <c r="E63" s="13">
        <v>101.24407496359269</v>
      </c>
      <c r="F63" s="13">
        <v>6.14</v>
      </c>
      <c r="G63" s="24">
        <v>1415</v>
      </c>
      <c r="H63" s="13">
        <v>106.18603093885081</v>
      </c>
      <c r="I63" s="13">
        <v>9.01</v>
      </c>
      <c r="J63" s="24">
        <v>1132</v>
      </c>
      <c r="K63" s="13">
        <v>85.612157201114996</v>
      </c>
      <c r="L63" s="13">
        <v>-9.0500000000000007</v>
      </c>
      <c r="M63" s="24">
        <v>305</v>
      </c>
      <c r="N63" s="13">
        <v>87.292299683580396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102.0920406411739</v>
      </c>
      <c r="C64" s="13">
        <v>1.83</v>
      </c>
      <c r="D64" s="24">
        <v>1272</v>
      </c>
      <c r="E64" s="13">
        <v>101.8946512069934</v>
      </c>
      <c r="F64" s="13">
        <v>0.64</v>
      </c>
      <c r="G64" s="24">
        <v>1241</v>
      </c>
      <c r="H64" s="13">
        <v>104.1413965289285</v>
      </c>
      <c r="I64" s="13">
        <v>-1.93</v>
      </c>
      <c r="J64" s="24">
        <v>989</v>
      </c>
      <c r="K64" s="13">
        <v>93.391025228488104</v>
      </c>
      <c r="L64" s="13">
        <v>9.09</v>
      </c>
      <c r="M64" s="24">
        <v>283</v>
      </c>
      <c r="N64" s="13">
        <v>91.443085486990697</v>
      </c>
      <c r="O64" s="13">
        <v>4.76</v>
      </c>
      <c r="P64" s="24">
        <v>252</v>
      </c>
    </row>
    <row r="65" spans="1:16" ht="17.25" customHeight="1" x14ac:dyDescent="0.15">
      <c r="A65" s="6">
        <v>201209</v>
      </c>
      <c r="B65" s="13">
        <v>97.835074123407594</v>
      </c>
      <c r="C65" s="13">
        <v>-4.17</v>
      </c>
      <c r="D65" s="24">
        <v>1301</v>
      </c>
      <c r="E65" s="13">
        <v>96.760232523878898</v>
      </c>
      <c r="F65" s="13">
        <v>-5.04</v>
      </c>
      <c r="G65" s="24">
        <v>1249</v>
      </c>
      <c r="H65" s="13">
        <v>98.821704110119299</v>
      </c>
      <c r="I65" s="13">
        <v>-5.1100000000000003</v>
      </c>
      <c r="J65" s="24">
        <v>977</v>
      </c>
      <c r="K65" s="13">
        <v>93.850181092631104</v>
      </c>
      <c r="L65" s="13">
        <v>0.49</v>
      </c>
      <c r="M65" s="24">
        <v>324</v>
      </c>
      <c r="N65" s="13">
        <v>90.266531576435696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106.8922363941719</v>
      </c>
      <c r="C66" s="13">
        <v>9.26</v>
      </c>
      <c r="D66" s="24">
        <v>1485</v>
      </c>
      <c r="E66" s="13">
        <v>106.9668544618533</v>
      </c>
      <c r="F66" s="13">
        <v>10.55</v>
      </c>
      <c r="G66" s="24">
        <v>1452</v>
      </c>
      <c r="H66" s="13">
        <v>111.4632163672793</v>
      </c>
      <c r="I66" s="13">
        <v>12.79</v>
      </c>
      <c r="J66" s="24">
        <v>1177</v>
      </c>
      <c r="K66" s="13">
        <v>92.146072880148495</v>
      </c>
      <c r="L66" s="13">
        <v>-1.82</v>
      </c>
      <c r="M66" s="24">
        <v>308</v>
      </c>
      <c r="N66" s="13">
        <v>90.810456241525898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105.74789858606781</v>
      </c>
      <c r="C67" s="13">
        <v>-1.07</v>
      </c>
      <c r="D67" s="24">
        <v>1483</v>
      </c>
      <c r="E67" s="13">
        <v>105.3053563534729</v>
      </c>
      <c r="F67" s="13">
        <v>-1.55</v>
      </c>
      <c r="G67" s="24">
        <v>1436</v>
      </c>
      <c r="H67" s="13">
        <v>109.86480889606899</v>
      </c>
      <c r="I67" s="13">
        <v>-1.43</v>
      </c>
      <c r="J67" s="24">
        <v>1136</v>
      </c>
      <c r="K67" s="13">
        <v>96.104897665862495</v>
      </c>
      <c r="L67" s="13">
        <v>4.3</v>
      </c>
      <c r="M67" s="24">
        <v>347</v>
      </c>
      <c r="N67" s="13">
        <v>93.443897640070404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98.891605940174401</v>
      </c>
      <c r="C68" s="14">
        <v>-6.48</v>
      </c>
      <c r="D68" s="25">
        <v>1505</v>
      </c>
      <c r="E68" s="14">
        <v>98.917658584276396</v>
      </c>
      <c r="F68" s="14">
        <v>-6.07</v>
      </c>
      <c r="G68" s="25">
        <v>1469</v>
      </c>
      <c r="H68" s="14">
        <v>102.639172831471</v>
      </c>
      <c r="I68" s="14">
        <v>-6.58</v>
      </c>
      <c r="J68" s="25">
        <v>1180</v>
      </c>
      <c r="K68" s="14">
        <v>88.034282053229106</v>
      </c>
      <c r="L68" s="14">
        <v>-8.4</v>
      </c>
      <c r="M68" s="25">
        <v>325</v>
      </c>
      <c r="N68" s="14">
        <v>86.114325566995802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94.551313164621902</v>
      </c>
      <c r="C69" s="12">
        <v>-4.3899999999999997</v>
      </c>
      <c r="D69" s="23">
        <v>802</v>
      </c>
      <c r="E69" s="12">
        <v>94.427676165911095</v>
      </c>
      <c r="F69" s="12">
        <v>-4.54</v>
      </c>
      <c r="G69" s="23">
        <v>775</v>
      </c>
      <c r="H69" s="12">
        <v>97.406628979075506</v>
      </c>
      <c r="I69" s="12">
        <v>-5.0999999999999996</v>
      </c>
      <c r="J69" s="23">
        <v>589</v>
      </c>
      <c r="K69" s="12">
        <v>89.155760132591496</v>
      </c>
      <c r="L69" s="12">
        <v>1.27</v>
      </c>
      <c r="M69" s="23">
        <v>213</v>
      </c>
      <c r="N69" s="12">
        <v>87.078096397261504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88.680081794262705</v>
      </c>
      <c r="C70" s="13">
        <v>-6.21</v>
      </c>
      <c r="D70" s="24">
        <v>914</v>
      </c>
      <c r="E70" s="13">
        <v>88.849119619271704</v>
      </c>
      <c r="F70" s="13">
        <v>-5.91</v>
      </c>
      <c r="G70" s="24">
        <v>884</v>
      </c>
      <c r="H70" s="13">
        <v>94.687247652617003</v>
      </c>
      <c r="I70" s="13">
        <v>-2.79</v>
      </c>
      <c r="J70" s="24">
        <v>687</v>
      </c>
      <c r="K70" s="13">
        <v>73.364627889805803</v>
      </c>
      <c r="L70" s="13">
        <v>-17.71</v>
      </c>
      <c r="M70" s="24">
        <v>227</v>
      </c>
      <c r="N70" s="13">
        <v>71.369399188062602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93.058621513742096</v>
      </c>
      <c r="C71" s="13">
        <v>4.9400000000000004</v>
      </c>
      <c r="D71" s="24">
        <v>1486</v>
      </c>
      <c r="E71" s="13">
        <v>92.018524201218099</v>
      </c>
      <c r="F71" s="13">
        <v>3.57</v>
      </c>
      <c r="G71" s="24">
        <v>1438</v>
      </c>
      <c r="H71" s="13">
        <v>90.703388962801995</v>
      </c>
      <c r="I71" s="13">
        <v>-4.21</v>
      </c>
      <c r="J71" s="24">
        <v>1028</v>
      </c>
      <c r="K71" s="13">
        <v>92.816615836798405</v>
      </c>
      <c r="L71" s="13">
        <v>26.51</v>
      </c>
      <c r="M71" s="24">
        <v>458</v>
      </c>
      <c r="N71" s="13">
        <v>90.143027326358194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105.7386483414047</v>
      </c>
      <c r="C72" s="13">
        <v>13.63</v>
      </c>
      <c r="D72" s="24">
        <v>1415</v>
      </c>
      <c r="E72" s="13">
        <v>105.71128553726381</v>
      </c>
      <c r="F72" s="13">
        <v>14.88</v>
      </c>
      <c r="G72" s="24">
        <v>1380</v>
      </c>
      <c r="H72" s="13">
        <v>108.22394498607269</v>
      </c>
      <c r="I72" s="13">
        <v>19.32</v>
      </c>
      <c r="J72" s="24">
        <v>1051</v>
      </c>
      <c r="K72" s="13">
        <v>101.71872102113819</v>
      </c>
      <c r="L72" s="13">
        <v>9.59</v>
      </c>
      <c r="M72" s="24">
        <v>364</v>
      </c>
      <c r="N72" s="13">
        <v>101.818180117559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111.3235660595499</v>
      </c>
      <c r="C73" s="13">
        <v>5.28</v>
      </c>
      <c r="D73" s="24">
        <v>1373</v>
      </c>
      <c r="E73" s="13">
        <v>110.3600595863725</v>
      </c>
      <c r="F73" s="13">
        <v>4.4000000000000004</v>
      </c>
      <c r="G73" s="24">
        <v>1329</v>
      </c>
      <c r="H73" s="13">
        <v>111.5866123300614</v>
      </c>
      <c r="I73" s="13">
        <v>3.11</v>
      </c>
      <c r="J73" s="24">
        <v>1010</v>
      </c>
      <c r="K73" s="13">
        <v>112.076267960729</v>
      </c>
      <c r="L73" s="13">
        <v>10.18</v>
      </c>
      <c r="M73" s="24">
        <v>363</v>
      </c>
      <c r="N73" s="13">
        <v>108.3199758226624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103.07552224127539</v>
      </c>
      <c r="C74" s="13">
        <v>-7.41</v>
      </c>
      <c r="D74" s="24">
        <v>1443</v>
      </c>
      <c r="E74" s="13">
        <v>102.9557018385818</v>
      </c>
      <c r="F74" s="13">
        <v>-6.71</v>
      </c>
      <c r="G74" s="24">
        <v>1403</v>
      </c>
      <c r="H74" s="13">
        <v>103.3527631055056</v>
      </c>
      <c r="I74" s="13">
        <v>-7.38</v>
      </c>
      <c r="J74" s="24">
        <v>1067</v>
      </c>
      <c r="K74" s="13">
        <v>105.7576699648608</v>
      </c>
      <c r="L74" s="13">
        <v>-5.64</v>
      </c>
      <c r="M74" s="24">
        <v>376</v>
      </c>
      <c r="N74" s="13">
        <v>105.8755287330885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108.03082593008671</v>
      </c>
      <c r="C75" s="13">
        <v>4.8099999999999996</v>
      </c>
      <c r="D75" s="24">
        <v>1536</v>
      </c>
      <c r="E75" s="13">
        <v>107.4934528812</v>
      </c>
      <c r="F75" s="13">
        <v>4.41</v>
      </c>
      <c r="G75" s="24">
        <v>1490</v>
      </c>
      <c r="H75" s="13">
        <v>110.30862801930979</v>
      </c>
      <c r="I75" s="13">
        <v>6.73</v>
      </c>
      <c r="J75" s="24">
        <v>1166</v>
      </c>
      <c r="K75" s="13">
        <v>103.6890383840813</v>
      </c>
      <c r="L75" s="13">
        <v>-1.96</v>
      </c>
      <c r="M75" s="24">
        <v>370</v>
      </c>
      <c r="N75" s="13">
        <v>99.152291535687596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106.2878946980378</v>
      </c>
      <c r="C76" s="13">
        <v>-1.61</v>
      </c>
      <c r="D76" s="24">
        <v>1328</v>
      </c>
      <c r="E76" s="13">
        <v>105.1659537730439</v>
      </c>
      <c r="F76" s="13">
        <v>-2.17</v>
      </c>
      <c r="G76" s="24">
        <v>1285</v>
      </c>
      <c r="H76" s="13">
        <v>105.1302202192421</v>
      </c>
      <c r="I76" s="13">
        <v>-4.6900000000000004</v>
      </c>
      <c r="J76" s="24">
        <v>1001</v>
      </c>
      <c r="K76" s="13">
        <v>107.3450046780641</v>
      </c>
      <c r="L76" s="13">
        <v>3.53</v>
      </c>
      <c r="M76" s="24">
        <v>327</v>
      </c>
      <c r="N76" s="13">
        <v>102.17157818414741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96.136967208851104</v>
      </c>
      <c r="C77" s="13">
        <v>-9.5500000000000007</v>
      </c>
      <c r="D77" s="24">
        <v>1284</v>
      </c>
      <c r="E77" s="13">
        <v>96.110472412475701</v>
      </c>
      <c r="F77" s="13">
        <v>-8.61</v>
      </c>
      <c r="G77" s="24">
        <v>1246</v>
      </c>
      <c r="H77" s="13">
        <v>99.128088118438001</v>
      </c>
      <c r="I77" s="13">
        <v>-5.71</v>
      </c>
      <c r="J77" s="24">
        <v>984</v>
      </c>
      <c r="K77" s="13">
        <v>86.764517371045301</v>
      </c>
      <c r="L77" s="13">
        <v>-19.170000000000002</v>
      </c>
      <c r="M77" s="24">
        <v>300</v>
      </c>
      <c r="N77" s="13">
        <v>86.546226587448402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113.56793606708381</v>
      </c>
      <c r="C78" s="13">
        <v>18.13</v>
      </c>
      <c r="D78" s="24">
        <v>1574</v>
      </c>
      <c r="E78" s="13">
        <v>113.354196532759</v>
      </c>
      <c r="F78" s="13">
        <v>17.940000000000001</v>
      </c>
      <c r="G78" s="24">
        <v>1535</v>
      </c>
      <c r="H78" s="13">
        <v>114.9979355708719</v>
      </c>
      <c r="I78" s="13">
        <v>16.010000000000002</v>
      </c>
      <c r="J78" s="24">
        <v>1211</v>
      </c>
      <c r="K78" s="13">
        <v>108.07103332249881</v>
      </c>
      <c r="L78" s="13">
        <v>24.56</v>
      </c>
      <c r="M78" s="24">
        <v>363</v>
      </c>
      <c r="N78" s="13">
        <v>106.5845418919731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107.9886981854654</v>
      </c>
      <c r="C79" s="13">
        <v>-4.91</v>
      </c>
      <c r="D79" s="24">
        <v>1512</v>
      </c>
      <c r="E79" s="13">
        <v>107.40625123330121</v>
      </c>
      <c r="F79" s="13">
        <v>-5.25</v>
      </c>
      <c r="G79" s="24">
        <v>1463</v>
      </c>
      <c r="H79" s="13">
        <v>112.1518846971978</v>
      </c>
      <c r="I79" s="13">
        <v>-2.4700000000000002</v>
      </c>
      <c r="J79" s="24">
        <v>1166</v>
      </c>
      <c r="K79" s="13">
        <v>98.384700510274996</v>
      </c>
      <c r="L79" s="13">
        <v>-8.9600000000000009</v>
      </c>
      <c r="M79" s="24">
        <v>346</v>
      </c>
      <c r="N79" s="13">
        <v>94.860573256196105</v>
      </c>
      <c r="O79" s="13">
        <v>-11</v>
      </c>
      <c r="P79" s="24">
        <v>297</v>
      </c>
    </row>
    <row r="80" spans="1:16" ht="17.25" customHeight="1" x14ac:dyDescent="0.15">
      <c r="A80" s="7">
        <v>201312</v>
      </c>
      <c r="B80" s="14">
        <v>107.9313078794828</v>
      </c>
      <c r="C80" s="14">
        <v>-0.05</v>
      </c>
      <c r="D80" s="25">
        <v>1653</v>
      </c>
      <c r="E80" s="14">
        <v>107.07181331057561</v>
      </c>
      <c r="F80" s="14">
        <v>-0.31</v>
      </c>
      <c r="G80" s="25">
        <v>1601</v>
      </c>
      <c r="H80" s="14">
        <v>113.09448235374821</v>
      </c>
      <c r="I80" s="14">
        <v>0.84</v>
      </c>
      <c r="J80" s="25">
        <v>1310</v>
      </c>
      <c r="K80" s="14">
        <v>91.514726024591099</v>
      </c>
      <c r="L80" s="14">
        <v>-6.98</v>
      </c>
      <c r="M80" s="25">
        <v>343</v>
      </c>
      <c r="N80" s="14">
        <v>85.4365729861304</v>
      </c>
      <c r="O80" s="14">
        <v>-9.93</v>
      </c>
      <c r="P80" s="25">
        <v>291</v>
      </c>
    </row>
    <row r="81" spans="1:16" ht="17.25" customHeight="1" x14ac:dyDescent="0.15">
      <c r="A81" s="5">
        <v>201401</v>
      </c>
      <c r="B81" s="12">
        <v>122.3056104428602</v>
      </c>
      <c r="C81" s="12">
        <v>13.32</v>
      </c>
      <c r="D81" s="23">
        <v>1038</v>
      </c>
      <c r="E81" s="12">
        <v>123.78332543593091</v>
      </c>
      <c r="F81" s="12">
        <v>15.61</v>
      </c>
      <c r="G81" s="23">
        <v>1016</v>
      </c>
      <c r="H81" s="12">
        <v>116.0932573354706</v>
      </c>
      <c r="I81" s="12">
        <v>2.65</v>
      </c>
      <c r="J81" s="23">
        <v>700</v>
      </c>
      <c r="K81" s="12">
        <v>140.01110156227259</v>
      </c>
      <c r="L81" s="12">
        <v>52.99</v>
      </c>
      <c r="M81" s="23">
        <v>338</v>
      </c>
      <c r="N81" s="12">
        <v>146.6409344399525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115.2395644969659</v>
      </c>
      <c r="C82" s="13">
        <v>-5.78</v>
      </c>
      <c r="D82" s="24">
        <v>1184</v>
      </c>
      <c r="E82" s="13">
        <v>115.3421003484264</v>
      </c>
      <c r="F82" s="13">
        <v>-6.82</v>
      </c>
      <c r="G82" s="24">
        <v>1145</v>
      </c>
      <c r="H82" s="13">
        <v>115.42798453068541</v>
      </c>
      <c r="I82" s="13">
        <v>-0.56999999999999995</v>
      </c>
      <c r="J82" s="24">
        <v>835</v>
      </c>
      <c r="K82" s="13">
        <v>113.10447775962879</v>
      </c>
      <c r="L82" s="13">
        <v>-19.22</v>
      </c>
      <c r="M82" s="24">
        <v>349</v>
      </c>
      <c r="N82" s="13">
        <v>112.89299731116149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124.3422824034151</v>
      </c>
      <c r="C83" s="13">
        <v>7.9</v>
      </c>
      <c r="D83" s="24">
        <v>1985</v>
      </c>
      <c r="E83" s="13">
        <v>124.2187644237291</v>
      </c>
      <c r="F83" s="13">
        <v>7.7</v>
      </c>
      <c r="G83" s="24">
        <v>1938</v>
      </c>
      <c r="H83" s="13">
        <v>130.7323652418344</v>
      </c>
      <c r="I83" s="13">
        <v>13.26</v>
      </c>
      <c r="J83" s="24">
        <v>1477</v>
      </c>
      <c r="K83" s="13">
        <v>103.6625994450696</v>
      </c>
      <c r="L83" s="13">
        <v>-8.35</v>
      </c>
      <c r="M83" s="24">
        <v>508</v>
      </c>
      <c r="N83" s="13">
        <v>102.1701312029688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94.992461358642601</v>
      </c>
      <c r="C84" s="13">
        <v>-23.6</v>
      </c>
      <c r="D84" s="24">
        <v>1269</v>
      </c>
      <c r="E84" s="13">
        <v>94.271439563513098</v>
      </c>
      <c r="F84" s="13">
        <v>-24.11</v>
      </c>
      <c r="G84" s="24">
        <v>1229</v>
      </c>
      <c r="H84" s="13">
        <v>97.652511428592206</v>
      </c>
      <c r="I84" s="13">
        <v>-25.3</v>
      </c>
      <c r="J84" s="24">
        <v>948</v>
      </c>
      <c r="K84" s="13">
        <v>89.556396094341096</v>
      </c>
      <c r="L84" s="13">
        <v>-13.61</v>
      </c>
      <c r="M84" s="24">
        <v>321</v>
      </c>
      <c r="N84" s="13">
        <v>86.556310628893698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91.281479287587402</v>
      </c>
      <c r="C85" s="13">
        <v>-3.91</v>
      </c>
      <c r="D85" s="24">
        <v>1126</v>
      </c>
      <c r="E85" s="13">
        <v>90.234299385220396</v>
      </c>
      <c r="F85" s="13">
        <v>-4.28</v>
      </c>
      <c r="G85" s="24">
        <v>1087</v>
      </c>
      <c r="H85" s="13">
        <v>93.268216379509497</v>
      </c>
      <c r="I85" s="13">
        <v>-4.49</v>
      </c>
      <c r="J85" s="24">
        <v>842</v>
      </c>
      <c r="K85" s="13">
        <v>87.947742684820696</v>
      </c>
      <c r="L85" s="13">
        <v>-1.8</v>
      </c>
      <c r="M85" s="24">
        <v>284</v>
      </c>
      <c r="N85" s="13">
        <v>83.698400886181901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99.277375201626398</v>
      </c>
      <c r="C86" s="13">
        <v>8.76</v>
      </c>
      <c r="D86" s="24">
        <v>1387</v>
      </c>
      <c r="E86" s="13">
        <v>99.238852387455907</v>
      </c>
      <c r="F86" s="13">
        <v>9.98</v>
      </c>
      <c r="G86" s="24">
        <v>1349</v>
      </c>
      <c r="H86" s="13">
        <v>105.81648406890911</v>
      </c>
      <c r="I86" s="13">
        <v>13.45</v>
      </c>
      <c r="J86" s="24">
        <v>1088</v>
      </c>
      <c r="K86" s="13">
        <v>83.339223418164906</v>
      </c>
      <c r="L86" s="13">
        <v>-5.24</v>
      </c>
      <c r="M86" s="24">
        <v>299</v>
      </c>
      <c r="N86" s="13">
        <v>81.516314712938495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105.3178352579352</v>
      </c>
      <c r="C87" s="13">
        <v>6.08</v>
      </c>
      <c r="D87" s="24">
        <v>1490</v>
      </c>
      <c r="E87" s="13">
        <v>106.0586862965297</v>
      </c>
      <c r="F87" s="13">
        <v>6.87</v>
      </c>
      <c r="G87" s="24">
        <v>1463</v>
      </c>
      <c r="H87" s="13">
        <v>108.1529961346625</v>
      </c>
      <c r="I87" s="13">
        <v>2.21</v>
      </c>
      <c r="J87" s="24">
        <v>1138</v>
      </c>
      <c r="K87" s="13">
        <v>98.028565031787906</v>
      </c>
      <c r="L87" s="13">
        <v>17.63</v>
      </c>
      <c r="M87" s="24">
        <v>352</v>
      </c>
      <c r="N87" s="13">
        <v>98.5832829650587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92.416761281998106</v>
      </c>
      <c r="C88" s="13">
        <v>-12.25</v>
      </c>
      <c r="D88" s="24">
        <v>1159</v>
      </c>
      <c r="E88" s="13">
        <v>92.508185363027295</v>
      </c>
      <c r="F88" s="13">
        <v>-12.78</v>
      </c>
      <c r="G88" s="24">
        <v>1135</v>
      </c>
      <c r="H88" s="13">
        <v>91.830125135895798</v>
      </c>
      <c r="I88" s="13">
        <v>-15.09</v>
      </c>
      <c r="J88" s="24">
        <v>878</v>
      </c>
      <c r="K88" s="13">
        <v>92.075450341527798</v>
      </c>
      <c r="L88" s="13">
        <v>-6.07</v>
      </c>
      <c r="M88" s="24">
        <v>281</v>
      </c>
      <c r="N88" s="13">
        <v>92.439171424939403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103.9552217296864</v>
      </c>
      <c r="C89" s="13">
        <v>12.49</v>
      </c>
      <c r="D89" s="24">
        <v>1392</v>
      </c>
      <c r="E89" s="13">
        <v>104.35910509712291</v>
      </c>
      <c r="F89" s="13">
        <v>12.81</v>
      </c>
      <c r="G89" s="24">
        <v>1356</v>
      </c>
      <c r="H89" s="13">
        <v>105.7627300742259</v>
      </c>
      <c r="I89" s="13">
        <v>15.17</v>
      </c>
      <c r="J89" s="24">
        <v>1052</v>
      </c>
      <c r="K89" s="13">
        <v>99.295399952172104</v>
      </c>
      <c r="L89" s="13">
        <v>7.84</v>
      </c>
      <c r="M89" s="24">
        <v>340</v>
      </c>
      <c r="N89" s="13">
        <v>101.1582898729239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113.1936945786743</v>
      </c>
      <c r="C90" s="13">
        <v>8.89</v>
      </c>
      <c r="D90" s="24">
        <v>1572</v>
      </c>
      <c r="E90" s="13">
        <v>113.2682459457243</v>
      </c>
      <c r="F90" s="13">
        <v>8.5399999999999991</v>
      </c>
      <c r="G90" s="24">
        <v>1537</v>
      </c>
      <c r="H90" s="13">
        <v>113.238384884822</v>
      </c>
      <c r="I90" s="13">
        <v>7.07</v>
      </c>
      <c r="J90" s="24">
        <v>1195</v>
      </c>
      <c r="K90" s="13">
        <v>111.79485230928729</v>
      </c>
      <c r="L90" s="13">
        <v>12.59</v>
      </c>
      <c r="M90" s="24">
        <v>377</v>
      </c>
      <c r="N90" s="13">
        <v>112.4458445471677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97.128048157226004</v>
      </c>
      <c r="C91" s="13">
        <v>-14.19</v>
      </c>
      <c r="D91" s="24">
        <v>1354</v>
      </c>
      <c r="E91" s="13">
        <v>97.000038221499395</v>
      </c>
      <c r="F91" s="13">
        <v>-14.36</v>
      </c>
      <c r="G91" s="24">
        <v>1316</v>
      </c>
      <c r="H91" s="13">
        <v>100.0357945182502</v>
      </c>
      <c r="I91" s="13">
        <v>-11.66</v>
      </c>
      <c r="J91" s="24">
        <v>1042</v>
      </c>
      <c r="K91" s="13">
        <v>91.233374853232505</v>
      </c>
      <c r="L91" s="13">
        <v>-18.39</v>
      </c>
      <c r="M91" s="24">
        <v>312</v>
      </c>
      <c r="N91" s="13">
        <v>89.751219788653302</v>
      </c>
      <c r="O91" s="13">
        <v>-20.18</v>
      </c>
      <c r="P91" s="24">
        <v>274</v>
      </c>
    </row>
    <row r="92" spans="1:16" ht="17.25" customHeight="1" x14ac:dyDescent="0.15">
      <c r="A92" s="7">
        <v>201412</v>
      </c>
      <c r="B92" s="14">
        <v>104.3233234197249</v>
      </c>
      <c r="C92" s="14">
        <v>7.41</v>
      </c>
      <c r="D92" s="25">
        <v>1605</v>
      </c>
      <c r="E92" s="14">
        <v>104.42319643739781</v>
      </c>
      <c r="F92" s="14">
        <v>7.65</v>
      </c>
      <c r="G92" s="25">
        <v>1569</v>
      </c>
      <c r="H92" s="14">
        <v>106.3928219733899</v>
      </c>
      <c r="I92" s="14">
        <v>6.35</v>
      </c>
      <c r="J92" s="25">
        <v>1239</v>
      </c>
      <c r="K92" s="14">
        <v>96.1209983749645</v>
      </c>
      <c r="L92" s="14">
        <v>5.36</v>
      </c>
      <c r="M92" s="25">
        <v>366</v>
      </c>
      <c r="N92" s="14">
        <v>95.322680014706506</v>
      </c>
      <c r="O92" s="14">
        <v>6.21</v>
      </c>
      <c r="P92" s="25">
        <v>330</v>
      </c>
    </row>
    <row r="93" spans="1:16" ht="17.25" customHeight="1" x14ac:dyDescent="0.15">
      <c r="A93" s="5">
        <v>201501</v>
      </c>
      <c r="B93" s="12">
        <v>103.97001885297</v>
      </c>
      <c r="C93" s="12">
        <v>-0.34</v>
      </c>
      <c r="D93" s="23">
        <v>886</v>
      </c>
      <c r="E93" s="12">
        <v>104.54093245783061</v>
      </c>
      <c r="F93" s="12">
        <v>0.11</v>
      </c>
      <c r="G93" s="23">
        <v>861</v>
      </c>
      <c r="H93" s="12">
        <v>107.29742308937359</v>
      </c>
      <c r="I93" s="12">
        <v>0.85</v>
      </c>
      <c r="J93" s="23">
        <v>647</v>
      </c>
      <c r="K93" s="12">
        <v>97.450824188869504</v>
      </c>
      <c r="L93" s="12">
        <v>1.38</v>
      </c>
      <c r="M93" s="23">
        <v>239</v>
      </c>
      <c r="N93" s="12">
        <v>97.988485462045105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102.39642022810069</v>
      </c>
      <c r="C94" s="13">
        <v>-1.51</v>
      </c>
      <c r="D94" s="24">
        <v>1054</v>
      </c>
      <c r="E94" s="13">
        <v>101.8136102647557</v>
      </c>
      <c r="F94" s="13">
        <v>-2.61</v>
      </c>
      <c r="G94" s="24">
        <v>1014</v>
      </c>
      <c r="H94" s="13">
        <v>105.4452609793818</v>
      </c>
      <c r="I94" s="13">
        <v>-1.73</v>
      </c>
      <c r="J94" s="24">
        <v>764</v>
      </c>
      <c r="K94" s="13">
        <v>93.844515051779695</v>
      </c>
      <c r="L94" s="13">
        <v>-3.7</v>
      </c>
      <c r="M94" s="24">
        <v>290</v>
      </c>
      <c r="N94" s="13">
        <v>90.633149385828702</v>
      </c>
      <c r="O94" s="13">
        <v>-7.51</v>
      </c>
      <c r="P94" s="24">
        <v>250</v>
      </c>
    </row>
    <row r="95" spans="1:16" ht="17.25" customHeight="1" x14ac:dyDescent="0.15">
      <c r="A95" s="6">
        <v>201503</v>
      </c>
      <c r="B95" s="13">
        <v>108.286966373672</v>
      </c>
      <c r="C95" s="13">
        <v>5.75</v>
      </c>
      <c r="D95" s="24">
        <v>1731</v>
      </c>
      <c r="E95" s="13">
        <v>107.2817831861378</v>
      </c>
      <c r="F95" s="13">
        <v>5.37</v>
      </c>
      <c r="G95" s="24">
        <v>1674</v>
      </c>
      <c r="H95" s="13">
        <v>110.2576900119094</v>
      </c>
      <c r="I95" s="13">
        <v>4.5599999999999996</v>
      </c>
      <c r="J95" s="24">
        <v>1244</v>
      </c>
      <c r="K95" s="13">
        <v>99.673425397951604</v>
      </c>
      <c r="L95" s="13">
        <v>6.21</v>
      </c>
      <c r="M95" s="24">
        <v>487</v>
      </c>
      <c r="N95" s="13">
        <v>95.596495662631099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110.0970751580559</v>
      </c>
      <c r="C96" s="13">
        <v>1.67</v>
      </c>
      <c r="D96" s="24">
        <v>1467</v>
      </c>
      <c r="E96" s="13">
        <v>109.63785495608241</v>
      </c>
      <c r="F96" s="13">
        <v>2.2000000000000002</v>
      </c>
      <c r="G96" s="24">
        <v>1426</v>
      </c>
      <c r="H96" s="13">
        <v>112.9812218525353</v>
      </c>
      <c r="I96" s="13">
        <v>2.4700000000000002</v>
      </c>
      <c r="J96" s="24">
        <v>1095</v>
      </c>
      <c r="K96" s="13">
        <v>104.1749271647062</v>
      </c>
      <c r="L96" s="13">
        <v>4.5199999999999996</v>
      </c>
      <c r="M96" s="24">
        <v>372</v>
      </c>
      <c r="N96" s="13">
        <v>102.19234432497591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100.63255101947141</v>
      </c>
      <c r="C97" s="13">
        <v>-8.6</v>
      </c>
      <c r="D97" s="24">
        <v>1239</v>
      </c>
      <c r="E97" s="13">
        <v>99.954057106525696</v>
      </c>
      <c r="F97" s="13">
        <v>-8.83</v>
      </c>
      <c r="G97" s="24">
        <v>1202</v>
      </c>
      <c r="H97" s="13">
        <v>104.0568885164104</v>
      </c>
      <c r="I97" s="13">
        <v>-7.9</v>
      </c>
      <c r="J97" s="24">
        <v>935</v>
      </c>
      <c r="K97" s="13">
        <v>94.253681434012705</v>
      </c>
      <c r="L97" s="13">
        <v>-9.52</v>
      </c>
      <c r="M97" s="24">
        <v>304</v>
      </c>
      <c r="N97" s="13">
        <v>91.971370656645007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109.9259192335563</v>
      </c>
      <c r="C98" s="13">
        <v>9.23</v>
      </c>
      <c r="D98" s="24">
        <v>1522</v>
      </c>
      <c r="E98" s="13">
        <v>109.0560070961473</v>
      </c>
      <c r="F98" s="13">
        <v>9.11</v>
      </c>
      <c r="G98" s="24">
        <v>1468</v>
      </c>
      <c r="H98" s="13">
        <v>113.91159692827971</v>
      </c>
      <c r="I98" s="13">
        <v>9.4700000000000006</v>
      </c>
      <c r="J98" s="24">
        <v>1163</v>
      </c>
      <c r="K98" s="13">
        <v>99.650918468073897</v>
      </c>
      <c r="L98" s="13">
        <v>5.73</v>
      </c>
      <c r="M98" s="24">
        <v>359</v>
      </c>
      <c r="N98" s="13">
        <v>95.115746970445599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112.6468707582592</v>
      </c>
      <c r="C99" s="13">
        <v>2.48</v>
      </c>
      <c r="D99" s="24">
        <v>1588</v>
      </c>
      <c r="E99" s="13">
        <v>112.54201407064291</v>
      </c>
      <c r="F99" s="13">
        <v>3.2</v>
      </c>
      <c r="G99" s="24">
        <v>1547</v>
      </c>
      <c r="H99" s="13">
        <v>115.6129577238024</v>
      </c>
      <c r="I99" s="13">
        <v>1.49</v>
      </c>
      <c r="J99" s="24">
        <v>1214</v>
      </c>
      <c r="K99" s="13">
        <v>103.44096455041669</v>
      </c>
      <c r="L99" s="13">
        <v>3.8</v>
      </c>
      <c r="M99" s="24">
        <v>374</v>
      </c>
      <c r="N99" s="13">
        <v>100.2134629757096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107.4239779186851</v>
      </c>
      <c r="C100" s="13">
        <v>-4.6399999999999997</v>
      </c>
      <c r="D100" s="24">
        <v>1351</v>
      </c>
      <c r="E100" s="13">
        <v>107.4826766931498</v>
      </c>
      <c r="F100" s="13">
        <v>-4.5</v>
      </c>
      <c r="G100" s="24">
        <v>1323</v>
      </c>
      <c r="H100" s="13">
        <v>109.9573300797464</v>
      </c>
      <c r="I100" s="13">
        <v>-4.8899999999999997</v>
      </c>
      <c r="J100" s="24">
        <v>1053</v>
      </c>
      <c r="K100" s="13">
        <v>97.868788589132095</v>
      </c>
      <c r="L100" s="13">
        <v>-5.39</v>
      </c>
      <c r="M100" s="24">
        <v>298</v>
      </c>
      <c r="N100" s="13">
        <v>97.391259256037799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111.5092765444396</v>
      </c>
      <c r="C101" s="13">
        <v>3.8</v>
      </c>
      <c r="D101" s="24">
        <v>1495</v>
      </c>
      <c r="E101" s="13">
        <v>111.78456878758109</v>
      </c>
      <c r="F101" s="13">
        <v>4</v>
      </c>
      <c r="G101" s="24">
        <v>1454</v>
      </c>
      <c r="H101" s="13">
        <v>117.282151697006</v>
      </c>
      <c r="I101" s="13">
        <v>6.66</v>
      </c>
      <c r="J101" s="24">
        <v>1167</v>
      </c>
      <c r="K101" s="13">
        <v>96.681316959124203</v>
      </c>
      <c r="L101" s="13">
        <v>-1.21</v>
      </c>
      <c r="M101" s="24">
        <v>328</v>
      </c>
      <c r="N101" s="13">
        <v>95.599550751599295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107.35568708808709</v>
      </c>
      <c r="C102" s="13">
        <v>-3.72</v>
      </c>
      <c r="D102" s="24">
        <v>1501</v>
      </c>
      <c r="E102" s="13">
        <v>106.1049336830917</v>
      </c>
      <c r="F102" s="13">
        <v>-5.08</v>
      </c>
      <c r="G102" s="24">
        <v>1450</v>
      </c>
      <c r="H102" s="13">
        <v>109.98851330228101</v>
      </c>
      <c r="I102" s="13">
        <v>-6.22</v>
      </c>
      <c r="J102" s="24">
        <v>1168</v>
      </c>
      <c r="K102" s="13">
        <v>98.631178206563902</v>
      </c>
      <c r="L102" s="13">
        <v>2.02</v>
      </c>
      <c r="M102" s="24">
        <v>333</v>
      </c>
      <c r="N102" s="13">
        <v>92.820394712228605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104.7372256747901</v>
      </c>
      <c r="C103" s="13">
        <v>-2.44</v>
      </c>
      <c r="D103" s="24">
        <v>1458</v>
      </c>
      <c r="E103" s="13">
        <v>104.8266790165064</v>
      </c>
      <c r="F103" s="13">
        <v>-1.2</v>
      </c>
      <c r="G103" s="24">
        <v>1421</v>
      </c>
      <c r="H103" s="13">
        <v>107.266537940757</v>
      </c>
      <c r="I103" s="13">
        <v>-2.4700000000000002</v>
      </c>
      <c r="J103" s="24">
        <v>1119</v>
      </c>
      <c r="K103" s="13">
        <v>100.33630884369281</v>
      </c>
      <c r="L103" s="13">
        <v>1.73</v>
      </c>
      <c r="M103" s="24">
        <v>339</v>
      </c>
      <c r="N103" s="13">
        <v>99.681690302824805</v>
      </c>
      <c r="O103" s="13">
        <v>7.39</v>
      </c>
      <c r="P103" s="24">
        <v>302</v>
      </c>
    </row>
    <row r="104" spans="1:16" ht="17.25" customHeight="1" x14ac:dyDescent="0.15">
      <c r="A104" s="7">
        <v>201512</v>
      </c>
      <c r="B104" s="14">
        <v>106.46871959974111</v>
      </c>
      <c r="C104" s="14">
        <v>1.65</v>
      </c>
      <c r="D104" s="25">
        <v>1642</v>
      </c>
      <c r="E104" s="14">
        <v>105.77843794485941</v>
      </c>
      <c r="F104" s="14">
        <v>0.91</v>
      </c>
      <c r="G104" s="25">
        <v>1593</v>
      </c>
      <c r="H104" s="14">
        <v>105.4793318951603</v>
      </c>
      <c r="I104" s="14">
        <v>-1.67</v>
      </c>
      <c r="J104" s="25">
        <v>1230</v>
      </c>
      <c r="K104" s="14">
        <v>107.26566701622571</v>
      </c>
      <c r="L104" s="14">
        <v>6.91</v>
      </c>
      <c r="M104" s="25">
        <v>412</v>
      </c>
      <c r="N104" s="14">
        <v>104.35297681697639</v>
      </c>
      <c r="O104" s="14">
        <v>4.6900000000000004</v>
      </c>
      <c r="P104" s="25">
        <v>363</v>
      </c>
    </row>
    <row r="105" spans="1:16" ht="17.25" customHeight="1" x14ac:dyDescent="0.15">
      <c r="A105" s="5">
        <v>201601</v>
      </c>
      <c r="B105" s="12">
        <v>110.0911119098665</v>
      </c>
      <c r="C105" s="12">
        <v>3.4</v>
      </c>
      <c r="D105" s="23">
        <v>942</v>
      </c>
      <c r="E105" s="12">
        <v>109.2895263636773</v>
      </c>
      <c r="F105" s="12">
        <v>3.32</v>
      </c>
      <c r="G105" s="23">
        <v>903</v>
      </c>
      <c r="H105" s="12">
        <v>113.70545644598459</v>
      </c>
      <c r="I105" s="12">
        <v>7.8</v>
      </c>
      <c r="J105" s="23">
        <v>686</v>
      </c>
      <c r="K105" s="12">
        <v>102.3797512788888</v>
      </c>
      <c r="L105" s="12">
        <v>-4.55</v>
      </c>
      <c r="M105" s="23">
        <v>256</v>
      </c>
      <c r="N105" s="12">
        <v>97.718489031950099</v>
      </c>
      <c r="O105" s="12">
        <v>-6.36</v>
      </c>
      <c r="P105" s="23">
        <v>217</v>
      </c>
    </row>
    <row r="106" spans="1:16" ht="17.25" customHeight="1" x14ac:dyDescent="0.15">
      <c r="A106" s="6">
        <v>201602</v>
      </c>
      <c r="B106" s="13">
        <v>113.2882468953617</v>
      </c>
      <c r="C106" s="13">
        <v>2.9</v>
      </c>
      <c r="D106" s="24">
        <v>1166</v>
      </c>
      <c r="E106" s="13">
        <v>112.630986460529</v>
      </c>
      <c r="F106" s="13">
        <v>3.06</v>
      </c>
      <c r="G106" s="24">
        <v>1123</v>
      </c>
      <c r="H106" s="13">
        <v>117.7126343164576</v>
      </c>
      <c r="I106" s="13">
        <v>3.52</v>
      </c>
      <c r="J106" s="24">
        <v>855</v>
      </c>
      <c r="K106" s="13">
        <v>101.2697466043861</v>
      </c>
      <c r="L106" s="13">
        <v>-1.08</v>
      </c>
      <c r="M106" s="24">
        <v>311</v>
      </c>
      <c r="N106" s="13">
        <v>97.448629483923398</v>
      </c>
      <c r="O106" s="13">
        <v>-0.28000000000000003</v>
      </c>
      <c r="P106" s="24">
        <v>268</v>
      </c>
    </row>
    <row r="107" spans="1:16" ht="17.25" customHeight="1" x14ac:dyDescent="0.15">
      <c r="A107" s="6">
        <v>201603</v>
      </c>
      <c r="B107" s="13">
        <v>112.26707515931081</v>
      </c>
      <c r="C107" s="13">
        <v>-0.9</v>
      </c>
      <c r="D107" s="24">
        <v>1797</v>
      </c>
      <c r="E107" s="13">
        <v>112.2165500713952</v>
      </c>
      <c r="F107" s="13">
        <v>-0.37</v>
      </c>
      <c r="G107" s="24">
        <v>1751</v>
      </c>
      <c r="H107" s="13">
        <v>118.6334836411573</v>
      </c>
      <c r="I107" s="13">
        <v>0.78</v>
      </c>
      <c r="J107" s="24">
        <v>1341</v>
      </c>
      <c r="K107" s="13">
        <v>94.056875918510599</v>
      </c>
      <c r="L107" s="13">
        <v>-7.12</v>
      </c>
      <c r="M107" s="24">
        <v>456</v>
      </c>
      <c r="N107" s="13">
        <v>92.211151006322794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110.0157792340859</v>
      </c>
      <c r="C108" s="13">
        <v>-2.0099999999999998</v>
      </c>
      <c r="D108" s="24">
        <v>1468</v>
      </c>
      <c r="E108" s="13">
        <v>108.5735788772613</v>
      </c>
      <c r="F108" s="13">
        <v>-3.25</v>
      </c>
      <c r="G108" s="24">
        <v>1416</v>
      </c>
      <c r="H108" s="13">
        <v>113.28221938676199</v>
      </c>
      <c r="I108" s="13">
        <v>-4.51</v>
      </c>
      <c r="J108" s="24">
        <v>1100</v>
      </c>
      <c r="K108" s="13">
        <v>102.8976372162266</v>
      </c>
      <c r="L108" s="13">
        <v>9.4</v>
      </c>
      <c r="M108" s="24">
        <v>368</v>
      </c>
      <c r="N108" s="13">
        <v>97.000001812965195</v>
      </c>
      <c r="O108" s="13">
        <v>5.19</v>
      </c>
      <c r="P108" s="24">
        <v>316</v>
      </c>
    </row>
    <row r="109" spans="1:16" ht="17.25" customHeight="1" x14ac:dyDescent="0.15">
      <c r="A109" s="6">
        <v>201605</v>
      </c>
      <c r="B109" s="13">
        <v>105.5465431189956</v>
      </c>
      <c r="C109" s="13">
        <v>-4.0599999999999996</v>
      </c>
      <c r="D109" s="24">
        <v>1291</v>
      </c>
      <c r="E109" s="13">
        <v>103.8076928321516</v>
      </c>
      <c r="F109" s="13">
        <v>-4.3899999999999997</v>
      </c>
      <c r="G109" s="24">
        <v>1240</v>
      </c>
      <c r="H109" s="13">
        <v>108.9009203670595</v>
      </c>
      <c r="I109" s="13">
        <v>-3.87</v>
      </c>
      <c r="J109" s="24">
        <v>970</v>
      </c>
      <c r="K109" s="13">
        <v>98.8107367795497</v>
      </c>
      <c r="L109" s="13">
        <v>-3.97</v>
      </c>
      <c r="M109" s="24">
        <v>321</v>
      </c>
      <c r="N109" s="13">
        <v>92.493777295903698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114.19189839828709</v>
      </c>
      <c r="C110" s="13">
        <v>8.19</v>
      </c>
      <c r="D110" s="24">
        <v>1574</v>
      </c>
      <c r="E110" s="13">
        <v>113.2082264378748</v>
      </c>
      <c r="F110" s="13">
        <v>9.06</v>
      </c>
      <c r="G110" s="24">
        <v>1517</v>
      </c>
      <c r="H110" s="13">
        <v>117.2243211496348</v>
      </c>
      <c r="I110" s="13">
        <v>7.64</v>
      </c>
      <c r="J110" s="24">
        <v>1195</v>
      </c>
      <c r="K110" s="13">
        <v>104.97290992551071</v>
      </c>
      <c r="L110" s="13">
        <v>6.24</v>
      </c>
      <c r="M110" s="24">
        <v>379</v>
      </c>
      <c r="N110" s="13">
        <v>100.0365012945207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99.133353889387195</v>
      </c>
      <c r="C111" s="13">
        <v>-13.19</v>
      </c>
      <c r="D111" s="24">
        <v>1392</v>
      </c>
      <c r="E111" s="13">
        <v>98.974727073428497</v>
      </c>
      <c r="F111" s="13">
        <v>-12.57</v>
      </c>
      <c r="G111" s="24">
        <v>1354</v>
      </c>
      <c r="H111" s="13">
        <v>100.7874887263536</v>
      </c>
      <c r="I111" s="13">
        <v>-14.02</v>
      </c>
      <c r="J111" s="24">
        <v>1053</v>
      </c>
      <c r="K111" s="13">
        <v>93.442474920845498</v>
      </c>
      <c r="L111" s="13">
        <v>-10.98</v>
      </c>
      <c r="M111" s="24">
        <v>339</v>
      </c>
      <c r="N111" s="13">
        <v>90.650054350821307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109.75562126464921</v>
      </c>
      <c r="C112" s="13">
        <v>10.72</v>
      </c>
      <c r="D112" s="24">
        <v>1382</v>
      </c>
      <c r="E112" s="13">
        <v>108.63498828003461</v>
      </c>
      <c r="F112" s="13">
        <v>9.76</v>
      </c>
      <c r="G112" s="24">
        <v>1339</v>
      </c>
      <c r="H112" s="13">
        <v>111.05726112959761</v>
      </c>
      <c r="I112" s="13">
        <v>10.19</v>
      </c>
      <c r="J112" s="24">
        <v>1063</v>
      </c>
      <c r="K112" s="13">
        <v>105.17054936760969</v>
      </c>
      <c r="L112" s="13">
        <v>12.55</v>
      </c>
      <c r="M112" s="24">
        <v>319</v>
      </c>
      <c r="N112" s="13">
        <v>99.707085654333895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106.2030373258501</v>
      </c>
      <c r="C113" s="13">
        <v>-3.24</v>
      </c>
      <c r="D113" s="24">
        <v>1427</v>
      </c>
      <c r="E113" s="13">
        <v>105.98917148824449</v>
      </c>
      <c r="F113" s="13">
        <v>-2.44</v>
      </c>
      <c r="G113" s="24">
        <v>1382</v>
      </c>
      <c r="H113" s="13">
        <v>110.22409846647589</v>
      </c>
      <c r="I113" s="13">
        <v>-0.75</v>
      </c>
      <c r="J113" s="24">
        <v>1100</v>
      </c>
      <c r="K113" s="13">
        <v>97.417459478391905</v>
      </c>
      <c r="L113" s="13">
        <v>-7.37</v>
      </c>
      <c r="M113" s="24">
        <v>327</v>
      </c>
      <c r="N113" s="13">
        <v>94.136134688322898</v>
      </c>
      <c r="O113" s="13">
        <v>-5.59</v>
      </c>
      <c r="P113" s="24">
        <v>282</v>
      </c>
    </row>
    <row r="114" spans="1:16" ht="17.25" customHeight="1" x14ac:dyDescent="0.15">
      <c r="A114" s="6">
        <v>201610</v>
      </c>
      <c r="B114" s="13">
        <v>99.7057049815418</v>
      </c>
      <c r="C114" s="13">
        <v>-6.12</v>
      </c>
      <c r="D114" s="24">
        <v>1396</v>
      </c>
      <c r="E114" s="13">
        <v>98.161906867077903</v>
      </c>
      <c r="F114" s="13">
        <v>-7.38</v>
      </c>
      <c r="G114" s="24">
        <v>1343</v>
      </c>
      <c r="H114" s="13">
        <v>99.914080888713002</v>
      </c>
      <c r="I114" s="13">
        <v>-9.35</v>
      </c>
      <c r="J114" s="24">
        <v>1061</v>
      </c>
      <c r="K114" s="13">
        <v>99.379261745407902</v>
      </c>
      <c r="L114" s="13">
        <v>2.0099999999999998</v>
      </c>
      <c r="M114" s="24">
        <v>335</v>
      </c>
      <c r="N114" s="13">
        <v>94.052761084071307</v>
      </c>
      <c r="O114" s="13">
        <v>-0.09</v>
      </c>
      <c r="P114" s="24">
        <v>282</v>
      </c>
    </row>
    <row r="115" spans="1:16" ht="17.25" customHeight="1" x14ac:dyDescent="0.15">
      <c r="A115" s="6">
        <v>201611</v>
      </c>
      <c r="B115" s="13">
        <v>115.89185974867731</v>
      </c>
      <c r="C115" s="13">
        <v>16.23</v>
      </c>
      <c r="D115" s="24">
        <v>1610</v>
      </c>
      <c r="E115" s="13">
        <v>115.24803676144241</v>
      </c>
      <c r="F115" s="13">
        <v>17.41</v>
      </c>
      <c r="G115" s="24">
        <v>1560</v>
      </c>
      <c r="H115" s="13">
        <v>117.8474247998542</v>
      </c>
      <c r="I115" s="13">
        <v>17.95</v>
      </c>
      <c r="J115" s="24">
        <v>1230</v>
      </c>
      <c r="K115" s="13">
        <v>112.81618824842231</v>
      </c>
      <c r="L115" s="13">
        <v>13.52</v>
      </c>
      <c r="M115" s="24">
        <v>380</v>
      </c>
      <c r="N115" s="13">
        <v>108.7589591504661</v>
      </c>
      <c r="O115" s="13">
        <v>15.64</v>
      </c>
      <c r="P115" s="24">
        <v>330</v>
      </c>
    </row>
    <row r="116" spans="1:16" ht="17.25" customHeight="1" x14ac:dyDescent="0.15">
      <c r="A116" s="7">
        <v>201612</v>
      </c>
      <c r="B116" s="14">
        <v>106.9379037218536</v>
      </c>
      <c r="C116" s="14">
        <v>-7.73</v>
      </c>
      <c r="D116" s="25">
        <v>1655</v>
      </c>
      <c r="E116" s="14">
        <v>105.69357245647809</v>
      </c>
      <c r="F116" s="14">
        <v>-8.2899999999999991</v>
      </c>
      <c r="G116" s="25">
        <v>1597</v>
      </c>
      <c r="H116" s="14">
        <v>108.18471789088071</v>
      </c>
      <c r="I116" s="14">
        <v>-8.1999999999999993</v>
      </c>
      <c r="J116" s="25">
        <v>1263</v>
      </c>
      <c r="K116" s="14">
        <v>101.2978974188587</v>
      </c>
      <c r="L116" s="14">
        <v>-10.210000000000001</v>
      </c>
      <c r="M116" s="25">
        <v>392</v>
      </c>
      <c r="N116" s="14">
        <v>95.702712847626003</v>
      </c>
      <c r="O116" s="14">
        <v>-12</v>
      </c>
      <c r="P116" s="25">
        <v>334</v>
      </c>
    </row>
    <row r="117" spans="1:16" ht="17.25" customHeight="1" x14ac:dyDescent="0.15">
      <c r="A117" s="5">
        <v>201701</v>
      </c>
      <c r="B117" s="12">
        <v>106.0143686323066</v>
      </c>
      <c r="C117" s="12">
        <v>-0.86</v>
      </c>
      <c r="D117" s="23">
        <v>911</v>
      </c>
      <c r="E117" s="12">
        <v>104.6615125108341</v>
      </c>
      <c r="F117" s="12">
        <v>-0.98</v>
      </c>
      <c r="G117" s="23">
        <v>868</v>
      </c>
      <c r="H117" s="12">
        <v>109.5579506034027</v>
      </c>
      <c r="I117" s="12">
        <v>1.27</v>
      </c>
      <c r="J117" s="23">
        <v>662</v>
      </c>
      <c r="K117" s="12">
        <v>97.235805335074105</v>
      </c>
      <c r="L117" s="12">
        <v>-4.01</v>
      </c>
      <c r="M117" s="23">
        <v>249</v>
      </c>
      <c r="N117" s="12">
        <v>90.5746355254647</v>
      </c>
      <c r="O117" s="12">
        <v>-5.36</v>
      </c>
      <c r="P117" s="23">
        <v>206</v>
      </c>
    </row>
    <row r="118" spans="1:16" ht="17.25" customHeight="1" x14ac:dyDescent="0.15">
      <c r="A118" s="6">
        <v>201702</v>
      </c>
      <c r="B118" s="13">
        <v>108.7985880674041</v>
      </c>
      <c r="C118" s="13">
        <v>2.63</v>
      </c>
      <c r="D118" s="24">
        <v>1122</v>
      </c>
      <c r="E118" s="13">
        <v>107.25340139407859</v>
      </c>
      <c r="F118" s="13">
        <v>2.48</v>
      </c>
      <c r="G118" s="24">
        <v>1073</v>
      </c>
      <c r="H118" s="13">
        <v>111.938129266101</v>
      </c>
      <c r="I118" s="13">
        <v>2.17</v>
      </c>
      <c r="J118" s="24">
        <v>817</v>
      </c>
      <c r="K118" s="13">
        <v>99.856556756583998</v>
      </c>
      <c r="L118" s="13">
        <v>2.7</v>
      </c>
      <c r="M118" s="24">
        <v>305</v>
      </c>
      <c r="N118" s="13">
        <v>92.872571663689996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112.3214046082613</v>
      </c>
      <c r="C119" s="13">
        <v>3.24</v>
      </c>
      <c r="D119" s="24">
        <v>1807</v>
      </c>
      <c r="E119" s="13">
        <v>111.6178152590271</v>
      </c>
      <c r="F119" s="13">
        <v>4.07</v>
      </c>
      <c r="G119" s="24">
        <v>1750</v>
      </c>
      <c r="H119" s="13">
        <v>114.977071520672</v>
      </c>
      <c r="I119" s="13">
        <v>2.71</v>
      </c>
      <c r="J119" s="24">
        <v>1309</v>
      </c>
      <c r="K119" s="13">
        <v>103.4078395352478</v>
      </c>
      <c r="L119" s="13">
        <v>3.56</v>
      </c>
      <c r="M119" s="24">
        <v>498</v>
      </c>
      <c r="N119" s="13">
        <v>99.891725682546493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108.2388966425566</v>
      </c>
      <c r="C120" s="13">
        <v>-3.63</v>
      </c>
      <c r="D120" s="24">
        <v>1443</v>
      </c>
      <c r="E120" s="13">
        <v>107.8865550204047</v>
      </c>
      <c r="F120" s="13">
        <v>-3.34</v>
      </c>
      <c r="G120" s="24">
        <v>1407</v>
      </c>
      <c r="H120" s="13">
        <v>111.71302223675499</v>
      </c>
      <c r="I120" s="13">
        <v>-2.84</v>
      </c>
      <c r="J120" s="24">
        <v>1084</v>
      </c>
      <c r="K120" s="13">
        <v>100.82349483748639</v>
      </c>
      <c r="L120" s="13">
        <v>-2.5</v>
      </c>
      <c r="M120" s="24">
        <v>359</v>
      </c>
      <c r="N120" s="13">
        <v>99.378199058897195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111.56431456537</v>
      </c>
      <c r="C121" s="13">
        <v>3.07</v>
      </c>
      <c r="D121" s="24">
        <v>1354</v>
      </c>
      <c r="E121" s="13">
        <v>111.34149701844819</v>
      </c>
      <c r="F121" s="13">
        <v>3.2</v>
      </c>
      <c r="G121" s="24">
        <v>1319</v>
      </c>
      <c r="H121" s="13">
        <v>114.1204035214396</v>
      </c>
      <c r="I121" s="13">
        <v>2.15</v>
      </c>
      <c r="J121" s="24">
        <v>1007</v>
      </c>
      <c r="K121" s="13">
        <v>106.11488770128349</v>
      </c>
      <c r="L121" s="13">
        <v>5.25</v>
      </c>
      <c r="M121" s="24">
        <v>347</v>
      </c>
      <c r="N121" s="13">
        <v>106.5477178418593</v>
      </c>
      <c r="O121" s="13">
        <v>7.21</v>
      </c>
      <c r="P121" s="24">
        <v>312</v>
      </c>
    </row>
    <row r="122" spans="1:16" ht="17.25" customHeight="1" x14ac:dyDescent="0.15">
      <c r="A122" s="6">
        <v>201706</v>
      </c>
      <c r="B122" s="13">
        <v>108.8258061580409</v>
      </c>
      <c r="C122" s="13">
        <v>-2.4500000000000002</v>
      </c>
      <c r="D122" s="24">
        <v>1494</v>
      </c>
      <c r="E122" s="13">
        <v>108.85003553329371</v>
      </c>
      <c r="F122" s="13">
        <v>-2.2400000000000002</v>
      </c>
      <c r="G122" s="24">
        <v>1452</v>
      </c>
      <c r="H122" s="13">
        <v>109.9403640961259</v>
      </c>
      <c r="I122" s="13">
        <v>-3.66</v>
      </c>
      <c r="J122" s="24">
        <v>1120</v>
      </c>
      <c r="K122" s="13">
        <v>104.1248474656085</v>
      </c>
      <c r="L122" s="13">
        <v>-1.88</v>
      </c>
      <c r="M122" s="24">
        <v>374</v>
      </c>
      <c r="N122" s="13">
        <v>103.2796698800431</v>
      </c>
      <c r="O122" s="13">
        <v>-3.07</v>
      </c>
      <c r="P122" s="24">
        <v>332</v>
      </c>
    </row>
    <row r="123" spans="1:16" ht="17.25" customHeight="1" x14ac:dyDescent="0.15">
      <c r="A123" s="6">
        <v>201707</v>
      </c>
      <c r="B123" s="13">
        <v>103.8757215119107</v>
      </c>
      <c r="C123" s="13">
        <v>-4.55</v>
      </c>
      <c r="D123" s="24">
        <v>1450</v>
      </c>
      <c r="E123" s="13">
        <v>103.8140423332724</v>
      </c>
      <c r="F123" s="13">
        <v>-4.63</v>
      </c>
      <c r="G123" s="24">
        <v>1410</v>
      </c>
      <c r="H123" s="13">
        <v>104.4239891297883</v>
      </c>
      <c r="I123" s="13">
        <v>-5.0199999999999996</v>
      </c>
      <c r="J123" s="24">
        <v>1082</v>
      </c>
      <c r="K123" s="13">
        <v>102.2976359624778</v>
      </c>
      <c r="L123" s="13">
        <v>-1.75</v>
      </c>
      <c r="M123" s="24">
        <v>368</v>
      </c>
      <c r="N123" s="13">
        <v>100.20828589401521</v>
      </c>
      <c r="O123" s="13">
        <v>-2.97</v>
      </c>
      <c r="P123" s="24">
        <v>328</v>
      </c>
    </row>
    <row r="124" spans="1:16" ht="17.25" customHeight="1" x14ac:dyDescent="0.15">
      <c r="A124" s="6">
        <v>201708</v>
      </c>
      <c r="B124" s="13">
        <v>108.1788929718078</v>
      </c>
      <c r="C124" s="13">
        <v>4.1399999999999997</v>
      </c>
      <c r="D124" s="24">
        <v>1362</v>
      </c>
      <c r="E124" s="13">
        <v>107.334450985678</v>
      </c>
      <c r="F124" s="13">
        <v>3.39</v>
      </c>
      <c r="G124" s="24">
        <v>1323</v>
      </c>
      <c r="H124" s="13">
        <v>111.96639280536129</v>
      </c>
      <c r="I124" s="13">
        <v>7.22</v>
      </c>
      <c r="J124" s="24">
        <v>1070</v>
      </c>
      <c r="K124" s="13">
        <v>95.567202331230803</v>
      </c>
      <c r="L124" s="13">
        <v>-6.58</v>
      </c>
      <c r="M124" s="24">
        <v>292</v>
      </c>
      <c r="N124" s="13">
        <v>90.391657621304802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107.20072943821521</v>
      </c>
      <c r="C125" s="13">
        <v>-0.9</v>
      </c>
      <c r="D125" s="24">
        <v>1450</v>
      </c>
      <c r="E125" s="13">
        <v>106.7946208696174</v>
      </c>
      <c r="F125" s="13">
        <v>-0.5</v>
      </c>
      <c r="G125" s="24">
        <v>1403</v>
      </c>
      <c r="H125" s="13">
        <v>110.05862544045129</v>
      </c>
      <c r="I125" s="13">
        <v>-1.7</v>
      </c>
      <c r="J125" s="24">
        <v>1108</v>
      </c>
      <c r="K125" s="13">
        <v>102.15388389808641</v>
      </c>
      <c r="L125" s="13">
        <v>6.89</v>
      </c>
      <c r="M125" s="24">
        <v>342</v>
      </c>
      <c r="N125" s="13">
        <v>97.987731352886698</v>
      </c>
      <c r="O125" s="13">
        <v>8.4</v>
      </c>
      <c r="P125" s="24">
        <v>295</v>
      </c>
    </row>
    <row r="126" spans="1:16" ht="17.25" customHeight="1" x14ac:dyDescent="0.15">
      <c r="A126" s="6">
        <v>201710</v>
      </c>
      <c r="B126" s="13">
        <v>102.48994352787891</v>
      </c>
      <c r="C126" s="13">
        <v>-4.3899999999999997</v>
      </c>
      <c r="D126" s="24">
        <v>1432</v>
      </c>
      <c r="E126" s="13">
        <v>102.0830654162377</v>
      </c>
      <c r="F126" s="13">
        <v>-4.41</v>
      </c>
      <c r="G126" s="24">
        <v>1393</v>
      </c>
      <c r="H126" s="13">
        <v>104.4934276441666</v>
      </c>
      <c r="I126" s="13">
        <v>-5.0599999999999996</v>
      </c>
      <c r="J126" s="24">
        <v>1105</v>
      </c>
      <c r="K126" s="13">
        <v>96.379111148981494</v>
      </c>
      <c r="L126" s="13">
        <v>-5.65</v>
      </c>
      <c r="M126" s="24">
        <v>327</v>
      </c>
      <c r="N126" s="13">
        <v>96.870917454786493</v>
      </c>
      <c r="O126" s="13">
        <v>-1.1399999999999999</v>
      </c>
      <c r="P126" s="24">
        <v>288</v>
      </c>
    </row>
    <row r="127" spans="1:16" ht="17.25" customHeight="1" x14ac:dyDescent="0.15">
      <c r="A127" s="6">
        <v>201711</v>
      </c>
      <c r="B127" s="13">
        <v>101.6461458495843</v>
      </c>
      <c r="C127" s="13">
        <v>-0.82</v>
      </c>
      <c r="D127" s="24">
        <v>1414</v>
      </c>
      <c r="E127" s="13">
        <v>101.3685499984302</v>
      </c>
      <c r="F127" s="13">
        <v>-0.7</v>
      </c>
      <c r="G127" s="24">
        <v>1375</v>
      </c>
      <c r="H127" s="13">
        <v>105.27319383958159</v>
      </c>
      <c r="I127" s="13">
        <v>0.75</v>
      </c>
      <c r="J127" s="24">
        <v>1101</v>
      </c>
      <c r="K127" s="13">
        <v>92.114180627259898</v>
      </c>
      <c r="L127" s="13">
        <v>-4.43</v>
      </c>
      <c r="M127" s="24">
        <v>313</v>
      </c>
      <c r="N127" s="13">
        <v>89.176530442130101</v>
      </c>
      <c r="O127" s="13">
        <v>-7.94</v>
      </c>
      <c r="P127" s="24">
        <v>274</v>
      </c>
    </row>
    <row r="128" spans="1:16" ht="17.25" customHeight="1" x14ac:dyDescent="0.15">
      <c r="A128" s="7">
        <v>201712</v>
      </c>
      <c r="B128" s="14">
        <v>108.3300505960092</v>
      </c>
      <c r="C128" s="14">
        <v>6.58</v>
      </c>
      <c r="D128" s="25">
        <v>1687</v>
      </c>
      <c r="E128" s="14">
        <v>108.3219677549025</v>
      </c>
      <c r="F128" s="14">
        <v>6.86</v>
      </c>
      <c r="G128" s="25">
        <v>1647</v>
      </c>
      <c r="H128" s="14">
        <v>112.0366378838193</v>
      </c>
      <c r="I128" s="14">
        <v>6.42</v>
      </c>
      <c r="J128" s="25">
        <v>1312</v>
      </c>
      <c r="K128" s="14">
        <v>96.939954272718396</v>
      </c>
      <c r="L128" s="14">
        <v>5.24</v>
      </c>
      <c r="M128" s="25">
        <v>375</v>
      </c>
      <c r="N128" s="14">
        <v>96.455788886191399</v>
      </c>
      <c r="O128" s="14">
        <v>8.16</v>
      </c>
      <c r="P128" s="25">
        <v>335</v>
      </c>
    </row>
    <row r="129" spans="1:16" ht="17.25" customHeight="1" x14ac:dyDescent="0.15">
      <c r="A129" s="5">
        <v>201801</v>
      </c>
      <c r="B129" s="12">
        <v>104.91560403997239</v>
      </c>
      <c r="C129" s="12">
        <v>-3.15</v>
      </c>
      <c r="D129" s="23">
        <v>902</v>
      </c>
      <c r="E129" s="12">
        <v>104.971049840322</v>
      </c>
      <c r="F129" s="12">
        <v>-3.09</v>
      </c>
      <c r="G129" s="23">
        <v>871</v>
      </c>
      <c r="H129" s="12">
        <v>107.6044166161284</v>
      </c>
      <c r="I129" s="12">
        <v>-3.96</v>
      </c>
      <c r="J129" s="23">
        <v>650</v>
      </c>
      <c r="K129" s="12">
        <v>96.968562180588805</v>
      </c>
      <c r="L129" s="12">
        <v>0.03</v>
      </c>
      <c r="M129" s="23">
        <v>252</v>
      </c>
      <c r="N129" s="12">
        <v>95.550182460303702</v>
      </c>
      <c r="O129" s="12">
        <v>-0.94</v>
      </c>
      <c r="P129" s="23">
        <v>221</v>
      </c>
    </row>
    <row r="130" spans="1:16" ht="17.25" customHeight="1" x14ac:dyDescent="0.15">
      <c r="A130" s="6">
        <v>201802</v>
      </c>
      <c r="B130" s="13">
        <v>105.2620583182873</v>
      </c>
      <c r="C130" s="13">
        <v>0.33</v>
      </c>
      <c r="D130" s="24">
        <v>1081</v>
      </c>
      <c r="E130" s="13">
        <v>105.4046617018228</v>
      </c>
      <c r="F130" s="13">
        <v>0.41</v>
      </c>
      <c r="G130" s="24">
        <v>1051</v>
      </c>
      <c r="H130" s="13">
        <v>106.7649545566984</v>
      </c>
      <c r="I130" s="13">
        <v>-0.78</v>
      </c>
      <c r="J130" s="24">
        <v>779</v>
      </c>
      <c r="K130" s="13">
        <v>99.796869888952202</v>
      </c>
      <c r="L130" s="13">
        <v>2.92</v>
      </c>
      <c r="M130" s="24">
        <v>302</v>
      </c>
      <c r="N130" s="13">
        <v>99.104433394932897</v>
      </c>
      <c r="O130" s="13">
        <v>3.72</v>
      </c>
      <c r="P130" s="24">
        <v>272</v>
      </c>
    </row>
    <row r="131" spans="1:16" ht="17.25" customHeight="1" x14ac:dyDescent="0.15">
      <c r="A131" s="6">
        <v>201803</v>
      </c>
      <c r="B131" s="13">
        <v>103.2563690977223</v>
      </c>
      <c r="C131" s="13">
        <v>-1.91</v>
      </c>
      <c r="D131" s="24">
        <v>1667</v>
      </c>
      <c r="E131" s="13">
        <v>102.8239401266021</v>
      </c>
      <c r="F131" s="13">
        <v>-2.4500000000000002</v>
      </c>
      <c r="G131" s="24">
        <v>1617</v>
      </c>
      <c r="H131" s="13">
        <v>102.48949767171609</v>
      </c>
      <c r="I131" s="13">
        <v>-4</v>
      </c>
      <c r="J131" s="24">
        <v>1174</v>
      </c>
      <c r="K131" s="13">
        <v>103.6582683880097</v>
      </c>
      <c r="L131" s="13">
        <v>3.87</v>
      </c>
      <c r="M131" s="24">
        <v>493</v>
      </c>
      <c r="N131" s="13">
        <v>101.8417931345695</v>
      </c>
      <c r="O131" s="13">
        <v>2.76</v>
      </c>
      <c r="P131" s="24">
        <v>443</v>
      </c>
    </row>
    <row r="132" spans="1:16" ht="17.25" customHeight="1" x14ac:dyDescent="0.15">
      <c r="A132" s="6">
        <v>201804</v>
      </c>
      <c r="B132" s="13">
        <v>97.736579221479303</v>
      </c>
      <c r="C132" s="13">
        <v>-5.35</v>
      </c>
      <c r="D132" s="24">
        <v>1300</v>
      </c>
      <c r="E132" s="13">
        <v>97.301215836690304</v>
      </c>
      <c r="F132" s="13">
        <v>-5.37</v>
      </c>
      <c r="G132" s="24">
        <v>1267</v>
      </c>
      <c r="H132" s="13">
        <v>98.859259593072494</v>
      </c>
      <c r="I132" s="13">
        <v>-3.54</v>
      </c>
      <c r="J132" s="24">
        <v>958</v>
      </c>
      <c r="K132" s="13">
        <v>96.262415230007306</v>
      </c>
      <c r="L132" s="13">
        <v>-7.13</v>
      </c>
      <c r="M132" s="24">
        <v>342</v>
      </c>
      <c r="N132" s="13">
        <v>94.675748410502706</v>
      </c>
      <c r="O132" s="13">
        <v>-7.04</v>
      </c>
      <c r="P132" s="24">
        <v>309</v>
      </c>
    </row>
    <row r="133" spans="1:16" ht="17.25" customHeight="1" x14ac:dyDescent="0.15">
      <c r="A133" s="6">
        <v>201805</v>
      </c>
      <c r="B133" s="13">
        <v>114.5393097023826</v>
      </c>
      <c r="C133" s="13">
        <v>17.190000000000001</v>
      </c>
      <c r="D133" s="24">
        <v>1380</v>
      </c>
      <c r="E133" s="13">
        <v>113.5774478132528</v>
      </c>
      <c r="F133" s="13">
        <v>16.73</v>
      </c>
      <c r="G133" s="24">
        <v>1335</v>
      </c>
      <c r="H133" s="13">
        <v>118.5957035864017</v>
      </c>
      <c r="I133" s="13">
        <v>19.96</v>
      </c>
      <c r="J133" s="24">
        <v>1038</v>
      </c>
      <c r="K133" s="13">
        <v>103.769063392646</v>
      </c>
      <c r="L133" s="13">
        <v>7.8</v>
      </c>
      <c r="M133" s="24">
        <v>342</v>
      </c>
      <c r="N133" s="13">
        <v>100.3107188119604</v>
      </c>
      <c r="O133" s="13">
        <v>5.95</v>
      </c>
      <c r="P133" s="24">
        <v>297</v>
      </c>
    </row>
    <row r="134" spans="1:16" ht="17.25" customHeight="1" x14ac:dyDescent="0.15">
      <c r="A134" s="6">
        <v>201806</v>
      </c>
      <c r="B134" s="13">
        <v>103.5372197234264</v>
      </c>
      <c r="C134" s="13">
        <v>-9.61</v>
      </c>
      <c r="D134" s="24">
        <v>1425</v>
      </c>
      <c r="E134" s="13">
        <v>103.1092613510026</v>
      </c>
      <c r="F134" s="13">
        <v>-9.2200000000000006</v>
      </c>
      <c r="G134" s="24">
        <v>1379</v>
      </c>
      <c r="H134" s="13">
        <v>105.975909684876</v>
      </c>
      <c r="I134" s="13">
        <v>-10.64</v>
      </c>
      <c r="J134" s="24">
        <v>1082</v>
      </c>
      <c r="K134" s="13">
        <v>95.6992627848214</v>
      </c>
      <c r="L134" s="13">
        <v>-7.78</v>
      </c>
      <c r="M134" s="24">
        <v>343</v>
      </c>
      <c r="N134" s="13">
        <v>91.819897526421101</v>
      </c>
      <c r="O134" s="13">
        <v>-8.4600000000000009</v>
      </c>
      <c r="P134" s="24">
        <v>297</v>
      </c>
    </row>
    <row r="135" spans="1:16" ht="17.25" customHeight="1" x14ac:dyDescent="0.15">
      <c r="A135" s="6">
        <v>201807</v>
      </c>
      <c r="B135" s="13">
        <v>111.4155864605175</v>
      </c>
      <c r="C135" s="13">
        <v>7.61</v>
      </c>
      <c r="D135" s="24">
        <v>1546</v>
      </c>
      <c r="E135" s="13">
        <v>111.0397759140496</v>
      </c>
      <c r="F135" s="13">
        <v>7.69</v>
      </c>
      <c r="G135" s="24">
        <v>1497</v>
      </c>
      <c r="H135" s="13">
        <v>112.6440666599532</v>
      </c>
      <c r="I135" s="13">
        <v>6.29</v>
      </c>
      <c r="J135" s="24">
        <v>1158</v>
      </c>
      <c r="K135" s="13">
        <v>108.88142044760269</v>
      </c>
      <c r="L135" s="13">
        <v>13.77</v>
      </c>
      <c r="M135" s="24">
        <v>388</v>
      </c>
      <c r="N135" s="13">
        <v>105.58625278340649</v>
      </c>
      <c r="O135" s="13">
        <v>14.99</v>
      </c>
      <c r="P135" s="24">
        <v>339</v>
      </c>
    </row>
    <row r="136" spans="1:16" ht="17.25" customHeight="1" x14ac:dyDescent="0.15">
      <c r="A136" s="6">
        <v>201808</v>
      </c>
      <c r="B136" s="13">
        <v>106.93958567193729</v>
      </c>
      <c r="C136" s="13">
        <v>-4.0199999999999996</v>
      </c>
      <c r="D136" s="24">
        <v>1351</v>
      </c>
      <c r="E136" s="13">
        <v>106.5359320110036</v>
      </c>
      <c r="F136" s="13">
        <v>-4.0599999999999996</v>
      </c>
      <c r="G136" s="24">
        <v>1318</v>
      </c>
      <c r="H136" s="13">
        <v>108.98655050708901</v>
      </c>
      <c r="I136" s="13">
        <v>-3.25</v>
      </c>
      <c r="J136" s="24">
        <v>1043</v>
      </c>
      <c r="K136" s="13">
        <v>100.05040236014869</v>
      </c>
      <c r="L136" s="13">
        <v>-8.11</v>
      </c>
      <c r="M136" s="24">
        <v>308</v>
      </c>
      <c r="N136" s="13">
        <v>97.297562498538696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97.308513397517601</v>
      </c>
      <c r="C137" s="13">
        <v>-9.01</v>
      </c>
      <c r="D137" s="24">
        <v>1323</v>
      </c>
      <c r="E137" s="13">
        <v>97.3667250912805</v>
      </c>
      <c r="F137" s="13">
        <v>-8.61</v>
      </c>
      <c r="G137" s="24">
        <v>1287</v>
      </c>
      <c r="H137" s="13">
        <v>98.489585264190694</v>
      </c>
      <c r="I137" s="13">
        <v>-9.6300000000000008</v>
      </c>
      <c r="J137" s="24">
        <v>1000</v>
      </c>
      <c r="K137" s="13">
        <v>96.089641025102594</v>
      </c>
      <c r="L137" s="13">
        <v>-3.96</v>
      </c>
      <c r="M137" s="24">
        <v>323</v>
      </c>
      <c r="N137" s="13">
        <v>95.106119093879499</v>
      </c>
      <c r="O137" s="13">
        <v>-2.25</v>
      </c>
      <c r="P137" s="24">
        <v>287</v>
      </c>
    </row>
    <row r="138" spans="1:16" ht="17.25" customHeight="1" x14ac:dyDescent="0.15">
      <c r="A138" s="6">
        <v>201810</v>
      </c>
      <c r="B138" s="13">
        <v>112.6817060269089</v>
      </c>
      <c r="C138" s="13">
        <v>15.8</v>
      </c>
      <c r="D138" s="24">
        <v>1565</v>
      </c>
      <c r="E138" s="13">
        <v>112.63073654762</v>
      </c>
      <c r="F138" s="13">
        <v>15.68</v>
      </c>
      <c r="G138" s="24">
        <v>1526</v>
      </c>
      <c r="H138" s="13">
        <v>115.95776500474599</v>
      </c>
      <c r="I138" s="13">
        <v>17.739999999999998</v>
      </c>
      <c r="J138" s="24">
        <v>1217</v>
      </c>
      <c r="K138" s="13">
        <v>102.242882379897</v>
      </c>
      <c r="L138" s="13">
        <v>6.4</v>
      </c>
      <c r="M138" s="24">
        <v>348</v>
      </c>
      <c r="N138" s="13">
        <v>105.37065723574111</v>
      </c>
      <c r="O138" s="13">
        <v>10.79</v>
      </c>
      <c r="P138" s="24">
        <v>309</v>
      </c>
    </row>
    <row r="139" spans="1:16" ht="17.25" customHeight="1" x14ac:dyDescent="0.15">
      <c r="A139" s="6">
        <v>201811</v>
      </c>
      <c r="B139" s="13">
        <v>115.745469649594</v>
      </c>
      <c r="C139" s="13">
        <v>2.72</v>
      </c>
      <c r="D139" s="24">
        <v>1615</v>
      </c>
      <c r="E139" s="13">
        <v>115.69559620442899</v>
      </c>
      <c r="F139" s="13">
        <v>2.72</v>
      </c>
      <c r="G139" s="24">
        <v>1575</v>
      </c>
      <c r="H139" s="13">
        <v>119.53002903753681</v>
      </c>
      <c r="I139" s="13">
        <v>3.08</v>
      </c>
      <c r="J139" s="24">
        <v>1254</v>
      </c>
      <c r="K139" s="13">
        <v>105.4703425154138</v>
      </c>
      <c r="L139" s="13">
        <v>3.16</v>
      </c>
      <c r="M139" s="24">
        <v>361</v>
      </c>
      <c r="N139" s="13">
        <v>103.4466057592463</v>
      </c>
      <c r="O139" s="13">
        <v>-1.83</v>
      </c>
      <c r="P139" s="24">
        <v>321</v>
      </c>
    </row>
    <row r="140" spans="1:16" ht="17.25" customHeight="1" x14ac:dyDescent="0.15">
      <c r="A140" s="7">
        <v>201812</v>
      </c>
      <c r="B140" s="14">
        <v>103.6536083088989</v>
      </c>
      <c r="C140" s="14">
        <v>-10.45</v>
      </c>
      <c r="D140" s="25">
        <v>1622</v>
      </c>
      <c r="E140" s="14">
        <v>103.59386415251559</v>
      </c>
      <c r="F140" s="14">
        <v>-10.46</v>
      </c>
      <c r="G140" s="25">
        <v>1583</v>
      </c>
      <c r="H140" s="14">
        <v>108.47069913341269</v>
      </c>
      <c r="I140" s="14">
        <v>-9.25</v>
      </c>
      <c r="J140" s="25">
        <v>1274</v>
      </c>
      <c r="K140" s="14">
        <v>89.613376407036</v>
      </c>
      <c r="L140" s="14">
        <v>-15.03</v>
      </c>
      <c r="M140" s="25">
        <v>348</v>
      </c>
      <c r="N140" s="14">
        <v>88.495389802711401</v>
      </c>
      <c r="O140" s="14">
        <v>-14.45</v>
      </c>
      <c r="P140" s="25">
        <v>309</v>
      </c>
    </row>
    <row r="141" spans="1:16" ht="17.25" customHeight="1" x14ac:dyDescent="0.15">
      <c r="A141" s="5">
        <v>201901</v>
      </c>
      <c r="B141" s="12">
        <v>110.77774356299621</v>
      </c>
      <c r="C141" s="12">
        <v>6.87</v>
      </c>
      <c r="D141" s="23">
        <v>953</v>
      </c>
      <c r="E141" s="12">
        <v>110.4225914838504</v>
      </c>
      <c r="F141" s="12">
        <v>6.59</v>
      </c>
      <c r="G141" s="23">
        <v>917</v>
      </c>
      <c r="H141" s="12">
        <v>112.0794043343854</v>
      </c>
      <c r="I141" s="12">
        <v>3.33</v>
      </c>
      <c r="J141" s="23">
        <v>677</v>
      </c>
      <c r="K141" s="12">
        <v>105.13509479329841</v>
      </c>
      <c r="L141" s="12">
        <v>17.32</v>
      </c>
      <c r="M141" s="23">
        <v>276</v>
      </c>
      <c r="N141" s="12">
        <v>101.9086377083427</v>
      </c>
      <c r="O141" s="12">
        <v>15.16</v>
      </c>
      <c r="P141" s="23">
        <v>240</v>
      </c>
    </row>
    <row r="142" spans="1:16" ht="17.25" customHeight="1" x14ac:dyDescent="0.15">
      <c r="A142" s="6">
        <v>201902</v>
      </c>
      <c r="B142" s="13">
        <v>111.5089055647562</v>
      </c>
      <c r="C142" s="13">
        <v>0.66</v>
      </c>
      <c r="D142" s="24">
        <v>1142</v>
      </c>
      <c r="E142" s="13">
        <v>112.1380165537186</v>
      </c>
      <c r="F142" s="13">
        <v>1.55</v>
      </c>
      <c r="G142" s="24">
        <v>1116</v>
      </c>
      <c r="H142" s="13">
        <v>115.15712434281561</v>
      </c>
      <c r="I142" s="13">
        <v>2.75</v>
      </c>
      <c r="J142" s="24">
        <v>840</v>
      </c>
      <c r="K142" s="13">
        <v>100.3930859561036</v>
      </c>
      <c r="L142" s="13">
        <v>-4.51</v>
      </c>
      <c r="M142" s="24">
        <v>302</v>
      </c>
      <c r="N142" s="13">
        <v>100.7538897061734</v>
      </c>
      <c r="O142" s="13">
        <v>-1.1299999999999999</v>
      </c>
      <c r="P142" s="24">
        <v>276</v>
      </c>
    </row>
    <row r="143" spans="1:16" ht="17.25" customHeight="1" x14ac:dyDescent="0.15">
      <c r="A143" s="6">
        <v>201903</v>
      </c>
      <c r="B143" s="13">
        <v>107.48544610940981</v>
      </c>
      <c r="C143" s="13">
        <v>-3.61</v>
      </c>
      <c r="D143" s="24">
        <v>1740</v>
      </c>
      <c r="E143" s="13">
        <v>106.5936747407013</v>
      </c>
      <c r="F143" s="13">
        <v>-4.9400000000000004</v>
      </c>
      <c r="G143" s="24">
        <v>1681</v>
      </c>
      <c r="H143" s="13">
        <v>112.1343471916088</v>
      </c>
      <c r="I143" s="13">
        <v>-2.62</v>
      </c>
      <c r="J143" s="24">
        <v>1290</v>
      </c>
      <c r="K143" s="13">
        <v>95.266131190579699</v>
      </c>
      <c r="L143" s="13">
        <v>-5.1100000000000003</v>
      </c>
      <c r="M143" s="24">
        <v>450</v>
      </c>
      <c r="N143" s="13">
        <v>90.470833163064199</v>
      </c>
      <c r="O143" s="13">
        <v>-10.210000000000001</v>
      </c>
      <c r="P143" s="24">
        <v>391</v>
      </c>
    </row>
    <row r="144" spans="1:16" ht="17.25" customHeight="1" x14ac:dyDescent="0.15">
      <c r="A144" s="6">
        <v>201904</v>
      </c>
      <c r="B144" s="13">
        <v>109.8242365133586</v>
      </c>
      <c r="C144" s="13">
        <v>2.1800000000000002</v>
      </c>
      <c r="D144" s="24">
        <v>1452</v>
      </c>
      <c r="E144" s="13">
        <v>108.8549045618845</v>
      </c>
      <c r="F144" s="13">
        <v>2.12</v>
      </c>
      <c r="G144" s="24">
        <v>1409</v>
      </c>
      <c r="H144" s="13">
        <v>114.0980988431516</v>
      </c>
      <c r="I144" s="13">
        <v>1.75</v>
      </c>
      <c r="J144" s="24">
        <v>1101</v>
      </c>
      <c r="K144" s="13">
        <v>99.690414978054093</v>
      </c>
      <c r="L144" s="13">
        <v>4.6399999999999997</v>
      </c>
      <c r="M144" s="24">
        <v>351</v>
      </c>
      <c r="N144" s="13">
        <v>94.930182191294804</v>
      </c>
      <c r="O144" s="13">
        <v>4.93</v>
      </c>
      <c r="P144" s="24">
        <v>308</v>
      </c>
    </row>
    <row r="145" spans="1:16" ht="17.25" customHeight="1" x14ac:dyDescent="0.15">
      <c r="A145" s="6">
        <v>201905</v>
      </c>
      <c r="B145" s="13">
        <v>104.3647500029325</v>
      </c>
      <c r="C145" s="13">
        <v>-4.97</v>
      </c>
      <c r="D145" s="24">
        <v>1255</v>
      </c>
      <c r="E145" s="13">
        <v>103.4485405908202</v>
      </c>
      <c r="F145" s="13">
        <v>-4.97</v>
      </c>
      <c r="G145" s="24">
        <v>1213</v>
      </c>
      <c r="H145" s="13">
        <v>106.0515180860496</v>
      </c>
      <c r="I145" s="13">
        <v>-7.05</v>
      </c>
      <c r="J145" s="24">
        <v>926</v>
      </c>
      <c r="K145" s="13">
        <v>100.1219788621066</v>
      </c>
      <c r="L145" s="13">
        <v>0.43</v>
      </c>
      <c r="M145" s="24">
        <v>329</v>
      </c>
      <c r="N145" s="13">
        <v>97.251064341525506</v>
      </c>
      <c r="O145" s="13">
        <v>2.44</v>
      </c>
      <c r="P145" s="24">
        <v>287</v>
      </c>
    </row>
    <row r="146" spans="1:16" ht="17.25" customHeight="1" x14ac:dyDescent="0.15">
      <c r="A146" s="6">
        <v>201906</v>
      </c>
      <c r="B146" s="13">
        <v>107.08333966229139</v>
      </c>
      <c r="C146" s="13">
        <v>2.6</v>
      </c>
      <c r="D146" s="24">
        <v>1473</v>
      </c>
      <c r="E146" s="13">
        <v>106.82665661370569</v>
      </c>
      <c r="F146" s="13">
        <v>3.27</v>
      </c>
      <c r="G146" s="24">
        <v>1428</v>
      </c>
      <c r="H146" s="13">
        <v>108.8802225432559</v>
      </c>
      <c r="I146" s="13">
        <v>2.67</v>
      </c>
      <c r="J146" s="24">
        <v>1110</v>
      </c>
      <c r="K146" s="13">
        <v>102.077969536814</v>
      </c>
      <c r="L146" s="13">
        <v>1.95</v>
      </c>
      <c r="M146" s="24">
        <v>363</v>
      </c>
      <c r="N146" s="13">
        <v>98.475749112606195</v>
      </c>
      <c r="O146" s="13">
        <v>1.26</v>
      </c>
      <c r="P146" s="24">
        <v>318</v>
      </c>
    </row>
    <row r="147" spans="1:16" ht="17.25" customHeight="1" x14ac:dyDescent="0.15">
      <c r="A147" s="6">
        <v>201907</v>
      </c>
      <c r="B147" s="13">
        <v>107.1512833395368</v>
      </c>
      <c r="C147" s="13">
        <v>0.06</v>
      </c>
      <c r="D147" s="24">
        <v>1477</v>
      </c>
      <c r="E147" s="13">
        <v>107.3399618268311</v>
      </c>
      <c r="F147" s="13">
        <v>0.48</v>
      </c>
      <c r="G147" s="24">
        <v>1436</v>
      </c>
      <c r="H147" s="13">
        <v>112.37596532992509</v>
      </c>
      <c r="I147" s="13">
        <v>3.21</v>
      </c>
      <c r="J147" s="24">
        <v>1147</v>
      </c>
      <c r="K147" s="13">
        <v>92.977066207171703</v>
      </c>
      <c r="L147" s="13">
        <v>-8.92</v>
      </c>
      <c r="M147" s="24">
        <v>330</v>
      </c>
      <c r="N147" s="13">
        <v>91.358059105194599</v>
      </c>
      <c r="O147" s="13">
        <v>-7.23</v>
      </c>
      <c r="P147" s="24">
        <v>289</v>
      </c>
    </row>
    <row r="148" spans="1:16" ht="17.25" customHeight="1" x14ac:dyDescent="0.15">
      <c r="A148" s="6">
        <v>201908</v>
      </c>
      <c r="B148" s="13">
        <v>110.0495427686031</v>
      </c>
      <c r="C148" s="13">
        <v>2.7</v>
      </c>
      <c r="D148" s="24">
        <v>1398</v>
      </c>
      <c r="E148" s="13">
        <v>110.43037248684151</v>
      </c>
      <c r="F148" s="13">
        <v>2.88</v>
      </c>
      <c r="G148" s="24">
        <v>1374</v>
      </c>
      <c r="H148" s="13">
        <v>113.7599373105373</v>
      </c>
      <c r="I148" s="13">
        <v>1.23</v>
      </c>
      <c r="J148" s="24">
        <v>1092</v>
      </c>
      <c r="K148" s="13">
        <v>98.389674370702593</v>
      </c>
      <c r="L148" s="13">
        <v>5.82</v>
      </c>
      <c r="M148" s="24">
        <v>306</v>
      </c>
      <c r="N148" s="13">
        <v>98.511413695106398</v>
      </c>
      <c r="O148" s="13">
        <v>7.83</v>
      </c>
      <c r="P148" s="24">
        <v>282</v>
      </c>
    </row>
    <row r="149" spans="1:16" ht="17.25" customHeight="1" x14ac:dyDescent="0.15">
      <c r="A149" s="6">
        <v>201909</v>
      </c>
      <c r="B149" s="13">
        <v>124.20766949298211</v>
      </c>
      <c r="C149" s="13">
        <v>12.87</v>
      </c>
      <c r="D149" s="24">
        <v>1694</v>
      </c>
      <c r="E149" s="13">
        <v>124.37379893118469</v>
      </c>
      <c r="F149" s="13">
        <v>12.63</v>
      </c>
      <c r="G149" s="24">
        <v>1650</v>
      </c>
      <c r="H149" s="13">
        <v>127.5192813161636</v>
      </c>
      <c r="I149" s="13">
        <v>12.1</v>
      </c>
      <c r="J149" s="24">
        <v>1301</v>
      </c>
      <c r="K149" s="13">
        <v>115.9875111494423</v>
      </c>
      <c r="L149" s="13">
        <v>17.89</v>
      </c>
      <c r="M149" s="24">
        <v>393</v>
      </c>
      <c r="N149" s="13">
        <v>114.7768140761889</v>
      </c>
      <c r="O149" s="13">
        <v>16.510000000000002</v>
      </c>
      <c r="P149" s="24">
        <v>349</v>
      </c>
    </row>
    <row r="150" spans="1:16" ht="17.25" customHeight="1" x14ac:dyDescent="0.15">
      <c r="A150" s="6">
        <v>201910</v>
      </c>
      <c r="B150" s="13">
        <v>95.429376510352995</v>
      </c>
      <c r="C150" s="13">
        <v>-23.17</v>
      </c>
      <c r="D150" s="24">
        <v>1322</v>
      </c>
      <c r="E150" s="13">
        <v>95.354631506176801</v>
      </c>
      <c r="F150" s="13">
        <v>-23.33</v>
      </c>
      <c r="G150" s="24">
        <v>1288</v>
      </c>
      <c r="H150" s="13">
        <v>98.362401608085193</v>
      </c>
      <c r="I150" s="13">
        <v>-22.86</v>
      </c>
      <c r="J150" s="24">
        <v>1028</v>
      </c>
      <c r="K150" s="13">
        <v>85.831171344866505</v>
      </c>
      <c r="L150" s="13">
        <v>-26</v>
      </c>
      <c r="M150" s="24">
        <v>294</v>
      </c>
      <c r="N150" s="13">
        <v>89.084604441067995</v>
      </c>
      <c r="O150" s="13">
        <v>-22.38</v>
      </c>
      <c r="P150" s="24">
        <v>260</v>
      </c>
    </row>
    <row r="151" spans="1:16" ht="17.25" customHeight="1" x14ac:dyDescent="0.15">
      <c r="A151" s="6">
        <v>201911</v>
      </c>
      <c r="B151" s="13">
        <v>104.16592648678321</v>
      </c>
      <c r="C151" s="13">
        <v>9.15</v>
      </c>
      <c r="D151" s="24">
        <v>1462</v>
      </c>
      <c r="E151" s="13">
        <v>103.8882580565564</v>
      </c>
      <c r="F151" s="13">
        <v>8.9499999999999993</v>
      </c>
      <c r="G151" s="24">
        <v>1423</v>
      </c>
      <c r="H151" s="13">
        <v>105.82873279782351</v>
      </c>
      <c r="I151" s="13">
        <v>7.59</v>
      </c>
      <c r="J151" s="24">
        <v>1117</v>
      </c>
      <c r="K151" s="13">
        <v>99.751057200790797</v>
      </c>
      <c r="L151" s="13">
        <v>16.22</v>
      </c>
      <c r="M151" s="24">
        <v>345</v>
      </c>
      <c r="N151" s="13">
        <v>97.367396388874695</v>
      </c>
      <c r="O151" s="13">
        <v>9.3000000000000007</v>
      </c>
      <c r="P151" s="24">
        <v>306</v>
      </c>
    </row>
    <row r="152" spans="1:16" ht="17.25" customHeight="1" thickBot="1" x14ac:dyDescent="0.2">
      <c r="A152" s="7">
        <v>201912</v>
      </c>
      <c r="B152" s="14">
        <v>108.45989635930449</v>
      </c>
      <c r="C152" s="14">
        <v>4.12</v>
      </c>
      <c r="D152" s="25">
        <v>1705</v>
      </c>
      <c r="E152" s="14">
        <v>107.8597838517469</v>
      </c>
      <c r="F152" s="14">
        <v>3.82</v>
      </c>
      <c r="G152" s="25">
        <v>1656</v>
      </c>
      <c r="H152" s="14">
        <v>110.93816187493719</v>
      </c>
      <c r="I152" s="14">
        <v>4.83</v>
      </c>
      <c r="J152" s="25">
        <v>1309</v>
      </c>
      <c r="K152" s="14">
        <v>101.73494001837641</v>
      </c>
      <c r="L152" s="14">
        <v>1.99</v>
      </c>
      <c r="M152" s="25">
        <v>396</v>
      </c>
      <c r="N152" s="14">
        <v>98.971748102798003</v>
      </c>
      <c r="O152" s="14">
        <v>1.65</v>
      </c>
      <c r="P152" s="25">
        <v>347</v>
      </c>
    </row>
    <row r="153" spans="1:16" ht="17.25" customHeight="1" x14ac:dyDescent="0.15">
      <c r="A153" s="5">
        <v>202001</v>
      </c>
      <c r="B153" s="12">
        <v>113.156893694739</v>
      </c>
      <c r="C153" s="12">
        <v>4.33</v>
      </c>
      <c r="D153" s="23">
        <v>972</v>
      </c>
      <c r="E153" s="12">
        <v>111.6913694064641</v>
      </c>
      <c r="F153" s="12">
        <v>3.55</v>
      </c>
      <c r="G153" s="23">
        <v>926</v>
      </c>
      <c r="H153" s="12">
        <v>112.8265274531544</v>
      </c>
      <c r="I153" s="12">
        <v>1.7</v>
      </c>
      <c r="J153" s="23">
        <v>680</v>
      </c>
      <c r="K153" s="12">
        <v>110.8030154135413</v>
      </c>
      <c r="L153" s="12">
        <v>8.91</v>
      </c>
      <c r="M153" s="23">
        <v>292</v>
      </c>
      <c r="N153" s="12">
        <v>103.17144439127151</v>
      </c>
      <c r="O153" s="12">
        <v>4.24</v>
      </c>
      <c r="P153" s="23">
        <v>246</v>
      </c>
    </row>
    <row r="154" spans="1:16" ht="17.25" customHeight="1" x14ac:dyDescent="0.15">
      <c r="A154" s="6">
        <v>202002</v>
      </c>
      <c r="B154" s="13">
        <v>113.14567291050329</v>
      </c>
      <c r="C154" s="13">
        <v>-0.01</v>
      </c>
      <c r="D154" s="24">
        <v>1153</v>
      </c>
      <c r="E154" s="13">
        <v>113.5423648832256</v>
      </c>
      <c r="F154" s="13">
        <v>1.66</v>
      </c>
      <c r="G154" s="24">
        <v>1125</v>
      </c>
      <c r="H154" s="13">
        <v>117.42483977796221</v>
      </c>
      <c r="I154" s="13">
        <v>4.08</v>
      </c>
      <c r="J154" s="24">
        <v>854</v>
      </c>
      <c r="K154" s="13">
        <v>100.2998896424597</v>
      </c>
      <c r="L154" s="13">
        <v>-9.48</v>
      </c>
      <c r="M154" s="24">
        <v>299</v>
      </c>
      <c r="N154" s="13">
        <v>99.8916742863385</v>
      </c>
      <c r="O154" s="13">
        <v>-3.18</v>
      </c>
      <c r="P154" s="24">
        <v>271</v>
      </c>
    </row>
    <row r="155" spans="1:16" ht="17.25" customHeight="1" x14ac:dyDescent="0.15">
      <c r="A155" s="6">
        <v>202003</v>
      </c>
      <c r="B155" s="13">
        <v>110.720978337818</v>
      </c>
      <c r="C155" s="13">
        <v>-2.14</v>
      </c>
      <c r="D155" s="24">
        <v>1790</v>
      </c>
      <c r="E155" s="13">
        <v>110.6400725785081</v>
      </c>
      <c r="F155" s="13">
        <v>-2.56</v>
      </c>
      <c r="G155" s="24">
        <v>1742</v>
      </c>
      <c r="H155" s="13">
        <v>113.6748155838921</v>
      </c>
      <c r="I155" s="13">
        <v>-3.19</v>
      </c>
      <c r="J155" s="24">
        <v>1307</v>
      </c>
      <c r="K155" s="13">
        <v>103.26074872704361</v>
      </c>
      <c r="L155" s="13">
        <v>2.95</v>
      </c>
      <c r="M155" s="24">
        <v>483</v>
      </c>
      <c r="N155" s="13">
        <v>101.82516638058421</v>
      </c>
      <c r="O155" s="13">
        <v>1.94</v>
      </c>
      <c r="P155" s="24">
        <v>435</v>
      </c>
    </row>
    <row r="156" spans="1:16" ht="17.25" customHeight="1" x14ac:dyDescent="0.15">
      <c r="A156" s="6">
        <v>202004</v>
      </c>
      <c r="B156" s="13">
        <v>106.3492753947482</v>
      </c>
      <c r="C156" s="13">
        <v>-3.95</v>
      </c>
      <c r="D156" s="24">
        <v>1400</v>
      </c>
      <c r="E156" s="13">
        <v>105.843693881322</v>
      </c>
      <c r="F156" s="13">
        <v>-4.34</v>
      </c>
      <c r="G156" s="24">
        <v>1365</v>
      </c>
      <c r="H156" s="13">
        <v>108.38655144278169</v>
      </c>
      <c r="I156" s="13">
        <v>-4.6500000000000004</v>
      </c>
      <c r="J156" s="24">
        <v>1043</v>
      </c>
      <c r="K156" s="13">
        <v>101.66769313770671</v>
      </c>
      <c r="L156" s="13">
        <v>-1.54</v>
      </c>
      <c r="M156" s="24">
        <v>357</v>
      </c>
      <c r="N156" s="13">
        <v>99.315122315991104</v>
      </c>
      <c r="O156" s="13">
        <v>-2.4700000000000002</v>
      </c>
      <c r="P156" s="24">
        <v>322</v>
      </c>
    </row>
    <row r="157" spans="1:16" ht="17.25" customHeight="1" x14ac:dyDescent="0.15">
      <c r="A157" s="6">
        <v>202005</v>
      </c>
      <c r="B157" s="13">
        <v>88.033562908491803</v>
      </c>
      <c r="C157" s="13">
        <v>-17.22</v>
      </c>
      <c r="D157" s="24">
        <v>1060</v>
      </c>
      <c r="E157" s="13">
        <v>87.3849743785225</v>
      </c>
      <c r="F157" s="13">
        <v>-17.440000000000001</v>
      </c>
      <c r="G157" s="24">
        <v>1026</v>
      </c>
      <c r="H157" s="13">
        <v>96.033713830694595</v>
      </c>
      <c r="I157" s="13">
        <v>-11.4</v>
      </c>
      <c r="J157" s="24">
        <v>839</v>
      </c>
      <c r="K157" s="13">
        <v>67.7710515429754</v>
      </c>
      <c r="L157" s="13">
        <v>-33.340000000000003</v>
      </c>
      <c r="M157" s="24">
        <v>221</v>
      </c>
      <c r="N157" s="13">
        <v>63.719135846902901</v>
      </c>
      <c r="O157" s="13">
        <v>-35.840000000000003</v>
      </c>
      <c r="P157" s="24">
        <v>187</v>
      </c>
    </row>
    <row r="158" spans="1:16" ht="17.25" customHeight="1" x14ac:dyDescent="0.15">
      <c r="A158" s="6">
        <v>202006</v>
      </c>
      <c r="B158" s="13">
        <v>101.1902217980594</v>
      </c>
      <c r="C158" s="13">
        <v>14.95</v>
      </c>
      <c r="D158" s="24">
        <v>1388</v>
      </c>
      <c r="E158" s="13">
        <v>99.465521759697694</v>
      </c>
      <c r="F158" s="13">
        <v>13.82</v>
      </c>
      <c r="G158" s="24">
        <v>1326</v>
      </c>
      <c r="H158" s="13">
        <v>106.13555473301081</v>
      </c>
      <c r="I158" s="13">
        <v>10.52</v>
      </c>
      <c r="J158" s="24">
        <v>1078</v>
      </c>
      <c r="K158" s="13">
        <v>86.9913394489691</v>
      </c>
      <c r="L158" s="13">
        <v>28.36</v>
      </c>
      <c r="M158" s="24">
        <v>310</v>
      </c>
      <c r="N158" s="13">
        <v>76.268019155405099</v>
      </c>
      <c r="O158" s="13">
        <v>19.690000000000001</v>
      </c>
      <c r="P158" s="24">
        <v>248</v>
      </c>
    </row>
    <row r="159" spans="1:16" ht="17.25" customHeight="1" x14ac:dyDescent="0.15">
      <c r="A159" s="6">
        <v>202007</v>
      </c>
      <c r="B159" s="13">
        <v>106.2240731186709</v>
      </c>
      <c r="C159" s="13">
        <v>4.97</v>
      </c>
      <c r="D159" s="24">
        <v>1459</v>
      </c>
      <c r="E159" s="13">
        <v>105.17252075752261</v>
      </c>
      <c r="F159" s="13">
        <v>5.74</v>
      </c>
      <c r="G159" s="24">
        <v>1401</v>
      </c>
      <c r="H159" s="13">
        <v>109.448761614818</v>
      </c>
      <c r="I159" s="13">
        <v>3.12</v>
      </c>
      <c r="J159" s="24">
        <v>1113</v>
      </c>
      <c r="K159" s="13">
        <v>97.782561844416193</v>
      </c>
      <c r="L159" s="13">
        <v>12.4</v>
      </c>
      <c r="M159" s="24">
        <v>346</v>
      </c>
      <c r="N159" s="13">
        <v>92.014865660919497</v>
      </c>
      <c r="O159" s="13">
        <v>20.65</v>
      </c>
      <c r="P159" s="24">
        <v>288</v>
      </c>
    </row>
    <row r="160" spans="1:16" ht="17.25" customHeight="1" x14ac:dyDescent="0.15">
      <c r="A160" s="6">
        <v>202008</v>
      </c>
      <c r="B160" s="13">
        <v>109.0134497860597</v>
      </c>
      <c r="C160" s="13">
        <v>2.63</v>
      </c>
      <c r="D160" s="24">
        <v>1390</v>
      </c>
      <c r="E160" s="13">
        <v>108.4350286089618</v>
      </c>
      <c r="F160" s="13">
        <v>3.1</v>
      </c>
      <c r="G160" s="24">
        <v>1354</v>
      </c>
      <c r="H160" s="13">
        <v>110.04057799994899</v>
      </c>
      <c r="I160" s="13">
        <v>0.54</v>
      </c>
      <c r="J160" s="24">
        <v>1058</v>
      </c>
      <c r="K160" s="13">
        <v>106.1586943357821</v>
      </c>
      <c r="L160" s="13">
        <v>8.57</v>
      </c>
      <c r="M160" s="24">
        <v>332</v>
      </c>
      <c r="N160" s="13">
        <v>102.4471151505559</v>
      </c>
      <c r="O160" s="13">
        <v>11.34</v>
      </c>
      <c r="P160" s="24">
        <v>296</v>
      </c>
    </row>
    <row r="161" spans="1:16" ht="17.25" customHeight="1" x14ac:dyDescent="0.15">
      <c r="A161" s="6">
        <v>202009</v>
      </c>
      <c r="B161" s="13">
        <v>107.36684008549619</v>
      </c>
      <c r="C161" s="13">
        <v>-1.51</v>
      </c>
      <c r="D161" s="24">
        <v>1466</v>
      </c>
      <c r="E161" s="13">
        <v>106.8194400370265</v>
      </c>
      <c r="F161" s="13">
        <v>-1.49</v>
      </c>
      <c r="G161" s="24">
        <v>1418</v>
      </c>
      <c r="H161" s="13">
        <v>108.7085228194661</v>
      </c>
      <c r="I161" s="13">
        <v>-1.21</v>
      </c>
      <c r="J161" s="24">
        <v>1110</v>
      </c>
      <c r="K161" s="13">
        <v>104.4005691470153</v>
      </c>
      <c r="L161" s="13">
        <v>-1.66</v>
      </c>
      <c r="M161" s="24">
        <v>356</v>
      </c>
      <c r="N161" s="13">
        <v>100.8101761468748</v>
      </c>
      <c r="O161" s="13">
        <v>-1.6</v>
      </c>
      <c r="P161" s="24">
        <v>308</v>
      </c>
    </row>
    <row r="162" spans="1:16" ht="17.25" customHeight="1" x14ac:dyDescent="0.15">
      <c r="A162" s="6">
        <v>202010</v>
      </c>
      <c r="B162" s="13">
        <v>109.9052168500703</v>
      </c>
      <c r="C162" s="13">
        <v>2.36</v>
      </c>
      <c r="D162" s="24">
        <v>1525</v>
      </c>
      <c r="E162" s="13">
        <v>110.0580523601129</v>
      </c>
      <c r="F162" s="13">
        <v>3.03</v>
      </c>
      <c r="G162" s="24">
        <v>1489</v>
      </c>
      <c r="H162" s="13">
        <v>110.4353658950842</v>
      </c>
      <c r="I162" s="13">
        <v>1.59</v>
      </c>
      <c r="J162" s="24">
        <v>1155</v>
      </c>
      <c r="K162" s="13">
        <v>108.0713060298321</v>
      </c>
      <c r="L162" s="13">
        <v>3.52</v>
      </c>
      <c r="M162" s="24">
        <v>370</v>
      </c>
      <c r="N162" s="13">
        <v>115.87266059389231</v>
      </c>
      <c r="O162" s="13">
        <v>14.94</v>
      </c>
      <c r="P162" s="24">
        <v>334</v>
      </c>
    </row>
    <row r="163" spans="1:16" ht="17.25" customHeight="1" x14ac:dyDescent="0.15">
      <c r="A163" s="6">
        <v>202011</v>
      </c>
      <c r="B163" s="13">
        <v>105.1764463185677</v>
      </c>
      <c r="C163" s="13">
        <v>-4.3</v>
      </c>
      <c r="D163" s="24">
        <v>1483</v>
      </c>
      <c r="E163" s="13">
        <v>104.7613838563589</v>
      </c>
      <c r="F163" s="13">
        <v>-4.8099999999999996</v>
      </c>
      <c r="G163" s="24">
        <v>1442</v>
      </c>
      <c r="H163" s="13">
        <v>107.8377814788828</v>
      </c>
      <c r="I163" s="13">
        <v>-2.35</v>
      </c>
      <c r="J163" s="24">
        <v>1144</v>
      </c>
      <c r="K163" s="13">
        <v>97.162241846041297</v>
      </c>
      <c r="L163" s="13">
        <v>-10.09</v>
      </c>
      <c r="M163" s="24">
        <v>339</v>
      </c>
      <c r="N163" s="13">
        <v>93.7999309348331</v>
      </c>
      <c r="O163" s="13">
        <v>-19.05</v>
      </c>
      <c r="P163" s="24">
        <v>298</v>
      </c>
    </row>
    <row r="164" spans="1:16" ht="17.25" customHeight="1" thickBot="1" x14ac:dyDescent="0.2">
      <c r="A164" s="7">
        <v>202012</v>
      </c>
      <c r="B164" s="14">
        <v>110.2944548939509</v>
      </c>
      <c r="C164" s="14">
        <v>4.87</v>
      </c>
      <c r="D164" s="25">
        <v>1742</v>
      </c>
      <c r="E164" s="14">
        <v>109.6671009481456</v>
      </c>
      <c r="F164" s="14">
        <v>4.68</v>
      </c>
      <c r="G164" s="25">
        <v>1692</v>
      </c>
      <c r="H164" s="14">
        <v>112.96525118595081</v>
      </c>
      <c r="I164" s="14">
        <v>4.75</v>
      </c>
      <c r="J164" s="25">
        <v>1342</v>
      </c>
      <c r="K164" s="14">
        <v>101.9100428771301</v>
      </c>
      <c r="L164" s="14">
        <v>4.8899999999999997</v>
      </c>
      <c r="M164" s="25">
        <v>400</v>
      </c>
      <c r="N164" s="14">
        <v>98.665577958463402</v>
      </c>
      <c r="O164" s="14">
        <v>5.19</v>
      </c>
      <c r="P164" s="25">
        <v>350</v>
      </c>
    </row>
    <row r="165" spans="1:16" ht="17.25" customHeight="1" x14ac:dyDescent="0.15">
      <c r="A165" s="5">
        <v>202101</v>
      </c>
      <c r="B165" s="12">
        <v>101.3621768045391</v>
      </c>
      <c r="C165" s="12">
        <v>-8.1</v>
      </c>
      <c r="D165" s="23">
        <v>871</v>
      </c>
      <c r="E165" s="12">
        <v>100.5513657584728</v>
      </c>
      <c r="F165" s="12">
        <v>-8.31</v>
      </c>
      <c r="G165" s="23">
        <v>834</v>
      </c>
      <c r="H165" s="12">
        <v>105.4594279984554</v>
      </c>
      <c r="I165" s="12">
        <v>-6.64</v>
      </c>
      <c r="J165" s="23">
        <v>635</v>
      </c>
      <c r="K165" s="12">
        <v>89.4254948791218</v>
      </c>
      <c r="L165" s="12">
        <v>-12.25</v>
      </c>
      <c r="M165" s="23">
        <v>236</v>
      </c>
      <c r="N165" s="12">
        <v>82.739076160450594</v>
      </c>
      <c r="O165" s="12">
        <v>-16.14</v>
      </c>
      <c r="P165" s="23">
        <v>199</v>
      </c>
    </row>
    <row r="166" spans="1:16" ht="17.25" customHeight="1" x14ac:dyDescent="0.15">
      <c r="A166" s="6">
        <v>202102</v>
      </c>
      <c r="B166" s="13">
        <v>99.777385350194095</v>
      </c>
      <c r="C166" s="13">
        <v>-1.56</v>
      </c>
      <c r="D166" s="24">
        <v>1012</v>
      </c>
      <c r="E166" s="13">
        <v>98.080812485228606</v>
      </c>
      <c r="F166" s="13">
        <v>-2.46</v>
      </c>
      <c r="G166" s="24">
        <v>968</v>
      </c>
      <c r="H166" s="13">
        <v>98.412088718848807</v>
      </c>
      <c r="I166" s="13">
        <v>-6.68</v>
      </c>
      <c r="J166" s="24">
        <v>713</v>
      </c>
      <c r="K166" s="13">
        <v>101.0333246794535</v>
      </c>
      <c r="L166" s="13">
        <v>12.98</v>
      </c>
      <c r="M166" s="24">
        <v>299</v>
      </c>
      <c r="N166" s="13">
        <v>94.915803985257995</v>
      </c>
      <c r="O166" s="13">
        <v>14.72</v>
      </c>
      <c r="P166" s="24">
        <v>255</v>
      </c>
    </row>
    <row r="167" spans="1:16" ht="17.25" customHeight="1" x14ac:dyDescent="0.15">
      <c r="A167" s="6">
        <v>202103</v>
      </c>
      <c r="B167" s="13">
        <v>103.15760816528019</v>
      </c>
      <c r="C167" s="13">
        <v>3.39</v>
      </c>
      <c r="D167" s="24">
        <v>1662</v>
      </c>
      <c r="E167" s="13">
        <v>102.3999540099047</v>
      </c>
      <c r="F167" s="13">
        <v>4.4000000000000004</v>
      </c>
      <c r="G167" s="24">
        <v>1606</v>
      </c>
      <c r="H167" s="13">
        <v>105.6248880205643</v>
      </c>
      <c r="I167" s="13">
        <v>7.33</v>
      </c>
      <c r="J167" s="24">
        <v>1210</v>
      </c>
      <c r="K167" s="13">
        <v>97.3355616685282</v>
      </c>
      <c r="L167" s="13">
        <v>-3.66</v>
      </c>
      <c r="M167" s="24">
        <v>452</v>
      </c>
      <c r="N167" s="13">
        <v>93.249972834191496</v>
      </c>
      <c r="O167" s="13">
        <v>-1.76</v>
      </c>
      <c r="P167" s="24">
        <v>396</v>
      </c>
    </row>
    <row r="168" spans="1:16" ht="17.25" customHeight="1" x14ac:dyDescent="0.15">
      <c r="A168" s="6">
        <v>202104</v>
      </c>
      <c r="B168" s="13">
        <v>115.9883349947095</v>
      </c>
      <c r="C168" s="13">
        <v>12.44</v>
      </c>
      <c r="D168" s="24">
        <v>1521</v>
      </c>
      <c r="E168" s="13">
        <v>113.50813779021721</v>
      </c>
      <c r="F168" s="13">
        <v>10.85</v>
      </c>
      <c r="G168" s="24">
        <v>1459</v>
      </c>
      <c r="H168" s="13">
        <v>113.2814927194902</v>
      </c>
      <c r="I168" s="13">
        <v>7.25</v>
      </c>
      <c r="J168" s="24">
        <v>1086</v>
      </c>
      <c r="K168" s="13">
        <v>124.0515556815804</v>
      </c>
      <c r="L168" s="13">
        <v>27.45</v>
      </c>
      <c r="M168" s="24">
        <v>435</v>
      </c>
      <c r="N168" s="13">
        <v>115.3106746982552</v>
      </c>
      <c r="O168" s="13">
        <v>23.66</v>
      </c>
      <c r="P168" s="24">
        <v>373</v>
      </c>
    </row>
    <row r="169" spans="1:16" ht="17.25" customHeight="1" x14ac:dyDescent="0.15">
      <c r="A169" s="6">
        <v>202105</v>
      </c>
      <c r="B169" s="13">
        <v>107.0786913995321</v>
      </c>
      <c r="C169" s="13">
        <v>-7.68</v>
      </c>
      <c r="D169" s="24">
        <v>1290</v>
      </c>
      <c r="E169" s="13">
        <v>106.92132261554219</v>
      </c>
      <c r="F169" s="13">
        <v>-5.8</v>
      </c>
      <c r="G169" s="24">
        <v>1256</v>
      </c>
      <c r="H169" s="13">
        <v>110.59502918241741</v>
      </c>
      <c r="I169" s="13">
        <v>-2.37</v>
      </c>
      <c r="J169" s="24">
        <v>966</v>
      </c>
      <c r="K169" s="13">
        <v>100.3038790752868</v>
      </c>
      <c r="L169" s="13">
        <v>-19.14</v>
      </c>
      <c r="M169" s="24">
        <v>324</v>
      </c>
      <c r="N169" s="13">
        <v>99.909194902768903</v>
      </c>
      <c r="O169" s="13">
        <v>-13.36</v>
      </c>
      <c r="P169" s="24">
        <v>290</v>
      </c>
    </row>
    <row r="170" spans="1:16" ht="17.25" customHeight="1" x14ac:dyDescent="0.15">
      <c r="A170" s="6">
        <v>202106</v>
      </c>
      <c r="B170" s="13">
        <v>112.4410763958962</v>
      </c>
      <c r="C170" s="13">
        <v>5.01</v>
      </c>
      <c r="D170" s="24">
        <v>1535</v>
      </c>
      <c r="E170" s="13">
        <v>112.700834637329</v>
      </c>
      <c r="F170" s="13">
        <v>5.41</v>
      </c>
      <c r="G170" s="24">
        <v>1495</v>
      </c>
      <c r="H170" s="13">
        <v>114.8061101865178</v>
      </c>
      <c r="I170" s="13">
        <v>3.81</v>
      </c>
      <c r="J170" s="24">
        <v>1161</v>
      </c>
      <c r="K170" s="13">
        <v>104.6014038046245</v>
      </c>
      <c r="L170" s="13">
        <v>4.28</v>
      </c>
      <c r="M170" s="24">
        <v>374</v>
      </c>
      <c r="N170" s="13">
        <v>102.0215484593479</v>
      </c>
      <c r="O170" s="13">
        <v>2.11</v>
      </c>
      <c r="P170" s="24">
        <v>334</v>
      </c>
    </row>
    <row r="171" spans="1:16" ht="17.25" customHeight="1" x14ac:dyDescent="0.15">
      <c r="A171" s="6">
        <v>202107</v>
      </c>
      <c r="B171" s="13">
        <v>108.1728887817785</v>
      </c>
      <c r="C171" s="13">
        <v>-3.8</v>
      </c>
      <c r="D171" s="24">
        <v>1487</v>
      </c>
      <c r="E171" s="13">
        <v>107.534613308495</v>
      </c>
      <c r="F171" s="13">
        <v>-4.58</v>
      </c>
      <c r="G171" s="24">
        <v>1433</v>
      </c>
      <c r="H171" s="13">
        <v>109.6736384333075</v>
      </c>
      <c r="I171" s="13">
        <v>-4.47</v>
      </c>
      <c r="J171" s="24">
        <v>1117</v>
      </c>
      <c r="K171" s="13">
        <v>105.2659016281345</v>
      </c>
      <c r="L171" s="13">
        <v>0.64</v>
      </c>
      <c r="M171" s="24">
        <v>370</v>
      </c>
      <c r="N171" s="13">
        <v>101.9740329550617</v>
      </c>
      <c r="O171" s="13">
        <v>-0.05</v>
      </c>
      <c r="P171" s="24">
        <v>316</v>
      </c>
    </row>
    <row r="172" spans="1:16" ht="17.25" customHeight="1" x14ac:dyDescent="0.15">
      <c r="A172" s="6">
        <v>202108</v>
      </c>
      <c r="B172" s="13">
        <v>106.73434067339529</v>
      </c>
      <c r="C172" s="13">
        <v>-1.33</v>
      </c>
      <c r="D172" s="24">
        <v>1362</v>
      </c>
      <c r="E172" s="13">
        <v>106.2670964227771</v>
      </c>
      <c r="F172" s="13">
        <v>-1.18</v>
      </c>
      <c r="G172" s="24">
        <v>1328</v>
      </c>
      <c r="H172" s="13">
        <v>108.3878792749332</v>
      </c>
      <c r="I172" s="13">
        <v>-1.17</v>
      </c>
      <c r="J172" s="24">
        <v>1042</v>
      </c>
      <c r="K172" s="13">
        <v>101.5831198093031</v>
      </c>
      <c r="L172" s="13">
        <v>-3.5</v>
      </c>
      <c r="M172" s="24">
        <v>320</v>
      </c>
      <c r="N172" s="13">
        <v>97.916849312055604</v>
      </c>
      <c r="O172" s="13">
        <v>-3.98</v>
      </c>
      <c r="P172" s="24">
        <v>286</v>
      </c>
    </row>
    <row r="173" spans="1:16" ht="17.25" customHeight="1" x14ac:dyDescent="0.15">
      <c r="A173" s="6">
        <v>202109</v>
      </c>
      <c r="B173" s="13">
        <v>109.2266419817513</v>
      </c>
      <c r="C173" s="13">
        <v>2.34</v>
      </c>
      <c r="D173" s="24">
        <v>1494</v>
      </c>
      <c r="E173" s="13">
        <v>108.789182977313</v>
      </c>
      <c r="F173" s="13">
        <v>2.37</v>
      </c>
      <c r="G173" s="24">
        <v>1446</v>
      </c>
      <c r="H173" s="13">
        <v>111.9270737665599</v>
      </c>
      <c r="I173" s="13">
        <v>3.27</v>
      </c>
      <c r="J173" s="24">
        <v>1144</v>
      </c>
      <c r="K173" s="13">
        <v>102.30652366257711</v>
      </c>
      <c r="L173" s="13">
        <v>0.71</v>
      </c>
      <c r="M173" s="24">
        <v>350</v>
      </c>
      <c r="N173" s="13">
        <v>98.452765451401405</v>
      </c>
      <c r="O173" s="13">
        <v>0.55000000000000004</v>
      </c>
      <c r="P173" s="24">
        <v>302</v>
      </c>
    </row>
    <row r="174" spans="1:16" ht="17.25" customHeight="1" x14ac:dyDescent="0.15">
      <c r="A174" s="6">
        <v>202110</v>
      </c>
      <c r="B174" s="13">
        <v>105.5465324425095</v>
      </c>
      <c r="C174" s="13">
        <v>-3.37</v>
      </c>
      <c r="D174" s="24">
        <v>1471</v>
      </c>
      <c r="E174" s="13">
        <v>104.3333964276832</v>
      </c>
      <c r="F174" s="13">
        <v>-4.0999999999999996</v>
      </c>
      <c r="G174" s="24">
        <v>1418</v>
      </c>
      <c r="H174" s="13">
        <v>109.09881116920501</v>
      </c>
      <c r="I174" s="13">
        <v>-2.5299999999999998</v>
      </c>
      <c r="J174" s="24">
        <v>1146</v>
      </c>
      <c r="K174" s="13">
        <v>94.7264289603511</v>
      </c>
      <c r="L174" s="13">
        <v>-7.41</v>
      </c>
      <c r="M174" s="24">
        <v>325</v>
      </c>
      <c r="N174" s="13">
        <v>95.045624648580798</v>
      </c>
      <c r="O174" s="13">
        <v>-3.46</v>
      </c>
      <c r="P174" s="24">
        <v>272</v>
      </c>
    </row>
    <row r="175" spans="1:16" ht="17.25" customHeight="1" x14ac:dyDescent="0.15">
      <c r="A175" s="6">
        <v>202111</v>
      </c>
      <c r="B175" s="13">
        <v>110.6036951690192</v>
      </c>
      <c r="C175" s="13">
        <v>4.79</v>
      </c>
      <c r="D175" s="24">
        <v>1564</v>
      </c>
      <c r="E175" s="13">
        <v>110.2250403879833</v>
      </c>
      <c r="F175" s="13">
        <v>5.65</v>
      </c>
      <c r="G175" s="24">
        <v>1522</v>
      </c>
      <c r="H175" s="13">
        <v>112.6031550005431</v>
      </c>
      <c r="I175" s="13">
        <v>3.21</v>
      </c>
      <c r="J175" s="24">
        <v>1197</v>
      </c>
      <c r="K175" s="13">
        <v>104.683202984932</v>
      </c>
      <c r="L175" s="13">
        <v>10.51</v>
      </c>
      <c r="M175" s="24">
        <v>367</v>
      </c>
      <c r="N175" s="13">
        <v>101.66893364200649</v>
      </c>
      <c r="O175" s="13">
        <v>6.97</v>
      </c>
      <c r="P175" s="24">
        <v>325</v>
      </c>
    </row>
    <row r="176" spans="1:16" ht="17.25" customHeight="1" thickBot="1" x14ac:dyDescent="0.2">
      <c r="A176" s="7">
        <v>202112</v>
      </c>
      <c r="B176" s="14">
        <v>107.7627766590624</v>
      </c>
      <c r="C176" s="14">
        <v>-2.57</v>
      </c>
      <c r="D176" s="25">
        <v>1706</v>
      </c>
      <c r="E176" s="14">
        <v>107.4551135511731</v>
      </c>
      <c r="F176" s="14">
        <v>-2.5099999999999998</v>
      </c>
      <c r="G176" s="25">
        <v>1662</v>
      </c>
      <c r="H176" s="14">
        <v>109.2877066250017</v>
      </c>
      <c r="I176" s="14">
        <v>-2.94</v>
      </c>
      <c r="J176" s="25">
        <v>1302</v>
      </c>
      <c r="K176" s="14">
        <v>102.3946039906789</v>
      </c>
      <c r="L176" s="14">
        <v>-2.19</v>
      </c>
      <c r="M176" s="25">
        <v>404</v>
      </c>
      <c r="N176" s="14">
        <v>100.8399233467415</v>
      </c>
      <c r="O176" s="14">
        <v>-0.82</v>
      </c>
      <c r="P176" s="25">
        <v>360</v>
      </c>
    </row>
    <row r="177" spans="1:16" ht="17.25" customHeight="1" x14ac:dyDescent="0.15">
      <c r="A177" s="5">
        <v>202201</v>
      </c>
      <c r="B177" s="12">
        <v>105.4872664070713</v>
      </c>
      <c r="C177" s="12">
        <v>-2.11</v>
      </c>
      <c r="D177" s="23">
        <v>906</v>
      </c>
      <c r="E177" s="12">
        <v>106.1201491658596</v>
      </c>
      <c r="F177" s="12">
        <v>-1.24</v>
      </c>
      <c r="G177" s="23">
        <v>880</v>
      </c>
      <c r="H177" s="12">
        <v>108.7956640451294</v>
      </c>
      <c r="I177" s="12">
        <v>-0.45</v>
      </c>
      <c r="J177" s="23">
        <v>654</v>
      </c>
      <c r="K177" s="12">
        <v>95.589711244406601</v>
      </c>
      <c r="L177" s="12">
        <v>-6.65</v>
      </c>
      <c r="M177" s="23">
        <v>252</v>
      </c>
      <c r="N177" s="12">
        <v>93.821004675408403</v>
      </c>
      <c r="O177" s="12">
        <v>-6.96</v>
      </c>
      <c r="P177" s="23">
        <v>226</v>
      </c>
    </row>
    <row r="178" spans="1:16" ht="17.25" customHeight="1" x14ac:dyDescent="0.15">
      <c r="A178" s="6">
        <v>202202</v>
      </c>
      <c r="B178" s="13">
        <v>101.8244509399366</v>
      </c>
      <c r="C178" s="13">
        <v>-3.47</v>
      </c>
      <c r="D178" s="24">
        <v>1027</v>
      </c>
      <c r="E178" s="13">
        <v>100.11835671856009</v>
      </c>
      <c r="F178" s="13">
        <v>-5.66</v>
      </c>
      <c r="G178" s="24">
        <v>983</v>
      </c>
      <c r="H178" s="13">
        <v>103.1812928498084</v>
      </c>
      <c r="I178" s="13">
        <v>-5.16</v>
      </c>
      <c r="J178" s="24">
        <v>744</v>
      </c>
      <c r="K178" s="13">
        <v>96.074792625582006</v>
      </c>
      <c r="L178" s="13">
        <v>0.51</v>
      </c>
      <c r="M178" s="24">
        <v>283</v>
      </c>
      <c r="N178" s="13">
        <v>89.648915867740897</v>
      </c>
      <c r="O178" s="13">
        <v>-4.45</v>
      </c>
      <c r="P178" s="24">
        <v>239</v>
      </c>
    </row>
    <row r="179" spans="1:16" ht="17.25" customHeight="1" x14ac:dyDescent="0.15">
      <c r="A179" s="6">
        <v>202203</v>
      </c>
      <c r="B179" s="13">
        <v>106.1039539383212</v>
      </c>
      <c r="C179" s="13">
        <v>4.2</v>
      </c>
      <c r="D179" s="24">
        <v>1705</v>
      </c>
      <c r="E179" s="13">
        <v>105.5097376500391</v>
      </c>
      <c r="F179" s="13">
        <v>5.39</v>
      </c>
      <c r="G179" s="24">
        <v>1650</v>
      </c>
      <c r="H179" s="13">
        <v>108.7947775598449</v>
      </c>
      <c r="I179" s="13">
        <v>5.44</v>
      </c>
      <c r="J179" s="24">
        <v>1244</v>
      </c>
      <c r="K179" s="13">
        <v>99.692331543492998</v>
      </c>
      <c r="L179" s="13">
        <v>3.77</v>
      </c>
      <c r="M179" s="24">
        <v>461</v>
      </c>
      <c r="N179" s="13">
        <v>95.897013151519104</v>
      </c>
      <c r="O179" s="13">
        <v>6.97</v>
      </c>
      <c r="P179" s="24">
        <v>406</v>
      </c>
    </row>
    <row r="180" spans="1:16" ht="17.25" customHeight="1" x14ac:dyDescent="0.15">
      <c r="A180" s="6">
        <v>202204</v>
      </c>
      <c r="B180" s="13">
        <v>102.4911495306023</v>
      </c>
      <c r="C180" s="13">
        <v>-3.4</v>
      </c>
      <c r="D180" s="24">
        <v>1344</v>
      </c>
      <c r="E180" s="13">
        <v>100.7897906212103</v>
      </c>
      <c r="F180" s="13">
        <v>-4.47</v>
      </c>
      <c r="G180" s="24">
        <v>1296</v>
      </c>
      <c r="H180" s="13">
        <v>105.19910822783579</v>
      </c>
      <c r="I180" s="13">
        <v>-3.31</v>
      </c>
      <c r="J180" s="24">
        <v>1008</v>
      </c>
      <c r="K180" s="13">
        <v>95.718730797244902</v>
      </c>
      <c r="L180" s="13">
        <v>-3.99</v>
      </c>
      <c r="M180" s="24">
        <v>336</v>
      </c>
      <c r="N180" s="13">
        <v>88.863764596290295</v>
      </c>
      <c r="O180" s="13">
        <v>-7.33</v>
      </c>
      <c r="P180" s="24">
        <v>288</v>
      </c>
    </row>
    <row r="181" spans="1:16" ht="17.25" customHeight="1" x14ac:dyDescent="0.15">
      <c r="A181" s="6">
        <v>202205</v>
      </c>
      <c r="B181" s="13">
        <v>109.2435828719789</v>
      </c>
      <c r="C181" s="13">
        <v>6.59</v>
      </c>
      <c r="D181" s="24">
        <v>1315</v>
      </c>
      <c r="E181" s="13">
        <v>107.60097569734</v>
      </c>
      <c r="F181" s="13">
        <v>6.76</v>
      </c>
      <c r="G181" s="24">
        <v>1262</v>
      </c>
      <c r="H181" s="13">
        <v>113.94701369369091</v>
      </c>
      <c r="I181" s="13">
        <v>8.32</v>
      </c>
      <c r="J181" s="24">
        <v>995</v>
      </c>
      <c r="K181" s="13">
        <v>99.621489892361296</v>
      </c>
      <c r="L181" s="13">
        <v>4.08</v>
      </c>
      <c r="M181" s="24">
        <v>320</v>
      </c>
      <c r="N181" s="13">
        <v>92.472588624161304</v>
      </c>
      <c r="O181" s="13">
        <v>4.0599999999999996</v>
      </c>
      <c r="P181" s="24">
        <v>267</v>
      </c>
    </row>
    <row r="182" spans="1:16" ht="17.25" customHeight="1" x14ac:dyDescent="0.15">
      <c r="A182" s="6">
        <v>202206</v>
      </c>
      <c r="B182" s="13">
        <v>107.1077718695857</v>
      </c>
      <c r="C182" s="13">
        <v>-1.96</v>
      </c>
      <c r="D182" s="24">
        <v>1461</v>
      </c>
      <c r="E182" s="13">
        <v>106.24116394188751</v>
      </c>
      <c r="F182" s="13">
        <v>-1.26</v>
      </c>
      <c r="G182" s="24">
        <v>1408</v>
      </c>
      <c r="H182" s="13">
        <v>107.8681680667396</v>
      </c>
      <c r="I182" s="13">
        <v>-5.33</v>
      </c>
      <c r="J182" s="24">
        <v>1090</v>
      </c>
      <c r="K182" s="13">
        <v>103.45329281772349</v>
      </c>
      <c r="L182" s="13">
        <v>3.85</v>
      </c>
      <c r="M182" s="24">
        <v>371</v>
      </c>
      <c r="N182" s="13">
        <v>96.585347335036701</v>
      </c>
      <c r="O182" s="13">
        <v>4.45</v>
      </c>
      <c r="P182" s="24">
        <v>318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95.014866831150755</v>
      </c>
      <c r="C191" s="12" t="s">
        <v>48</v>
      </c>
      <c r="D191" s="23">
        <v>15019</v>
      </c>
      <c r="E191" s="12">
        <v>94.862969216781394</v>
      </c>
      <c r="F191" s="12" t="s">
        <v>48</v>
      </c>
      <c r="G191" s="23">
        <v>14607</v>
      </c>
      <c r="H191" s="12">
        <v>99.785075653370015</v>
      </c>
      <c r="I191" s="12" t="s">
        <v>48</v>
      </c>
      <c r="J191" s="23">
        <v>11607</v>
      </c>
      <c r="K191" s="12">
        <v>81.724550898203603</v>
      </c>
      <c r="L191" s="12" t="s">
        <v>48</v>
      </c>
      <c r="M191" s="23">
        <v>3412</v>
      </c>
      <c r="N191" s="12">
        <v>79.660116834838021</v>
      </c>
      <c r="O191" s="12" t="s">
        <v>48</v>
      </c>
      <c r="P191" s="23">
        <v>3000</v>
      </c>
    </row>
    <row r="192" spans="1:16" ht="17.25" customHeight="1" x14ac:dyDescent="0.15">
      <c r="A192" s="6">
        <v>2009</v>
      </c>
      <c r="B192" s="13">
        <v>97.501107104447399</v>
      </c>
      <c r="C192" s="13">
        <v>2.62</v>
      </c>
      <c r="D192" s="24">
        <v>15412</v>
      </c>
      <c r="E192" s="13">
        <v>97.558124431744389</v>
      </c>
      <c r="F192" s="13">
        <v>2.84</v>
      </c>
      <c r="G192" s="24">
        <v>15022</v>
      </c>
      <c r="H192" s="13">
        <v>99.750687757909219</v>
      </c>
      <c r="I192" s="13">
        <v>-0.03</v>
      </c>
      <c r="J192" s="24">
        <v>11603</v>
      </c>
      <c r="K192" s="13">
        <v>91.23353293413173</v>
      </c>
      <c r="L192" s="13">
        <v>11.64</v>
      </c>
      <c r="M192" s="24">
        <v>3809</v>
      </c>
      <c r="N192" s="13">
        <v>90.785979819437074</v>
      </c>
      <c r="O192" s="13">
        <v>13.97</v>
      </c>
      <c r="P192" s="24">
        <v>3419</v>
      </c>
    </row>
    <row r="193" spans="1:16" ht="17.25" customHeight="1" x14ac:dyDescent="0.15">
      <c r="A193" s="6">
        <v>2010</v>
      </c>
      <c r="B193" s="13">
        <v>100</v>
      </c>
      <c r="C193" s="13">
        <v>2.56</v>
      </c>
      <c r="D193" s="24">
        <v>15807</v>
      </c>
      <c r="E193" s="13">
        <v>100</v>
      </c>
      <c r="F193" s="13">
        <v>2.5</v>
      </c>
      <c r="G193" s="24">
        <v>15398</v>
      </c>
      <c r="H193" s="13">
        <v>100</v>
      </c>
      <c r="I193" s="13">
        <v>0.25</v>
      </c>
      <c r="J193" s="24">
        <v>11632</v>
      </c>
      <c r="K193" s="13">
        <v>100</v>
      </c>
      <c r="L193" s="13">
        <v>9.61</v>
      </c>
      <c r="M193" s="24">
        <v>4175</v>
      </c>
      <c r="N193" s="13">
        <v>100</v>
      </c>
      <c r="O193" s="13">
        <v>10.15</v>
      </c>
      <c r="P193" s="24">
        <v>3766</v>
      </c>
    </row>
    <row r="194" spans="1:16" ht="17.25" customHeight="1" x14ac:dyDescent="0.15">
      <c r="A194" s="6">
        <v>2011</v>
      </c>
      <c r="B194" s="13">
        <v>96.406655279306648</v>
      </c>
      <c r="C194" s="13">
        <v>-3.59</v>
      </c>
      <c r="D194" s="24">
        <v>15239</v>
      </c>
      <c r="E194" s="13">
        <v>96.616443693986227</v>
      </c>
      <c r="F194" s="13">
        <v>-3.38</v>
      </c>
      <c r="G194" s="24">
        <v>14877</v>
      </c>
      <c r="H194" s="13">
        <v>99.295048143053648</v>
      </c>
      <c r="I194" s="13">
        <v>-0.7</v>
      </c>
      <c r="J194" s="24">
        <v>11550</v>
      </c>
      <c r="K194" s="13">
        <v>88.359281437125745</v>
      </c>
      <c r="L194" s="13">
        <v>-11.64</v>
      </c>
      <c r="M194" s="24">
        <v>3689</v>
      </c>
      <c r="N194" s="13">
        <v>88.343069569835365</v>
      </c>
      <c r="O194" s="13">
        <v>-11.66</v>
      </c>
      <c r="P194" s="24">
        <v>3327</v>
      </c>
    </row>
    <row r="195" spans="1:16" ht="17.25" customHeight="1" x14ac:dyDescent="0.15">
      <c r="A195" s="6">
        <v>2012</v>
      </c>
      <c r="B195" s="13">
        <v>99.000442841778963</v>
      </c>
      <c r="C195" s="13">
        <v>2.69</v>
      </c>
      <c r="D195" s="24">
        <v>15649</v>
      </c>
      <c r="E195" s="13">
        <v>98.876477464605799</v>
      </c>
      <c r="F195" s="13">
        <v>2.34</v>
      </c>
      <c r="G195" s="24">
        <v>15225</v>
      </c>
      <c r="H195" s="13">
        <v>101.86554332874829</v>
      </c>
      <c r="I195" s="13">
        <v>2.59</v>
      </c>
      <c r="J195" s="24">
        <v>11849</v>
      </c>
      <c r="K195" s="13">
        <v>91.017964071856284</v>
      </c>
      <c r="L195" s="13">
        <v>3.01</v>
      </c>
      <c r="M195" s="24">
        <v>3800</v>
      </c>
      <c r="N195" s="13">
        <v>89.644184811471064</v>
      </c>
      <c r="O195" s="13">
        <v>1.47</v>
      </c>
      <c r="P195" s="24">
        <v>3376</v>
      </c>
    </row>
    <row r="196" spans="1:16" ht="17.25" customHeight="1" x14ac:dyDescent="0.15">
      <c r="A196" s="6">
        <v>2013</v>
      </c>
      <c r="B196" s="13">
        <v>103.24539760865439</v>
      </c>
      <c r="C196" s="13">
        <v>4.29</v>
      </c>
      <c r="D196" s="24">
        <v>16320</v>
      </c>
      <c r="E196" s="13">
        <v>102.79906481361216</v>
      </c>
      <c r="F196" s="13">
        <v>3.97</v>
      </c>
      <c r="G196" s="24">
        <v>15829</v>
      </c>
      <c r="H196" s="13">
        <v>105.48486932599725</v>
      </c>
      <c r="I196" s="13">
        <v>3.55</v>
      </c>
      <c r="J196" s="24">
        <v>12270</v>
      </c>
      <c r="K196" s="13">
        <v>97.005988023952099</v>
      </c>
      <c r="L196" s="13">
        <v>6.58</v>
      </c>
      <c r="M196" s="24">
        <v>4050</v>
      </c>
      <c r="N196" s="13">
        <v>94.503451938396182</v>
      </c>
      <c r="O196" s="13">
        <v>5.42</v>
      </c>
      <c r="P196" s="24">
        <v>3559</v>
      </c>
    </row>
    <row r="197" spans="1:16" ht="17.25" customHeight="1" x14ac:dyDescent="0.15">
      <c r="A197" s="6">
        <v>2014</v>
      </c>
      <c r="B197" s="13">
        <v>104.77003859049788</v>
      </c>
      <c r="C197" s="13">
        <v>1.48</v>
      </c>
      <c r="D197" s="24">
        <v>16561</v>
      </c>
      <c r="E197" s="13">
        <v>104.81880763735549</v>
      </c>
      <c r="F197" s="13">
        <v>1.96</v>
      </c>
      <c r="G197" s="24">
        <v>16140</v>
      </c>
      <c r="H197" s="13">
        <v>106.89477303988997</v>
      </c>
      <c r="I197" s="13">
        <v>1.34</v>
      </c>
      <c r="J197" s="24">
        <v>12434</v>
      </c>
      <c r="K197" s="13">
        <v>98.850299401197603</v>
      </c>
      <c r="L197" s="13">
        <v>1.9</v>
      </c>
      <c r="M197" s="24">
        <v>4127</v>
      </c>
      <c r="N197" s="13">
        <v>98.406797663303237</v>
      </c>
      <c r="O197" s="13">
        <v>4.13</v>
      </c>
      <c r="P197" s="24">
        <v>3706</v>
      </c>
    </row>
    <row r="198" spans="1:16" ht="17.25" customHeight="1" x14ac:dyDescent="0.15">
      <c r="A198" s="6">
        <v>2015</v>
      </c>
      <c r="B198" s="13">
        <v>107.1297526412349</v>
      </c>
      <c r="C198" s="13">
        <v>2.25</v>
      </c>
      <c r="D198" s="24">
        <v>16934</v>
      </c>
      <c r="E198" s="13">
        <v>106.72165216261853</v>
      </c>
      <c r="F198" s="13">
        <v>1.82</v>
      </c>
      <c r="G198" s="24">
        <v>16433</v>
      </c>
      <c r="H198" s="13">
        <v>110.03266850068776</v>
      </c>
      <c r="I198" s="13">
        <v>2.94</v>
      </c>
      <c r="J198" s="24">
        <v>12799</v>
      </c>
      <c r="K198" s="13">
        <v>99.041916167664667</v>
      </c>
      <c r="L198" s="13">
        <v>0.19</v>
      </c>
      <c r="M198" s="24">
        <v>4135</v>
      </c>
      <c r="N198" s="13">
        <v>96.494954859267125</v>
      </c>
      <c r="O198" s="13">
        <v>-1.94</v>
      </c>
      <c r="P198" s="24">
        <v>3634</v>
      </c>
    </row>
    <row r="199" spans="1:16" ht="17.25" customHeight="1" x14ac:dyDescent="0.15">
      <c r="A199" s="6">
        <v>2016</v>
      </c>
      <c r="B199" s="13">
        <v>108.17992028847978</v>
      </c>
      <c r="C199" s="13">
        <v>0.98</v>
      </c>
      <c r="D199" s="24">
        <v>17100</v>
      </c>
      <c r="E199" s="13">
        <v>107.31913235485129</v>
      </c>
      <c r="F199" s="13">
        <v>0.56000000000000005</v>
      </c>
      <c r="G199" s="24">
        <v>16525</v>
      </c>
      <c r="H199" s="13">
        <v>111.04711141678129</v>
      </c>
      <c r="I199" s="13">
        <v>0.92</v>
      </c>
      <c r="J199" s="24">
        <v>12917</v>
      </c>
      <c r="K199" s="13">
        <v>100.19161676646706</v>
      </c>
      <c r="L199" s="13">
        <v>1.1599999999999999</v>
      </c>
      <c r="M199" s="24">
        <v>4183</v>
      </c>
      <c r="N199" s="13">
        <v>95.804567180031867</v>
      </c>
      <c r="O199" s="13">
        <v>-0.72</v>
      </c>
      <c r="P199" s="24">
        <v>3608</v>
      </c>
    </row>
    <row r="200" spans="1:16" ht="17.25" customHeight="1" x14ac:dyDescent="0.15">
      <c r="A200" s="6">
        <v>2017</v>
      </c>
      <c r="B200" s="13">
        <v>107.07914215221103</v>
      </c>
      <c r="C200" s="13">
        <v>-1.02</v>
      </c>
      <c r="D200" s="24">
        <v>16926</v>
      </c>
      <c r="E200" s="13">
        <v>106.63722561371607</v>
      </c>
      <c r="F200" s="13">
        <v>-0.64</v>
      </c>
      <c r="G200" s="24">
        <v>16420</v>
      </c>
      <c r="H200" s="13">
        <v>109.84353507565336</v>
      </c>
      <c r="I200" s="13">
        <v>-1.08</v>
      </c>
      <c r="J200" s="24">
        <v>12777</v>
      </c>
      <c r="K200" s="13">
        <v>99.377245508982043</v>
      </c>
      <c r="L200" s="13">
        <v>-0.81</v>
      </c>
      <c r="M200" s="24">
        <v>4149</v>
      </c>
      <c r="N200" s="13">
        <v>96.733935209771644</v>
      </c>
      <c r="O200" s="13">
        <v>0.97</v>
      </c>
      <c r="P200" s="24">
        <v>3643</v>
      </c>
    </row>
    <row r="201" spans="1:16" ht="17.25" customHeight="1" x14ac:dyDescent="0.15">
      <c r="A201" s="6">
        <v>2018</v>
      </c>
      <c r="B201" s="13">
        <v>106.13652179414184</v>
      </c>
      <c r="C201" s="13">
        <v>-0.88</v>
      </c>
      <c r="D201" s="24">
        <v>16777</v>
      </c>
      <c r="E201" s="13">
        <v>105.89686972334069</v>
      </c>
      <c r="F201" s="13">
        <v>-0.69</v>
      </c>
      <c r="G201" s="24">
        <v>16306</v>
      </c>
      <c r="H201" s="13">
        <v>108.55398899587345</v>
      </c>
      <c r="I201" s="13">
        <v>-1.17</v>
      </c>
      <c r="J201" s="24">
        <v>12627</v>
      </c>
      <c r="K201" s="13">
        <v>99.401197604790411</v>
      </c>
      <c r="L201" s="13">
        <v>0.02</v>
      </c>
      <c r="M201" s="24">
        <v>4150</v>
      </c>
      <c r="N201" s="13">
        <v>97.689856611789693</v>
      </c>
      <c r="O201" s="13">
        <v>0.99</v>
      </c>
      <c r="P201" s="24">
        <v>3679</v>
      </c>
    </row>
    <row r="202" spans="1:16" ht="17.25" customHeight="1" x14ac:dyDescent="0.15">
      <c r="A202" s="39">
        <v>2019</v>
      </c>
      <c r="B202" s="40">
        <v>108.0091098880243</v>
      </c>
      <c r="C202" s="40">
        <v>1.76</v>
      </c>
      <c r="D202" s="41">
        <v>17073</v>
      </c>
      <c r="E202" s="40">
        <v>107.74775944927913</v>
      </c>
      <c r="F202" s="40">
        <v>1.75</v>
      </c>
      <c r="G202" s="41">
        <v>16591</v>
      </c>
      <c r="H202" s="40">
        <v>111.22764786795048</v>
      </c>
      <c r="I202" s="40">
        <v>2.46</v>
      </c>
      <c r="J202" s="41">
        <v>12938</v>
      </c>
      <c r="K202" s="40">
        <v>99.041916167664667</v>
      </c>
      <c r="L202" s="40">
        <v>-0.36</v>
      </c>
      <c r="M202" s="41">
        <v>4135</v>
      </c>
      <c r="N202" s="40">
        <v>96.999468932554436</v>
      </c>
      <c r="O202" s="40">
        <v>-0.71</v>
      </c>
      <c r="P202" s="41">
        <v>3653</v>
      </c>
    </row>
    <row r="203" spans="1:16" ht="17.25" customHeight="1" x14ac:dyDescent="0.15">
      <c r="A203" s="39">
        <v>2020</v>
      </c>
      <c r="B203" s="40">
        <v>106.45916366166888</v>
      </c>
      <c r="C203" s="40">
        <v>-1.44</v>
      </c>
      <c r="D203" s="41">
        <v>16828</v>
      </c>
      <c r="E203" s="40">
        <v>105.89686972334069</v>
      </c>
      <c r="F203" s="40">
        <v>-1.72</v>
      </c>
      <c r="G203" s="41">
        <v>16306</v>
      </c>
      <c r="H203" s="40">
        <v>109.3792984869326</v>
      </c>
      <c r="I203" s="40">
        <v>-1.66</v>
      </c>
      <c r="J203" s="41">
        <v>12723</v>
      </c>
      <c r="K203" s="40">
        <v>98.323353293413177</v>
      </c>
      <c r="L203" s="40">
        <v>-0.73</v>
      </c>
      <c r="M203" s="41">
        <v>4105</v>
      </c>
      <c r="N203" s="40">
        <v>95.140732873074882</v>
      </c>
      <c r="O203" s="40">
        <v>-1.92</v>
      </c>
      <c r="P203" s="41">
        <v>3583</v>
      </c>
    </row>
    <row r="204" spans="1:16" ht="17.25" customHeight="1" thickBot="1" x14ac:dyDescent="0.2">
      <c r="A204" s="7">
        <v>2021</v>
      </c>
      <c r="B204" s="14">
        <v>107.38913139748212</v>
      </c>
      <c r="C204" s="14">
        <v>0.87</v>
      </c>
      <c r="D204" s="25">
        <v>16975</v>
      </c>
      <c r="E204" s="14">
        <v>106.68268606312508</v>
      </c>
      <c r="F204" s="14">
        <v>0.74</v>
      </c>
      <c r="G204" s="25">
        <v>16427</v>
      </c>
      <c r="H204" s="14">
        <v>109.3449105914718</v>
      </c>
      <c r="I204" s="14">
        <v>-0.03</v>
      </c>
      <c r="J204" s="25">
        <v>12719</v>
      </c>
      <c r="K204" s="14">
        <v>101.94011976047904</v>
      </c>
      <c r="L204" s="14">
        <v>3.68</v>
      </c>
      <c r="M204" s="25">
        <v>4256</v>
      </c>
      <c r="N204" s="14">
        <v>98.459904407859796</v>
      </c>
      <c r="O204" s="14">
        <v>3.49</v>
      </c>
      <c r="P204" s="25">
        <v>3708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85.664544983186204</v>
      </c>
      <c r="C9" s="12" t="s">
        <v>48</v>
      </c>
      <c r="D9" s="23">
        <v>6034</v>
      </c>
      <c r="E9" s="12">
        <v>87.369977842235002</v>
      </c>
      <c r="F9" s="12" t="s">
        <v>48</v>
      </c>
      <c r="G9" s="23">
        <v>5484</v>
      </c>
      <c r="H9" s="12">
        <v>97.962890385220803</v>
      </c>
      <c r="I9" s="12" t="s">
        <v>48</v>
      </c>
      <c r="J9" s="23">
        <v>2412</v>
      </c>
      <c r="K9" s="12">
        <v>79.125719898702201</v>
      </c>
      <c r="L9" s="12" t="s">
        <v>48</v>
      </c>
      <c r="M9" s="23">
        <v>3622</v>
      </c>
      <c r="N9" s="12">
        <v>80.533152284730093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94.823715475261196</v>
      </c>
      <c r="C10" s="13">
        <v>10.69</v>
      </c>
      <c r="D10" s="24">
        <v>7781</v>
      </c>
      <c r="E10" s="13">
        <v>97.732354851588596</v>
      </c>
      <c r="F10" s="13">
        <v>11.86</v>
      </c>
      <c r="G10" s="24">
        <v>7122</v>
      </c>
      <c r="H10" s="13">
        <v>96.764146281080102</v>
      </c>
      <c r="I10" s="13">
        <v>-1.22</v>
      </c>
      <c r="J10" s="24">
        <v>2787</v>
      </c>
      <c r="K10" s="13">
        <v>93.804052060368406</v>
      </c>
      <c r="L10" s="13">
        <v>18.55</v>
      </c>
      <c r="M10" s="24">
        <v>4994</v>
      </c>
      <c r="N10" s="13">
        <v>98.203006488564895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96.392482064502104</v>
      </c>
      <c r="C11" s="13">
        <v>1.65</v>
      </c>
      <c r="D11" s="24">
        <v>12914</v>
      </c>
      <c r="E11" s="13">
        <v>99.129488803488996</v>
      </c>
      <c r="F11" s="13">
        <v>1.43</v>
      </c>
      <c r="G11" s="24">
        <v>12118</v>
      </c>
      <c r="H11" s="13">
        <v>98.803849333921505</v>
      </c>
      <c r="I11" s="13">
        <v>2.11</v>
      </c>
      <c r="J11" s="24">
        <v>4434</v>
      </c>
      <c r="K11" s="13">
        <v>94.888526985624296</v>
      </c>
      <c r="L11" s="13">
        <v>1.1599999999999999</v>
      </c>
      <c r="M11" s="24">
        <v>8480</v>
      </c>
      <c r="N11" s="13">
        <v>98.177299477416497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94.395718462546199</v>
      </c>
      <c r="C12" s="13">
        <v>-2.0699999999999998</v>
      </c>
      <c r="D12" s="24">
        <v>9064</v>
      </c>
      <c r="E12" s="13">
        <v>97.137829388096904</v>
      </c>
      <c r="F12" s="13">
        <v>-2.0099999999999998</v>
      </c>
      <c r="G12" s="24">
        <v>8403</v>
      </c>
      <c r="H12" s="13">
        <v>100.2337389322491</v>
      </c>
      <c r="I12" s="13">
        <v>1.45</v>
      </c>
      <c r="J12" s="24">
        <v>3387</v>
      </c>
      <c r="K12" s="13">
        <v>91.744574962192999</v>
      </c>
      <c r="L12" s="13">
        <v>-3.31</v>
      </c>
      <c r="M12" s="24">
        <v>5677</v>
      </c>
      <c r="N12" s="13">
        <v>95.998829807424201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96.925493425466598</v>
      </c>
      <c r="C13" s="13">
        <v>2.68</v>
      </c>
      <c r="D13" s="24">
        <v>8207</v>
      </c>
      <c r="E13" s="13">
        <v>99.005737242906307</v>
      </c>
      <c r="F13" s="13">
        <v>1.92</v>
      </c>
      <c r="G13" s="24">
        <v>7542</v>
      </c>
      <c r="H13" s="13">
        <v>109.2842400774319</v>
      </c>
      <c r="I13" s="13">
        <v>9.0299999999999994</v>
      </c>
      <c r="J13" s="24">
        <v>3414</v>
      </c>
      <c r="K13" s="13">
        <v>90.618168622283804</v>
      </c>
      <c r="L13" s="13">
        <v>-1.23</v>
      </c>
      <c r="M13" s="24">
        <v>4793</v>
      </c>
      <c r="N13" s="13">
        <v>92.6626132884155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91.6423680197083</v>
      </c>
      <c r="C14" s="13">
        <v>-5.45</v>
      </c>
      <c r="D14" s="24">
        <v>8918</v>
      </c>
      <c r="E14" s="13">
        <v>94.827218306859194</v>
      </c>
      <c r="F14" s="13">
        <v>-4.22</v>
      </c>
      <c r="G14" s="24">
        <v>8251</v>
      </c>
      <c r="H14" s="13">
        <v>100.1905646438896</v>
      </c>
      <c r="I14" s="13">
        <v>-8.32</v>
      </c>
      <c r="J14" s="24">
        <v>3639</v>
      </c>
      <c r="K14" s="13">
        <v>86.095787824532906</v>
      </c>
      <c r="L14" s="13">
        <v>-4.99</v>
      </c>
      <c r="M14" s="24">
        <v>5279</v>
      </c>
      <c r="N14" s="13">
        <v>90.147784122311904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91.137947718497401</v>
      </c>
      <c r="C15" s="13">
        <v>-0.55000000000000004</v>
      </c>
      <c r="D15" s="24">
        <v>9038</v>
      </c>
      <c r="E15" s="13">
        <v>93.937753378542794</v>
      </c>
      <c r="F15" s="13">
        <v>-0.94</v>
      </c>
      <c r="G15" s="24">
        <v>8344</v>
      </c>
      <c r="H15" s="13">
        <v>101.6781326477044</v>
      </c>
      <c r="I15" s="13">
        <v>1.48</v>
      </c>
      <c r="J15" s="24">
        <v>3618</v>
      </c>
      <c r="K15" s="13">
        <v>87.042235081383794</v>
      </c>
      <c r="L15" s="13">
        <v>1.1000000000000001</v>
      </c>
      <c r="M15" s="24">
        <v>5420</v>
      </c>
      <c r="N15" s="13">
        <v>91.797381418238402</v>
      </c>
      <c r="O15" s="13">
        <v>1.83</v>
      </c>
      <c r="P15" s="24">
        <v>4726</v>
      </c>
    </row>
    <row r="16" spans="1:16" ht="17.25" customHeight="1" x14ac:dyDescent="0.15">
      <c r="A16" s="6">
        <v>200808</v>
      </c>
      <c r="B16" s="13">
        <v>90.934571947680695</v>
      </c>
      <c r="C16" s="13">
        <v>-0.22</v>
      </c>
      <c r="D16" s="24">
        <v>7877</v>
      </c>
      <c r="E16" s="13">
        <v>93.561116758180404</v>
      </c>
      <c r="F16" s="13">
        <v>-0.4</v>
      </c>
      <c r="G16" s="24">
        <v>7263</v>
      </c>
      <c r="H16" s="13">
        <v>100.6096543247041</v>
      </c>
      <c r="I16" s="13">
        <v>-1.05</v>
      </c>
      <c r="J16" s="24">
        <v>3208</v>
      </c>
      <c r="K16" s="13">
        <v>83.274236801438704</v>
      </c>
      <c r="L16" s="13">
        <v>-4.33</v>
      </c>
      <c r="M16" s="24">
        <v>4669</v>
      </c>
      <c r="N16" s="13">
        <v>85.872487561898296</v>
      </c>
      <c r="O16" s="13">
        <v>-6.45</v>
      </c>
      <c r="P16" s="24">
        <v>4055</v>
      </c>
    </row>
    <row r="17" spans="1:16" ht="17.25" customHeight="1" x14ac:dyDescent="0.15">
      <c r="A17" s="6">
        <v>200809</v>
      </c>
      <c r="B17" s="13">
        <v>89.057457078139095</v>
      </c>
      <c r="C17" s="13">
        <v>-2.06</v>
      </c>
      <c r="D17" s="24">
        <v>8393</v>
      </c>
      <c r="E17" s="13">
        <v>91.520190955425903</v>
      </c>
      <c r="F17" s="13">
        <v>-2.1800000000000002</v>
      </c>
      <c r="G17" s="24">
        <v>7625</v>
      </c>
      <c r="H17" s="13">
        <v>97.749875851748499</v>
      </c>
      <c r="I17" s="13">
        <v>-2.84</v>
      </c>
      <c r="J17" s="24">
        <v>3302</v>
      </c>
      <c r="K17" s="13">
        <v>84.140945132563999</v>
      </c>
      <c r="L17" s="13">
        <v>1.04</v>
      </c>
      <c r="M17" s="24">
        <v>5091</v>
      </c>
      <c r="N17" s="13">
        <v>87.426381688731496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93.248886637761402</v>
      </c>
      <c r="C18" s="13">
        <v>4.71</v>
      </c>
      <c r="D18" s="24">
        <v>8444</v>
      </c>
      <c r="E18" s="13">
        <v>94.683882133709602</v>
      </c>
      <c r="F18" s="13">
        <v>3.46</v>
      </c>
      <c r="G18" s="24">
        <v>7695</v>
      </c>
      <c r="H18" s="13">
        <v>101.2489764502271</v>
      </c>
      <c r="I18" s="13">
        <v>3.58</v>
      </c>
      <c r="J18" s="24">
        <v>3353</v>
      </c>
      <c r="K18" s="13">
        <v>88.731165318377293</v>
      </c>
      <c r="L18" s="13">
        <v>5.46</v>
      </c>
      <c r="M18" s="24">
        <v>5091</v>
      </c>
      <c r="N18" s="13">
        <v>91.495481666928299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89.310720299952393</v>
      </c>
      <c r="C19" s="13">
        <v>-4.22</v>
      </c>
      <c r="D19" s="24">
        <v>8205</v>
      </c>
      <c r="E19" s="13">
        <v>92.122846556265301</v>
      </c>
      <c r="F19" s="13">
        <v>-2.7</v>
      </c>
      <c r="G19" s="24">
        <v>7597</v>
      </c>
      <c r="H19" s="13">
        <v>94.938545219567203</v>
      </c>
      <c r="I19" s="13">
        <v>-6.23</v>
      </c>
      <c r="J19" s="24">
        <v>3212</v>
      </c>
      <c r="K19" s="13">
        <v>85.997147093562802</v>
      </c>
      <c r="L19" s="13">
        <v>-3.08</v>
      </c>
      <c r="M19" s="24">
        <v>4993</v>
      </c>
      <c r="N19" s="13">
        <v>89.793899617165096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88.468345431367496</v>
      </c>
      <c r="C20" s="14">
        <v>-0.94</v>
      </c>
      <c r="D20" s="25">
        <v>8711</v>
      </c>
      <c r="E20" s="14">
        <v>90.377274362216198</v>
      </c>
      <c r="F20" s="14">
        <v>-1.89</v>
      </c>
      <c r="G20" s="25">
        <v>7875</v>
      </c>
      <c r="H20" s="14">
        <v>92.789594529860807</v>
      </c>
      <c r="I20" s="14">
        <v>-2.2599999999999998</v>
      </c>
      <c r="J20" s="25">
        <v>3477</v>
      </c>
      <c r="K20" s="14">
        <v>84.858572162214699</v>
      </c>
      <c r="L20" s="14">
        <v>-1.32</v>
      </c>
      <c r="M20" s="25">
        <v>5234</v>
      </c>
      <c r="N20" s="14">
        <v>87.115823482339096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92.614503506728596</v>
      </c>
      <c r="C21" s="12">
        <v>4.6900000000000004</v>
      </c>
      <c r="D21" s="23">
        <v>6537</v>
      </c>
      <c r="E21" s="12">
        <v>95.775514161294495</v>
      </c>
      <c r="F21" s="12">
        <v>5.97</v>
      </c>
      <c r="G21" s="23">
        <v>6027</v>
      </c>
      <c r="H21" s="12">
        <v>97.7437642207897</v>
      </c>
      <c r="I21" s="12">
        <v>5.34</v>
      </c>
      <c r="J21" s="23">
        <v>2415</v>
      </c>
      <c r="K21" s="12">
        <v>90.002746402729002</v>
      </c>
      <c r="L21" s="12">
        <v>6.06</v>
      </c>
      <c r="M21" s="23">
        <v>4122</v>
      </c>
      <c r="N21" s="12">
        <v>94.576265440593303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90.979904839964306</v>
      </c>
      <c r="C22" s="13">
        <v>-1.76</v>
      </c>
      <c r="D22" s="24">
        <v>7500</v>
      </c>
      <c r="E22" s="13">
        <v>94.218894473917402</v>
      </c>
      <c r="F22" s="13">
        <v>-1.63</v>
      </c>
      <c r="G22" s="24">
        <v>6895</v>
      </c>
      <c r="H22" s="13">
        <v>93.794511476422898</v>
      </c>
      <c r="I22" s="13">
        <v>-4.04</v>
      </c>
      <c r="J22" s="24">
        <v>2717</v>
      </c>
      <c r="K22" s="13">
        <v>89.505248491214502</v>
      </c>
      <c r="L22" s="13">
        <v>-0.55000000000000004</v>
      </c>
      <c r="M22" s="24">
        <v>4783</v>
      </c>
      <c r="N22" s="13">
        <v>94.326228648076196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98.917294268487396</v>
      </c>
      <c r="C23" s="13">
        <v>8.7200000000000006</v>
      </c>
      <c r="D23" s="24">
        <v>13278</v>
      </c>
      <c r="E23" s="13">
        <v>101.3560634670603</v>
      </c>
      <c r="F23" s="13">
        <v>7.58</v>
      </c>
      <c r="G23" s="24">
        <v>12420</v>
      </c>
      <c r="H23" s="13">
        <v>102.49815386337831</v>
      </c>
      <c r="I23" s="13">
        <v>9.2799999999999994</v>
      </c>
      <c r="J23" s="24">
        <v>4594</v>
      </c>
      <c r="K23" s="13">
        <v>96.871428806541999</v>
      </c>
      <c r="L23" s="13">
        <v>8.23</v>
      </c>
      <c r="M23" s="24">
        <v>8684</v>
      </c>
      <c r="N23" s="13">
        <v>99.622219831265099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102.4148935618252</v>
      </c>
      <c r="C24" s="13">
        <v>3.54</v>
      </c>
      <c r="D24" s="24">
        <v>9777</v>
      </c>
      <c r="E24" s="13">
        <v>105.7939959443919</v>
      </c>
      <c r="F24" s="13">
        <v>4.38</v>
      </c>
      <c r="G24" s="24">
        <v>9097</v>
      </c>
      <c r="H24" s="13">
        <v>103.105467830669</v>
      </c>
      <c r="I24" s="13">
        <v>0.59</v>
      </c>
      <c r="J24" s="24">
        <v>3463</v>
      </c>
      <c r="K24" s="13">
        <v>102.5020567643806</v>
      </c>
      <c r="L24" s="13">
        <v>5.81</v>
      </c>
      <c r="M24" s="24">
        <v>6314</v>
      </c>
      <c r="N24" s="13">
        <v>108.4171797814822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97.7618111629628</v>
      </c>
      <c r="C25" s="13">
        <v>-4.54</v>
      </c>
      <c r="D25" s="24">
        <v>8309</v>
      </c>
      <c r="E25" s="13">
        <v>100.8238597551085</v>
      </c>
      <c r="F25" s="13">
        <v>-4.7</v>
      </c>
      <c r="G25" s="24">
        <v>7704</v>
      </c>
      <c r="H25" s="13">
        <v>100.2473153691838</v>
      </c>
      <c r="I25" s="13">
        <v>-2.77</v>
      </c>
      <c r="J25" s="24">
        <v>3140</v>
      </c>
      <c r="K25" s="13">
        <v>97.259541575222499</v>
      </c>
      <c r="L25" s="13">
        <v>-5.1100000000000003</v>
      </c>
      <c r="M25" s="24">
        <v>5169</v>
      </c>
      <c r="N25" s="13">
        <v>102.0960776431457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106.4937618108662</v>
      </c>
      <c r="C26" s="13">
        <v>8.93</v>
      </c>
      <c r="D26" s="24">
        <v>10344</v>
      </c>
      <c r="E26" s="13">
        <v>109.2566706268387</v>
      </c>
      <c r="F26" s="13">
        <v>8.36</v>
      </c>
      <c r="G26" s="24">
        <v>9486</v>
      </c>
      <c r="H26" s="13">
        <v>102.0717464211112</v>
      </c>
      <c r="I26" s="13">
        <v>1.82</v>
      </c>
      <c r="J26" s="24">
        <v>3695</v>
      </c>
      <c r="K26" s="13">
        <v>108.678539394935</v>
      </c>
      <c r="L26" s="13">
        <v>11.74</v>
      </c>
      <c r="M26" s="24">
        <v>6649</v>
      </c>
      <c r="N26" s="13">
        <v>113.5520929753869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105.44187529800379</v>
      </c>
      <c r="C27" s="13">
        <v>-0.99</v>
      </c>
      <c r="D27" s="24">
        <v>10416</v>
      </c>
      <c r="E27" s="13">
        <v>107.33596242101029</v>
      </c>
      <c r="F27" s="13">
        <v>-1.76</v>
      </c>
      <c r="G27" s="24">
        <v>9495</v>
      </c>
      <c r="H27" s="13">
        <v>108.8217138807815</v>
      </c>
      <c r="I27" s="13">
        <v>6.61</v>
      </c>
      <c r="J27" s="24">
        <v>3869</v>
      </c>
      <c r="K27" s="13">
        <v>105.48725786384711</v>
      </c>
      <c r="L27" s="13">
        <v>-2.94</v>
      </c>
      <c r="M27" s="24">
        <v>6547</v>
      </c>
      <c r="N27" s="13">
        <v>109.5725830859006</v>
      </c>
      <c r="O27" s="13">
        <v>-3.5</v>
      </c>
      <c r="P27" s="24">
        <v>5626</v>
      </c>
    </row>
    <row r="28" spans="1:16" ht="17.25" customHeight="1" x14ac:dyDescent="0.15">
      <c r="A28" s="6">
        <v>200908</v>
      </c>
      <c r="B28" s="13">
        <v>106.2829628137164</v>
      </c>
      <c r="C28" s="13">
        <v>0.8</v>
      </c>
      <c r="D28" s="24">
        <v>9238</v>
      </c>
      <c r="E28" s="13">
        <v>109.5697112833391</v>
      </c>
      <c r="F28" s="13">
        <v>2.08</v>
      </c>
      <c r="G28" s="24">
        <v>8538</v>
      </c>
      <c r="H28" s="13">
        <v>97.149767844289798</v>
      </c>
      <c r="I28" s="13">
        <v>-10.73</v>
      </c>
      <c r="J28" s="24">
        <v>3110</v>
      </c>
      <c r="K28" s="13">
        <v>109.2345849004719</v>
      </c>
      <c r="L28" s="13">
        <v>3.55</v>
      </c>
      <c r="M28" s="24">
        <v>6128</v>
      </c>
      <c r="N28" s="13">
        <v>114.9285937507214</v>
      </c>
      <c r="O28" s="13">
        <v>4.8899999999999997</v>
      </c>
      <c r="P28" s="24">
        <v>5428</v>
      </c>
    </row>
    <row r="29" spans="1:16" ht="17.25" customHeight="1" x14ac:dyDescent="0.15">
      <c r="A29" s="6">
        <v>200909</v>
      </c>
      <c r="B29" s="13">
        <v>96.897799231927806</v>
      </c>
      <c r="C29" s="13">
        <v>-8.83</v>
      </c>
      <c r="D29" s="24">
        <v>9101</v>
      </c>
      <c r="E29" s="13">
        <v>100.41352522679951</v>
      </c>
      <c r="F29" s="13">
        <v>-8.36</v>
      </c>
      <c r="G29" s="24">
        <v>8346</v>
      </c>
      <c r="H29" s="13">
        <v>98.936860734943494</v>
      </c>
      <c r="I29" s="13">
        <v>1.84</v>
      </c>
      <c r="J29" s="24">
        <v>3334</v>
      </c>
      <c r="K29" s="13">
        <v>95.725917379610607</v>
      </c>
      <c r="L29" s="13">
        <v>-12.37</v>
      </c>
      <c r="M29" s="24">
        <v>5767</v>
      </c>
      <c r="N29" s="13">
        <v>101.64790968210529</v>
      </c>
      <c r="O29" s="13">
        <v>-11.56</v>
      </c>
      <c r="P29" s="24">
        <v>5012</v>
      </c>
    </row>
    <row r="30" spans="1:16" ht="17.25" customHeight="1" x14ac:dyDescent="0.15">
      <c r="A30" s="6">
        <v>200910</v>
      </c>
      <c r="B30" s="13">
        <v>108.4236577998233</v>
      </c>
      <c r="C30" s="13">
        <v>11.89</v>
      </c>
      <c r="D30" s="24">
        <v>9787</v>
      </c>
      <c r="E30" s="13">
        <v>111.4230986470664</v>
      </c>
      <c r="F30" s="13">
        <v>10.96</v>
      </c>
      <c r="G30" s="24">
        <v>9018</v>
      </c>
      <c r="H30" s="13">
        <v>104.71301178262981</v>
      </c>
      <c r="I30" s="13">
        <v>5.84</v>
      </c>
      <c r="J30" s="24">
        <v>3464</v>
      </c>
      <c r="K30" s="13">
        <v>110.6518178316567</v>
      </c>
      <c r="L30" s="13">
        <v>15.59</v>
      </c>
      <c r="M30" s="24">
        <v>6323</v>
      </c>
      <c r="N30" s="13">
        <v>117.5306449900531</v>
      </c>
      <c r="O30" s="13">
        <v>15.63</v>
      </c>
      <c r="P30" s="24">
        <v>5554</v>
      </c>
    </row>
    <row r="31" spans="1:16" ht="17.25" customHeight="1" x14ac:dyDescent="0.15">
      <c r="A31" s="6">
        <v>200911</v>
      </c>
      <c r="B31" s="13">
        <v>105.9222894270172</v>
      </c>
      <c r="C31" s="13">
        <v>-2.31</v>
      </c>
      <c r="D31" s="24">
        <v>9731</v>
      </c>
      <c r="E31" s="13">
        <v>107.9174762791687</v>
      </c>
      <c r="F31" s="13">
        <v>-3.15</v>
      </c>
      <c r="G31" s="24">
        <v>8899</v>
      </c>
      <c r="H31" s="13">
        <v>105.4768482024319</v>
      </c>
      <c r="I31" s="13">
        <v>0.73</v>
      </c>
      <c r="J31" s="24">
        <v>3567</v>
      </c>
      <c r="K31" s="13">
        <v>106.15538240984171</v>
      </c>
      <c r="L31" s="13">
        <v>-4.0599999999999996</v>
      </c>
      <c r="M31" s="24">
        <v>6164</v>
      </c>
      <c r="N31" s="13">
        <v>109.189792154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99.7275620433321</v>
      </c>
      <c r="C32" s="14">
        <v>-5.85</v>
      </c>
      <c r="D32" s="25">
        <v>9845</v>
      </c>
      <c r="E32" s="14">
        <v>101.3017755761586</v>
      </c>
      <c r="F32" s="14">
        <v>-6.13</v>
      </c>
      <c r="G32" s="25">
        <v>8858</v>
      </c>
      <c r="H32" s="14">
        <v>95.932192795305099</v>
      </c>
      <c r="I32" s="14">
        <v>-9.0500000000000007</v>
      </c>
      <c r="J32" s="25">
        <v>3604</v>
      </c>
      <c r="K32" s="14">
        <v>100.772131434283</v>
      </c>
      <c r="L32" s="14">
        <v>-5.07</v>
      </c>
      <c r="M32" s="25">
        <v>6241</v>
      </c>
      <c r="N32" s="14">
        <v>103.4723292013847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100.35144172560339</v>
      </c>
      <c r="C33" s="12">
        <v>0.63</v>
      </c>
      <c r="D33" s="23">
        <v>7113</v>
      </c>
      <c r="E33" s="12">
        <v>101.1803455486211</v>
      </c>
      <c r="F33" s="12">
        <v>-0.12</v>
      </c>
      <c r="G33" s="23">
        <v>6395</v>
      </c>
      <c r="H33" s="12">
        <v>99.581358267124699</v>
      </c>
      <c r="I33" s="12">
        <v>3.8</v>
      </c>
      <c r="J33" s="23">
        <v>2468</v>
      </c>
      <c r="K33" s="12">
        <v>101.151293515399</v>
      </c>
      <c r="L33" s="12">
        <v>0.38</v>
      </c>
      <c r="M33" s="23">
        <v>4645</v>
      </c>
      <c r="N33" s="12">
        <v>102.44809992885941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102.7866574577873</v>
      </c>
      <c r="C34" s="13">
        <v>2.4300000000000002</v>
      </c>
      <c r="D34" s="24">
        <v>8516</v>
      </c>
      <c r="E34" s="13">
        <v>103.3342638791857</v>
      </c>
      <c r="F34" s="13">
        <v>2.13</v>
      </c>
      <c r="G34" s="24">
        <v>7595</v>
      </c>
      <c r="H34" s="13">
        <v>103.4167036989767</v>
      </c>
      <c r="I34" s="13">
        <v>3.85</v>
      </c>
      <c r="J34" s="24">
        <v>3019</v>
      </c>
      <c r="K34" s="13">
        <v>102.44758208016979</v>
      </c>
      <c r="L34" s="13">
        <v>1.28</v>
      </c>
      <c r="M34" s="24">
        <v>5497</v>
      </c>
      <c r="N34" s="13">
        <v>102.9688113253267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96.599032396785006</v>
      </c>
      <c r="C35" s="13">
        <v>-6.02</v>
      </c>
      <c r="D35" s="24">
        <v>12990</v>
      </c>
      <c r="E35" s="13">
        <v>96.219389814277704</v>
      </c>
      <c r="F35" s="13">
        <v>-6.89</v>
      </c>
      <c r="G35" s="24">
        <v>11815</v>
      </c>
      <c r="H35" s="13">
        <v>98.320958129064095</v>
      </c>
      <c r="I35" s="13">
        <v>-4.93</v>
      </c>
      <c r="J35" s="24">
        <v>4405</v>
      </c>
      <c r="K35" s="13">
        <v>95.513487604774795</v>
      </c>
      <c r="L35" s="13">
        <v>-6.77</v>
      </c>
      <c r="M35" s="24">
        <v>8585</v>
      </c>
      <c r="N35" s="13">
        <v>94.030488911450206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103.3030039236391</v>
      </c>
      <c r="C36" s="13">
        <v>6.94</v>
      </c>
      <c r="D36" s="24">
        <v>9811</v>
      </c>
      <c r="E36" s="13">
        <v>103.7644931147844</v>
      </c>
      <c r="F36" s="13">
        <v>7.84</v>
      </c>
      <c r="G36" s="24">
        <v>8875</v>
      </c>
      <c r="H36" s="13">
        <v>108.8133436606394</v>
      </c>
      <c r="I36" s="13">
        <v>10.67</v>
      </c>
      <c r="J36" s="24">
        <v>3627</v>
      </c>
      <c r="K36" s="13">
        <v>100.65522853715581</v>
      </c>
      <c r="L36" s="13">
        <v>5.38</v>
      </c>
      <c r="M36" s="24">
        <v>6184</v>
      </c>
      <c r="N36" s="13">
        <v>101.59667384720581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100.89862555544499</v>
      </c>
      <c r="C37" s="13">
        <v>-2.33</v>
      </c>
      <c r="D37" s="24">
        <v>8640</v>
      </c>
      <c r="E37" s="13">
        <v>101.85226327234029</v>
      </c>
      <c r="F37" s="13">
        <v>-1.84</v>
      </c>
      <c r="G37" s="24">
        <v>7838</v>
      </c>
      <c r="H37" s="13">
        <v>98.191895299890703</v>
      </c>
      <c r="I37" s="13">
        <v>-9.76</v>
      </c>
      <c r="J37" s="24">
        <v>3089</v>
      </c>
      <c r="K37" s="13">
        <v>103.3696996203486</v>
      </c>
      <c r="L37" s="13">
        <v>2.7</v>
      </c>
      <c r="M37" s="24">
        <v>5551</v>
      </c>
      <c r="N37" s="13">
        <v>105.16840380368011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99.074419239655697</v>
      </c>
      <c r="C38" s="13">
        <v>-1.81</v>
      </c>
      <c r="D38" s="24">
        <v>9582</v>
      </c>
      <c r="E38" s="13">
        <v>99.197664209871903</v>
      </c>
      <c r="F38" s="13">
        <v>-2.61</v>
      </c>
      <c r="G38" s="24">
        <v>8569</v>
      </c>
      <c r="H38" s="13">
        <v>98.256491898480903</v>
      </c>
      <c r="I38" s="13">
        <v>7.0000000000000007E-2</v>
      </c>
      <c r="J38" s="24">
        <v>3537</v>
      </c>
      <c r="K38" s="13">
        <v>99.303806852825801</v>
      </c>
      <c r="L38" s="13">
        <v>-3.93</v>
      </c>
      <c r="M38" s="24">
        <v>6045</v>
      </c>
      <c r="N38" s="13">
        <v>99.334498173462805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102.9508517601699</v>
      </c>
      <c r="C39" s="13">
        <v>3.91</v>
      </c>
      <c r="D39" s="24">
        <v>10126</v>
      </c>
      <c r="E39" s="13">
        <v>104.00205834485639</v>
      </c>
      <c r="F39" s="13">
        <v>4.84</v>
      </c>
      <c r="G39" s="24">
        <v>9158</v>
      </c>
      <c r="H39" s="13">
        <v>96.6707412636718</v>
      </c>
      <c r="I39" s="13">
        <v>-1.61</v>
      </c>
      <c r="J39" s="24">
        <v>3435</v>
      </c>
      <c r="K39" s="13">
        <v>108.3293076330397</v>
      </c>
      <c r="L39" s="13">
        <v>9.09</v>
      </c>
      <c r="M39" s="24">
        <v>6691</v>
      </c>
      <c r="N39" s="13">
        <v>111.94226149491401</v>
      </c>
      <c r="O39" s="13">
        <v>12.69</v>
      </c>
      <c r="P39" s="24">
        <v>5723</v>
      </c>
    </row>
    <row r="40" spans="1:16" ht="17.25" customHeight="1" x14ac:dyDescent="0.15">
      <c r="A40" s="6">
        <v>201008</v>
      </c>
      <c r="B40" s="13">
        <v>95.564698954474196</v>
      </c>
      <c r="C40" s="13">
        <v>-7.17</v>
      </c>
      <c r="D40" s="24">
        <v>8330</v>
      </c>
      <c r="E40" s="13">
        <v>95.098318953421796</v>
      </c>
      <c r="F40" s="13">
        <v>-8.56</v>
      </c>
      <c r="G40" s="24">
        <v>7434</v>
      </c>
      <c r="H40" s="13">
        <v>99.674558423437006</v>
      </c>
      <c r="I40" s="13">
        <v>3.11</v>
      </c>
      <c r="J40" s="24">
        <v>3197</v>
      </c>
      <c r="K40" s="13">
        <v>91.477413111402697</v>
      </c>
      <c r="L40" s="13">
        <v>-15.56</v>
      </c>
      <c r="M40" s="24">
        <v>5133</v>
      </c>
      <c r="N40" s="13">
        <v>89.7050122878656</v>
      </c>
      <c r="O40" s="13">
        <v>-19.86</v>
      </c>
      <c r="P40" s="24">
        <v>4237</v>
      </c>
    </row>
    <row r="41" spans="1:16" ht="17.25" customHeight="1" x14ac:dyDescent="0.15">
      <c r="A41" s="6">
        <v>201009</v>
      </c>
      <c r="B41" s="13">
        <v>103.1909372796419</v>
      </c>
      <c r="C41" s="13">
        <v>7.98</v>
      </c>
      <c r="D41" s="24">
        <v>9629</v>
      </c>
      <c r="E41" s="13">
        <v>103.39005004203671</v>
      </c>
      <c r="F41" s="13">
        <v>8.7200000000000006</v>
      </c>
      <c r="G41" s="24">
        <v>8553</v>
      </c>
      <c r="H41" s="13">
        <v>102.08118074859691</v>
      </c>
      <c r="I41" s="13">
        <v>2.41</v>
      </c>
      <c r="J41" s="24">
        <v>3423</v>
      </c>
      <c r="K41" s="13">
        <v>103.877918207717</v>
      </c>
      <c r="L41" s="13">
        <v>13.56</v>
      </c>
      <c r="M41" s="24">
        <v>6206</v>
      </c>
      <c r="N41" s="13">
        <v>104.5835586176234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93.850341248464403</v>
      </c>
      <c r="C42" s="13">
        <v>-9.0500000000000007</v>
      </c>
      <c r="D42" s="24">
        <v>8422</v>
      </c>
      <c r="E42" s="13">
        <v>91.667659609921003</v>
      </c>
      <c r="F42" s="13">
        <v>-11.34</v>
      </c>
      <c r="G42" s="24">
        <v>7366</v>
      </c>
      <c r="H42" s="13">
        <v>94.799873330474298</v>
      </c>
      <c r="I42" s="13">
        <v>-7.13</v>
      </c>
      <c r="J42" s="24">
        <v>3129</v>
      </c>
      <c r="K42" s="13">
        <v>93.328539710540895</v>
      </c>
      <c r="L42" s="13">
        <v>-10.16</v>
      </c>
      <c r="M42" s="24">
        <v>5293</v>
      </c>
      <c r="N42" s="13">
        <v>90.388027097583205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99.6828074180562</v>
      </c>
      <c r="C43" s="13">
        <v>6.21</v>
      </c>
      <c r="D43" s="24">
        <v>9163</v>
      </c>
      <c r="E43" s="13">
        <v>98.989223707705904</v>
      </c>
      <c r="F43" s="13">
        <v>7.99</v>
      </c>
      <c r="G43" s="24">
        <v>8161</v>
      </c>
      <c r="H43" s="13">
        <v>98.531659131138795</v>
      </c>
      <c r="I43" s="13">
        <v>3.94</v>
      </c>
      <c r="J43" s="24">
        <v>3337</v>
      </c>
      <c r="K43" s="13">
        <v>100.2808112435924</v>
      </c>
      <c r="L43" s="13">
        <v>7.45</v>
      </c>
      <c r="M43" s="24">
        <v>5826</v>
      </c>
      <c r="N43" s="13">
        <v>98.851473550367999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101.74718304027709</v>
      </c>
      <c r="C44" s="14">
        <v>2.0699999999999998</v>
      </c>
      <c r="D44" s="25">
        <v>10073</v>
      </c>
      <c r="E44" s="14">
        <v>101.30426950297721</v>
      </c>
      <c r="F44" s="14">
        <v>2.34</v>
      </c>
      <c r="G44" s="25">
        <v>8901</v>
      </c>
      <c r="H44" s="14">
        <v>101.661236148505</v>
      </c>
      <c r="I44" s="14">
        <v>3.18</v>
      </c>
      <c r="J44" s="25">
        <v>3840</v>
      </c>
      <c r="K44" s="14">
        <v>100.26491188303341</v>
      </c>
      <c r="L44" s="14">
        <v>-0.02</v>
      </c>
      <c r="M44" s="25">
        <v>6233</v>
      </c>
      <c r="N44" s="14">
        <v>98.982690961659699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100.72441125123289</v>
      </c>
      <c r="C45" s="12">
        <v>-1.01</v>
      </c>
      <c r="D45" s="23">
        <v>7179</v>
      </c>
      <c r="E45" s="12">
        <v>100.2193139509543</v>
      </c>
      <c r="F45" s="12">
        <v>-1.07</v>
      </c>
      <c r="G45" s="23">
        <v>6364</v>
      </c>
      <c r="H45" s="12">
        <v>97.487765515236504</v>
      </c>
      <c r="I45" s="12">
        <v>-4.1100000000000003</v>
      </c>
      <c r="J45" s="23">
        <v>2422</v>
      </c>
      <c r="K45" s="12">
        <v>103.07263127054949</v>
      </c>
      <c r="L45" s="12">
        <v>2.8</v>
      </c>
      <c r="M45" s="23">
        <v>4757</v>
      </c>
      <c r="N45" s="12">
        <v>102.31350693520621</v>
      </c>
      <c r="O45" s="12">
        <v>3.37</v>
      </c>
      <c r="P45" s="23">
        <v>3942</v>
      </c>
    </row>
    <row r="46" spans="1:16" ht="17.25" customHeight="1" x14ac:dyDescent="0.15">
      <c r="A46" s="6">
        <v>201102</v>
      </c>
      <c r="B46" s="13">
        <v>95.6488287987939</v>
      </c>
      <c r="C46" s="13">
        <v>-5.04</v>
      </c>
      <c r="D46" s="24">
        <v>8000</v>
      </c>
      <c r="E46" s="13">
        <v>95.014838600418898</v>
      </c>
      <c r="F46" s="13">
        <v>-5.19</v>
      </c>
      <c r="G46" s="24">
        <v>7044</v>
      </c>
      <c r="H46" s="13">
        <v>96.076593053766999</v>
      </c>
      <c r="I46" s="13">
        <v>-1.45</v>
      </c>
      <c r="J46" s="24">
        <v>2837</v>
      </c>
      <c r="K46" s="13">
        <v>95.346056458130207</v>
      </c>
      <c r="L46" s="13">
        <v>-7.5</v>
      </c>
      <c r="M46" s="24">
        <v>5163</v>
      </c>
      <c r="N46" s="13">
        <v>93.935692510001701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92.582076166392099</v>
      </c>
      <c r="C47" s="13">
        <v>-3.21</v>
      </c>
      <c r="D47" s="24">
        <v>12452</v>
      </c>
      <c r="E47" s="13">
        <v>92.381176082838095</v>
      </c>
      <c r="F47" s="13">
        <v>-2.77</v>
      </c>
      <c r="G47" s="24">
        <v>11352</v>
      </c>
      <c r="H47" s="13">
        <v>92.450151738996198</v>
      </c>
      <c r="I47" s="13">
        <v>-3.77</v>
      </c>
      <c r="J47" s="24">
        <v>4132</v>
      </c>
      <c r="K47" s="13">
        <v>92.428206324239198</v>
      </c>
      <c r="L47" s="13">
        <v>-3.06</v>
      </c>
      <c r="M47" s="24">
        <v>8320</v>
      </c>
      <c r="N47" s="13">
        <v>91.396353753460303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83.670205838555304</v>
      </c>
      <c r="C48" s="13">
        <v>-9.6300000000000008</v>
      </c>
      <c r="D48" s="24">
        <v>7914</v>
      </c>
      <c r="E48" s="13">
        <v>84.1481089049595</v>
      </c>
      <c r="F48" s="13">
        <v>-8.91</v>
      </c>
      <c r="G48" s="24">
        <v>7166</v>
      </c>
      <c r="H48" s="13">
        <v>90.573295419744994</v>
      </c>
      <c r="I48" s="13">
        <v>-2.0299999999999998</v>
      </c>
      <c r="J48" s="24">
        <v>2994</v>
      </c>
      <c r="K48" s="13">
        <v>80.214514502011596</v>
      </c>
      <c r="L48" s="13">
        <v>-13.21</v>
      </c>
      <c r="M48" s="24">
        <v>4920</v>
      </c>
      <c r="N48" s="13">
        <v>81.176098419154101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83.393489544764606</v>
      </c>
      <c r="C49" s="13">
        <v>-0.33</v>
      </c>
      <c r="D49" s="24">
        <v>7243</v>
      </c>
      <c r="E49" s="13">
        <v>83.829035966437999</v>
      </c>
      <c r="F49" s="13">
        <v>-0.38</v>
      </c>
      <c r="G49" s="24">
        <v>6537</v>
      </c>
      <c r="H49" s="13">
        <v>89.991714193179803</v>
      </c>
      <c r="I49" s="13">
        <v>-0.64</v>
      </c>
      <c r="J49" s="24">
        <v>2852</v>
      </c>
      <c r="K49" s="13">
        <v>80.278715750027899</v>
      </c>
      <c r="L49" s="13">
        <v>0.08</v>
      </c>
      <c r="M49" s="24">
        <v>4391</v>
      </c>
      <c r="N49" s="13">
        <v>80.225430991105995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88.1916584605965</v>
      </c>
      <c r="C50" s="13">
        <v>5.75</v>
      </c>
      <c r="D50" s="24">
        <v>8445</v>
      </c>
      <c r="E50" s="13">
        <v>88.275857780065095</v>
      </c>
      <c r="F50" s="13">
        <v>5.3</v>
      </c>
      <c r="G50" s="24">
        <v>7549</v>
      </c>
      <c r="H50" s="13">
        <v>93.832953131378204</v>
      </c>
      <c r="I50" s="13">
        <v>4.2699999999999996</v>
      </c>
      <c r="J50" s="24">
        <v>3344</v>
      </c>
      <c r="K50" s="13">
        <v>84.763296603984301</v>
      </c>
      <c r="L50" s="13">
        <v>5.59</v>
      </c>
      <c r="M50" s="24">
        <v>5101</v>
      </c>
      <c r="N50" s="13">
        <v>84.040536689674099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83.398069183043503</v>
      </c>
      <c r="C51" s="13">
        <v>-5.44</v>
      </c>
      <c r="D51" s="24">
        <v>8185</v>
      </c>
      <c r="E51" s="13">
        <v>83.348331449347896</v>
      </c>
      <c r="F51" s="13">
        <v>-5.58</v>
      </c>
      <c r="G51" s="24">
        <v>7326</v>
      </c>
      <c r="H51" s="13">
        <v>88.612299294178101</v>
      </c>
      <c r="I51" s="13">
        <v>-5.56</v>
      </c>
      <c r="J51" s="24">
        <v>3153</v>
      </c>
      <c r="K51" s="13">
        <v>81.650665991239805</v>
      </c>
      <c r="L51" s="13">
        <v>-3.67</v>
      </c>
      <c r="M51" s="24">
        <v>5032</v>
      </c>
      <c r="N51" s="13">
        <v>81.726400016878799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88.566746308182502</v>
      </c>
      <c r="C52" s="13">
        <v>6.2</v>
      </c>
      <c r="D52" s="24">
        <v>7713</v>
      </c>
      <c r="E52" s="13">
        <v>88.300260061883193</v>
      </c>
      <c r="F52" s="13">
        <v>5.94</v>
      </c>
      <c r="G52" s="24">
        <v>6898</v>
      </c>
      <c r="H52" s="13">
        <v>92.017313910620899</v>
      </c>
      <c r="I52" s="13">
        <v>3.84</v>
      </c>
      <c r="J52" s="24">
        <v>2960</v>
      </c>
      <c r="K52" s="13">
        <v>85.141174167274897</v>
      </c>
      <c r="L52" s="13">
        <v>4.2699999999999996</v>
      </c>
      <c r="M52" s="24">
        <v>4753</v>
      </c>
      <c r="N52" s="13">
        <v>83.851889172423398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90.592472615389994</v>
      </c>
      <c r="C53" s="13">
        <v>2.29</v>
      </c>
      <c r="D53" s="24">
        <v>8390</v>
      </c>
      <c r="E53" s="13">
        <v>91.323865684086996</v>
      </c>
      <c r="F53" s="13">
        <v>3.42</v>
      </c>
      <c r="G53" s="24">
        <v>7521</v>
      </c>
      <c r="H53" s="13">
        <v>97.877063966128304</v>
      </c>
      <c r="I53" s="13">
        <v>6.37</v>
      </c>
      <c r="J53" s="24">
        <v>3271</v>
      </c>
      <c r="K53" s="13">
        <v>86.529622293737901</v>
      </c>
      <c r="L53" s="13">
        <v>1.63</v>
      </c>
      <c r="M53" s="24">
        <v>5119</v>
      </c>
      <c r="N53" s="13">
        <v>87.130015327711206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84.202498321810793</v>
      </c>
      <c r="C54" s="13">
        <v>-7.05</v>
      </c>
      <c r="D54" s="24">
        <v>7503</v>
      </c>
      <c r="E54" s="13">
        <v>84.743902030410197</v>
      </c>
      <c r="F54" s="13">
        <v>-7.21</v>
      </c>
      <c r="G54" s="24">
        <v>6749</v>
      </c>
      <c r="H54" s="13">
        <v>88.230498566477607</v>
      </c>
      <c r="I54" s="13">
        <v>-9.86</v>
      </c>
      <c r="J54" s="24">
        <v>2900</v>
      </c>
      <c r="K54" s="13">
        <v>81.839282582509497</v>
      </c>
      <c r="L54" s="13">
        <v>-5.42</v>
      </c>
      <c r="M54" s="24">
        <v>4603</v>
      </c>
      <c r="N54" s="13">
        <v>82.916978078128906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84.593523713228194</v>
      </c>
      <c r="C55" s="13">
        <v>0.46</v>
      </c>
      <c r="D55" s="24">
        <v>7780</v>
      </c>
      <c r="E55" s="13">
        <v>85.573144934642499</v>
      </c>
      <c r="F55" s="13">
        <v>0.98</v>
      </c>
      <c r="G55" s="24">
        <v>7034</v>
      </c>
      <c r="H55" s="13">
        <v>88.371038367514501</v>
      </c>
      <c r="I55" s="13">
        <v>0.16</v>
      </c>
      <c r="J55" s="24">
        <v>2994</v>
      </c>
      <c r="K55" s="13">
        <v>82.2506211135331</v>
      </c>
      <c r="L55" s="13">
        <v>0.5</v>
      </c>
      <c r="M55" s="24">
        <v>4786</v>
      </c>
      <c r="N55" s="13">
        <v>82.787898416708401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93.7339284812861</v>
      </c>
      <c r="C56" s="14">
        <v>10.81</v>
      </c>
      <c r="D56" s="25">
        <v>9310</v>
      </c>
      <c r="E56" s="14">
        <v>95.009990905619503</v>
      </c>
      <c r="F56" s="14">
        <v>11.03</v>
      </c>
      <c r="G56" s="25">
        <v>8396</v>
      </c>
      <c r="H56" s="14">
        <v>98.048851509664701</v>
      </c>
      <c r="I56" s="14">
        <v>10.95</v>
      </c>
      <c r="J56" s="25">
        <v>3727</v>
      </c>
      <c r="K56" s="14">
        <v>89.735987726219193</v>
      </c>
      <c r="L56" s="14">
        <v>9.1</v>
      </c>
      <c r="M56" s="25">
        <v>5583</v>
      </c>
      <c r="N56" s="14">
        <v>91.008261301441095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85.5907708453813</v>
      </c>
      <c r="C57" s="12">
        <v>-8.69</v>
      </c>
      <c r="D57" s="23">
        <v>6148</v>
      </c>
      <c r="E57" s="12">
        <v>87.273776567147195</v>
      </c>
      <c r="F57" s="12">
        <v>-8.14</v>
      </c>
      <c r="G57" s="23">
        <v>5579</v>
      </c>
      <c r="H57" s="12">
        <v>95.238659081393905</v>
      </c>
      <c r="I57" s="12">
        <v>-2.87</v>
      </c>
      <c r="J57" s="23">
        <v>2362</v>
      </c>
      <c r="K57" s="12">
        <v>81.181816967103302</v>
      </c>
      <c r="L57" s="12">
        <v>-9.5299999999999994</v>
      </c>
      <c r="M57" s="23">
        <v>3786</v>
      </c>
      <c r="N57" s="12">
        <v>82.667094284879099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90.282841951057506</v>
      </c>
      <c r="C58" s="13">
        <v>5.48</v>
      </c>
      <c r="D58" s="24">
        <v>7607</v>
      </c>
      <c r="E58" s="13">
        <v>91.1143703732387</v>
      </c>
      <c r="F58" s="13">
        <v>4.4000000000000004</v>
      </c>
      <c r="G58" s="24">
        <v>6802</v>
      </c>
      <c r="H58" s="13">
        <v>95.864170051263798</v>
      </c>
      <c r="I58" s="13">
        <v>0.66</v>
      </c>
      <c r="J58" s="24">
        <v>2852</v>
      </c>
      <c r="K58" s="13">
        <v>87.108260657519395</v>
      </c>
      <c r="L58" s="13">
        <v>7.3</v>
      </c>
      <c r="M58" s="24">
        <v>4755</v>
      </c>
      <c r="N58" s="13">
        <v>87.502588662802694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90.707219037844297</v>
      </c>
      <c r="C59" s="13">
        <v>0.47</v>
      </c>
      <c r="D59" s="24">
        <v>12212</v>
      </c>
      <c r="E59" s="13">
        <v>91.716013147325398</v>
      </c>
      <c r="F59" s="13">
        <v>0.66</v>
      </c>
      <c r="G59" s="24">
        <v>11287</v>
      </c>
      <c r="H59" s="13">
        <v>94.566359477368906</v>
      </c>
      <c r="I59" s="13">
        <v>-1.35</v>
      </c>
      <c r="J59" s="24">
        <v>4214</v>
      </c>
      <c r="K59" s="13">
        <v>88.633844050903306</v>
      </c>
      <c r="L59" s="13">
        <v>1.75</v>
      </c>
      <c r="M59" s="24">
        <v>7998</v>
      </c>
      <c r="N59" s="13">
        <v>89.325574622706498</v>
      </c>
      <c r="O59" s="13">
        <v>2.08</v>
      </c>
      <c r="P59" s="24">
        <v>7073</v>
      </c>
    </row>
    <row r="60" spans="1:16" ht="17.25" customHeight="1" x14ac:dyDescent="0.15">
      <c r="A60" s="6">
        <v>201204</v>
      </c>
      <c r="B60" s="13">
        <v>87.628252173499106</v>
      </c>
      <c r="C60" s="13">
        <v>-3.39</v>
      </c>
      <c r="D60" s="24">
        <v>8269</v>
      </c>
      <c r="E60" s="13">
        <v>88.2037636687635</v>
      </c>
      <c r="F60" s="13">
        <v>-3.83</v>
      </c>
      <c r="G60" s="24">
        <v>7494</v>
      </c>
      <c r="H60" s="13">
        <v>91.703210692893407</v>
      </c>
      <c r="I60" s="13">
        <v>-3.03</v>
      </c>
      <c r="J60" s="24">
        <v>3021</v>
      </c>
      <c r="K60" s="13">
        <v>85.484100289263196</v>
      </c>
      <c r="L60" s="13">
        <v>-3.55</v>
      </c>
      <c r="M60" s="24">
        <v>5248</v>
      </c>
      <c r="N60" s="13">
        <v>87.230057027630195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93.238660659214702</v>
      </c>
      <c r="C61" s="13">
        <v>6.4</v>
      </c>
      <c r="D61" s="24">
        <v>8180</v>
      </c>
      <c r="E61" s="13">
        <v>92.626539027140794</v>
      </c>
      <c r="F61" s="13">
        <v>5.01</v>
      </c>
      <c r="G61" s="24">
        <v>7296</v>
      </c>
      <c r="H61" s="13">
        <v>97.373223194382803</v>
      </c>
      <c r="I61" s="13">
        <v>6.18</v>
      </c>
      <c r="J61" s="24">
        <v>3108</v>
      </c>
      <c r="K61" s="13">
        <v>91.678961461327205</v>
      </c>
      <c r="L61" s="13">
        <v>7.25</v>
      </c>
      <c r="M61" s="24">
        <v>5072</v>
      </c>
      <c r="N61" s="13">
        <v>90.165194882483902</v>
      </c>
      <c r="O61" s="13">
        <v>3.36</v>
      </c>
      <c r="P61" s="24">
        <v>4188</v>
      </c>
    </row>
    <row r="62" spans="1:16" ht="17.25" customHeight="1" x14ac:dyDescent="0.15">
      <c r="A62" s="6">
        <v>201206</v>
      </c>
      <c r="B62" s="13">
        <v>89.912015834870601</v>
      </c>
      <c r="C62" s="13">
        <v>-3.57</v>
      </c>
      <c r="D62" s="24">
        <v>8563</v>
      </c>
      <c r="E62" s="13">
        <v>90.002352231490704</v>
      </c>
      <c r="F62" s="13">
        <v>-2.83</v>
      </c>
      <c r="G62" s="24">
        <v>7658</v>
      </c>
      <c r="H62" s="13">
        <v>92.481681497011706</v>
      </c>
      <c r="I62" s="13">
        <v>-5.0199999999999996</v>
      </c>
      <c r="J62" s="24">
        <v>3282</v>
      </c>
      <c r="K62" s="13">
        <v>88.376855244417897</v>
      </c>
      <c r="L62" s="13">
        <v>-3.6</v>
      </c>
      <c r="M62" s="24">
        <v>5281</v>
      </c>
      <c r="N62" s="13">
        <v>88.095265602183801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90.780599075729796</v>
      </c>
      <c r="C63" s="13">
        <v>0.97</v>
      </c>
      <c r="D63" s="24">
        <v>8896</v>
      </c>
      <c r="E63" s="13">
        <v>91.166124805344893</v>
      </c>
      <c r="F63" s="13">
        <v>1.29</v>
      </c>
      <c r="G63" s="24">
        <v>8002</v>
      </c>
      <c r="H63" s="13">
        <v>96.605056089892201</v>
      </c>
      <c r="I63" s="13">
        <v>4.46</v>
      </c>
      <c r="J63" s="24">
        <v>3456</v>
      </c>
      <c r="K63" s="13">
        <v>88.281170246393899</v>
      </c>
      <c r="L63" s="13">
        <v>-0.11</v>
      </c>
      <c r="M63" s="24">
        <v>5440</v>
      </c>
      <c r="N63" s="13">
        <v>88.8241272889654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95.439288089296795</v>
      </c>
      <c r="C64" s="13">
        <v>5.13</v>
      </c>
      <c r="D64" s="24">
        <v>8292</v>
      </c>
      <c r="E64" s="13">
        <v>96.9404858558363</v>
      </c>
      <c r="F64" s="13">
        <v>6.33</v>
      </c>
      <c r="G64" s="24">
        <v>7559</v>
      </c>
      <c r="H64" s="13">
        <v>100.4830692429173</v>
      </c>
      <c r="I64" s="13">
        <v>4.01</v>
      </c>
      <c r="J64" s="24">
        <v>3223</v>
      </c>
      <c r="K64" s="13">
        <v>91.482167726949697</v>
      </c>
      <c r="L64" s="13">
        <v>3.63</v>
      </c>
      <c r="M64" s="24">
        <v>5069</v>
      </c>
      <c r="N64" s="13">
        <v>93.124142629823098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89.844688197369905</v>
      </c>
      <c r="C65" s="13">
        <v>-5.86</v>
      </c>
      <c r="D65" s="24">
        <v>8266</v>
      </c>
      <c r="E65" s="13">
        <v>90.560441891180702</v>
      </c>
      <c r="F65" s="13">
        <v>-6.58</v>
      </c>
      <c r="G65" s="24">
        <v>7431</v>
      </c>
      <c r="H65" s="13">
        <v>93.352209133704307</v>
      </c>
      <c r="I65" s="13">
        <v>-7.1</v>
      </c>
      <c r="J65" s="24">
        <v>3112</v>
      </c>
      <c r="K65" s="13">
        <v>87.963302620917503</v>
      </c>
      <c r="L65" s="13">
        <v>-3.85</v>
      </c>
      <c r="M65" s="24">
        <v>5154</v>
      </c>
      <c r="N65" s="13">
        <v>89.005628574317996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95.577227204029498</v>
      </c>
      <c r="C66" s="13">
        <v>6.38</v>
      </c>
      <c r="D66" s="24">
        <v>8472</v>
      </c>
      <c r="E66" s="13">
        <v>96.285763070480499</v>
      </c>
      <c r="F66" s="13">
        <v>6.32</v>
      </c>
      <c r="G66" s="24">
        <v>7606</v>
      </c>
      <c r="H66" s="13">
        <v>100.3956110743987</v>
      </c>
      <c r="I66" s="13">
        <v>7.54</v>
      </c>
      <c r="J66" s="24">
        <v>3283</v>
      </c>
      <c r="K66" s="13">
        <v>92.731071242110602</v>
      </c>
      <c r="L66" s="13">
        <v>5.42</v>
      </c>
      <c r="M66" s="24">
        <v>5189</v>
      </c>
      <c r="N66" s="13">
        <v>93.820083399369196</v>
      </c>
      <c r="O66" s="13">
        <v>5.41</v>
      </c>
      <c r="P66" s="24">
        <v>4323</v>
      </c>
    </row>
    <row r="67" spans="1:16" ht="17.25" customHeight="1" x14ac:dyDescent="0.15">
      <c r="A67" s="6">
        <v>201211</v>
      </c>
      <c r="B67" s="13">
        <v>97.531521034546998</v>
      </c>
      <c r="C67" s="13">
        <v>2.04</v>
      </c>
      <c r="D67" s="24">
        <v>8952</v>
      </c>
      <c r="E67" s="13">
        <v>99.641667319767805</v>
      </c>
      <c r="F67" s="13">
        <v>3.49</v>
      </c>
      <c r="G67" s="24">
        <v>8144</v>
      </c>
      <c r="H67" s="13">
        <v>100.33927947602341</v>
      </c>
      <c r="I67" s="13">
        <v>-0.06</v>
      </c>
      <c r="J67" s="24">
        <v>3385</v>
      </c>
      <c r="K67" s="13">
        <v>95.714240814873904</v>
      </c>
      <c r="L67" s="13">
        <v>3.22</v>
      </c>
      <c r="M67" s="24">
        <v>5567</v>
      </c>
      <c r="N67" s="13">
        <v>97.792939062424793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96.593477670483395</v>
      </c>
      <c r="C68" s="14">
        <v>-0.96</v>
      </c>
      <c r="D68" s="25">
        <v>9593</v>
      </c>
      <c r="E68" s="14">
        <v>98.324356768290798</v>
      </c>
      <c r="F68" s="14">
        <v>-1.32</v>
      </c>
      <c r="G68" s="25">
        <v>8704</v>
      </c>
      <c r="H68" s="14">
        <v>95.488870158630107</v>
      </c>
      <c r="I68" s="14">
        <v>-4.83</v>
      </c>
      <c r="J68" s="25">
        <v>3647</v>
      </c>
      <c r="K68" s="14">
        <v>95.884940053622202</v>
      </c>
      <c r="L68" s="14">
        <v>0.18</v>
      </c>
      <c r="M68" s="25">
        <v>5946</v>
      </c>
      <c r="N68" s="14">
        <v>98.856036578380397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87.6215755842574</v>
      </c>
      <c r="C69" s="12">
        <v>-9.2899999999999991</v>
      </c>
      <c r="D69" s="23">
        <v>6320</v>
      </c>
      <c r="E69" s="12">
        <v>87.128611580266195</v>
      </c>
      <c r="F69" s="12">
        <v>-11.39</v>
      </c>
      <c r="G69" s="23">
        <v>5586</v>
      </c>
      <c r="H69" s="12">
        <v>92.006920965155103</v>
      </c>
      <c r="I69" s="12">
        <v>-3.65</v>
      </c>
      <c r="J69" s="23">
        <v>2275</v>
      </c>
      <c r="K69" s="12">
        <v>86.061314188187396</v>
      </c>
      <c r="L69" s="12">
        <v>-10.25</v>
      </c>
      <c r="M69" s="23">
        <v>4045</v>
      </c>
      <c r="N69" s="12">
        <v>84.510041446330007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95.938217832763002</v>
      </c>
      <c r="C70" s="13">
        <v>9.49</v>
      </c>
      <c r="D70" s="24">
        <v>8147</v>
      </c>
      <c r="E70" s="13">
        <v>97.237242014959193</v>
      </c>
      <c r="F70" s="13">
        <v>11.6</v>
      </c>
      <c r="G70" s="24">
        <v>7316</v>
      </c>
      <c r="H70" s="13">
        <v>96.086259298323696</v>
      </c>
      <c r="I70" s="13">
        <v>4.43</v>
      </c>
      <c r="J70" s="24">
        <v>2877</v>
      </c>
      <c r="K70" s="13">
        <v>95.682366871286405</v>
      </c>
      <c r="L70" s="13">
        <v>11.18</v>
      </c>
      <c r="M70" s="24">
        <v>5270</v>
      </c>
      <c r="N70" s="13">
        <v>97.470247934301895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101.1552783234783</v>
      </c>
      <c r="C71" s="13">
        <v>5.44</v>
      </c>
      <c r="D71" s="24">
        <v>13634</v>
      </c>
      <c r="E71" s="13">
        <v>101.882822945901</v>
      </c>
      <c r="F71" s="13">
        <v>4.78</v>
      </c>
      <c r="G71" s="24">
        <v>12563</v>
      </c>
      <c r="H71" s="13">
        <v>101.0356720626344</v>
      </c>
      <c r="I71" s="13">
        <v>5.15</v>
      </c>
      <c r="J71" s="24">
        <v>4484</v>
      </c>
      <c r="K71" s="13">
        <v>101.2193993496078</v>
      </c>
      <c r="L71" s="13">
        <v>5.79</v>
      </c>
      <c r="M71" s="24">
        <v>9150</v>
      </c>
      <c r="N71" s="13">
        <v>101.8476185451599</v>
      </c>
      <c r="O71" s="13">
        <v>4.49</v>
      </c>
      <c r="P71" s="24">
        <v>8079</v>
      </c>
    </row>
    <row r="72" spans="1:16" ht="17.25" customHeight="1" x14ac:dyDescent="0.15">
      <c r="A72" s="6">
        <v>201304</v>
      </c>
      <c r="B72" s="13">
        <v>104.6279679438268</v>
      </c>
      <c r="C72" s="13">
        <v>3.43</v>
      </c>
      <c r="D72" s="24">
        <v>9890</v>
      </c>
      <c r="E72" s="13">
        <v>106.0204545958713</v>
      </c>
      <c r="F72" s="13">
        <v>4.0599999999999996</v>
      </c>
      <c r="G72" s="24">
        <v>9024</v>
      </c>
      <c r="H72" s="13">
        <v>100.4711423961336</v>
      </c>
      <c r="I72" s="13">
        <v>-0.56000000000000005</v>
      </c>
      <c r="J72" s="24">
        <v>3316</v>
      </c>
      <c r="K72" s="13">
        <v>106.7129839135486</v>
      </c>
      <c r="L72" s="13">
        <v>5.43</v>
      </c>
      <c r="M72" s="24">
        <v>6574</v>
      </c>
      <c r="N72" s="13">
        <v>110.8213001384745</v>
      </c>
      <c r="O72" s="13">
        <v>8.81</v>
      </c>
      <c r="P72" s="24">
        <v>5708</v>
      </c>
    </row>
    <row r="73" spans="1:16" ht="17.25" customHeight="1" x14ac:dyDescent="0.15">
      <c r="A73" s="6">
        <v>201305</v>
      </c>
      <c r="B73" s="13">
        <v>108.47288101422581</v>
      </c>
      <c r="C73" s="13">
        <v>3.67</v>
      </c>
      <c r="D73" s="24">
        <v>9602</v>
      </c>
      <c r="E73" s="13">
        <v>109.6632853295678</v>
      </c>
      <c r="F73" s="13">
        <v>3.44</v>
      </c>
      <c r="G73" s="24">
        <v>8717</v>
      </c>
      <c r="H73" s="13">
        <v>110.567930993186</v>
      </c>
      <c r="I73" s="13">
        <v>10.050000000000001</v>
      </c>
      <c r="J73" s="24">
        <v>3551</v>
      </c>
      <c r="K73" s="13">
        <v>108.2983020401592</v>
      </c>
      <c r="L73" s="13">
        <v>1.49</v>
      </c>
      <c r="M73" s="24">
        <v>6051</v>
      </c>
      <c r="N73" s="13">
        <v>110.1638321169978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100.9865967742838</v>
      </c>
      <c r="C74" s="13">
        <v>-6.9</v>
      </c>
      <c r="D74" s="24">
        <v>9583</v>
      </c>
      <c r="E74" s="13">
        <v>101.8448280795423</v>
      </c>
      <c r="F74" s="13">
        <v>-7.13</v>
      </c>
      <c r="G74" s="24">
        <v>8640</v>
      </c>
      <c r="H74" s="13">
        <v>100.3670514018735</v>
      </c>
      <c r="I74" s="13">
        <v>-9.23</v>
      </c>
      <c r="J74" s="24">
        <v>3556</v>
      </c>
      <c r="K74" s="13">
        <v>101.4122317268542</v>
      </c>
      <c r="L74" s="13">
        <v>-6.36</v>
      </c>
      <c r="M74" s="24">
        <v>6027</v>
      </c>
      <c r="N74" s="13">
        <v>102.9284794397511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102.8363114926773</v>
      </c>
      <c r="C75" s="13">
        <v>1.83</v>
      </c>
      <c r="D75" s="24">
        <v>10070</v>
      </c>
      <c r="E75" s="13">
        <v>103.86306899898121</v>
      </c>
      <c r="F75" s="13">
        <v>1.98</v>
      </c>
      <c r="G75" s="24">
        <v>9109</v>
      </c>
      <c r="H75" s="13">
        <v>102.115823968182</v>
      </c>
      <c r="I75" s="13">
        <v>1.74</v>
      </c>
      <c r="J75" s="24">
        <v>3683</v>
      </c>
      <c r="K75" s="13">
        <v>103.36842045691959</v>
      </c>
      <c r="L75" s="13">
        <v>1.93</v>
      </c>
      <c r="M75" s="24">
        <v>6387</v>
      </c>
      <c r="N75" s="13">
        <v>105.4629895695922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101.5061012559607</v>
      </c>
      <c r="C76" s="13">
        <v>-1.29</v>
      </c>
      <c r="D76" s="24">
        <v>8792</v>
      </c>
      <c r="E76" s="13">
        <v>101.8799764713215</v>
      </c>
      <c r="F76" s="13">
        <v>-1.91</v>
      </c>
      <c r="G76" s="24">
        <v>7936</v>
      </c>
      <c r="H76" s="13">
        <v>99.157523153069207</v>
      </c>
      <c r="I76" s="13">
        <v>-2.9</v>
      </c>
      <c r="J76" s="24">
        <v>3175</v>
      </c>
      <c r="K76" s="13">
        <v>102.2567220720198</v>
      </c>
      <c r="L76" s="13">
        <v>-1.08</v>
      </c>
      <c r="M76" s="24">
        <v>5617</v>
      </c>
      <c r="N76" s="13">
        <v>103.1432899806274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98.647448486658604</v>
      </c>
      <c r="C77" s="13">
        <v>-2.82</v>
      </c>
      <c r="D77" s="24">
        <v>9008</v>
      </c>
      <c r="E77" s="13">
        <v>99.454986567435697</v>
      </c>
      <c r="F77" s="13">
        <v>-2.38</v>
      </c>
      <c r="G77" s="24">
        <v>8113</v>
      </c>
      <c r="H77" s="13">
        <v>97.8683832830054</v>
      </c>
      <c r="I77" s="13">
        <v>-1.3</v>
      </c>
      <c r="J77" s="24">
        <v>3254</v>
      </c>
      <c r="K77" s="13">
        <v>99.168753569343096</v>
      </c>
      <c r="L77" s="13">
        <v>-3.02</v>
      </c>
      <c r="M77" s="24">
        <v>5754</v>
      </c>
      <c r="N77" s="13">
        <v>100.8914997446069</v>
      </c>
      <c r="O77" s="13">
        <v>-2.1800000000000002</v>
      </c>
      <c r="P77" s="24">
        <v>4859</v>
      </c>
    </row>
    <row r="78" spans="1:16" ht="17.25" customHeight="1" x14ac:dyDescent="0.15">
      <c r="A78" s="6">
        <v>201310</v>
      </c>
      <c r="B78" s="13">
        <v>103.2866407775832</v>
      </c>
      <c r="C78" s="13">
        <v>4.7</v>
      </c>
      <c r="D78" s="24">
        <v>9137</v>
      </c>
      <c r="E78" s="13">
        <v>103.0481941131377</v>
      </c>
      <c r="F78" s="13">
        <v>3.61</v>
      </c>
      <c r="G78" s="24">
        <v>8095</v>
      </c>
      <c r="H78" s="13">
        <v>103.65584084065181</v>
      </c>
      <c r="I78" s="13">
        <v>5.91</v>
      </c>
      <c r="J78" s="24">
        <v>3380</v>
      </c>
      <c r="K78" s="13">
        <v>103.029475800209</v>
      </c>
      <c r="L78" s="13">
        <v>3.89</v>
      </c>
      <c r="M78" s="24">
        <v>5757</v>
      </c>
      <c r="N78" s="13">
        <v>102.8716609378381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101.2364842686144</v>
      </c>
      <c r="C79" s="13">
        <v>-1.98</v>
      </c>
      <c r="D79" s="24">
        <v>9296</v>
      </c>
      <c r="E79" s="13">
        <v>101.7558001385818</v>
      </c>
      <c r="F79" s="13">
        <v>-1.25</v>
      </c>
      <c r="G79" s="24">
        <v>8295</v>
      </c>
      <c r="H79" s="13">
        <v>100.9034461660377</v>
      </c>
      <c r="I79" s="13">
        <v>-2.66</v>
      </c>
      <c r="J79" s="24">
        <v>3396</v>
      </c>
      <c r="K79" s="13">
        <v>101.2457039333062</v>
      </c>
      <c r="L79" s="13">
        <v>-1.73</v>
      </c>
      <c r="M79" s="24">
        <v>5900</v>
      </c>
      <c r="N79" s="13">
        <v>100.6621532394021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98.049861482444499</v>
      </c>
      <c r="C80" s="14">
        <v>-3.15</v>
      </c>
      <c r="D80" s="25">
        <v>9706</v>
      </c>
      <c r="E80" s="14">
        <v>97.994362598655997</v>
      </c>
      <c r="F80" s="14">
        <v>-3.7</v>
      </c>
      <c r="G80" s="25">
        <v>8657</v>
      </c>
      <c r="H80" s="14">
        <v>98.604669127509496</v>
      </c>
      <c r="I80" s="14">
        <v>-2.2799999999999998</v>
      </c>
      <c r="J80" s="25">
        <v>3747</v>
      </c>
      <c r="K80" s="14">
        <v>96.771236086754797</v>
      </c>
      <c r="L80" s="14">
        <v>-4.42</v>
      </c>
      <c r="M80" s="25">
        <v>5959</v>
      </c>
      <c r="N80" s="14">
        <v>96.717758972260995</v>
      </c>
      <c r="O80" s="14">
        <v>-3.92</v>
      </c>
      <c r="P80" s="25">
        <v>4910</v>
      </c>
    </row>
    <row r="81" spans="1:16" ht="17.25" customHeight="1" x14ac:dyDescent="0.15">
      <c r="A81" s="5">
        <v>201401</v>
      </c>
      <c r="B81" s="12">
        <v>104.5680320465425</v>
      </c>
      <c r="C81" s="12">
        <v>6.65</v>
      </c>
      <c r="D81" s="23">
        <v>7570</v>
      </c>
      <c r="E81" s="12">
        <v>103.905995792254</v>
      </c>
      <c r="F81" s="12">
        <v>6.03</v>
      </c>
      <c r="G81" s="23">
        <v>6678</v>
      </c>
      <c r="H81" s="12">
        <v>106.5263744452365</v>
      </c>
      <c r="I81" s="12">
        <v>8.0299999999999994</v>
      </c>
      <c r="J81" s="23">
        <v>2619</v>
      </c>
      <c r="K81" s="12">
        <v>104.3973288880576</v>
      </c>
      <c r="L81" s="12">
        <v>7.88</v>
      </c>
      <c r="M81" s="23">
        <v>4951</v>
      </c>
      <c r="N81" s="12">
        <v>102.7994669081662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101.24101817072631</v>
      </c>
      <c r="C82" s="13">
        <v>-3.18</v>
      </c>
      <c r="D82" s="24">
        <v>8604</v>
      </c>
      <c r="E82" s="13">
        <v>100.610295355906</v>
      </c>
      <c r="F82" s="13">
        <v>-3.17</v>
      </c>
      <c r="G82" s="24">
        <v>7577</v>
      </c>
      <c r="H82" s="13">
        <v>100.274699228225</v>
      </c>
      <c r="I82" s="13">
        <v>-5.87</v>
      </c>
      <c r="J82" s="24">
        <v>2994</v>
      </c>
      <c r="K82" s="13">
        <v>101.5570988510424</v>
      </c>
      <c r="L82" s="13">
        <v>-2.72</v>
      </c>
      <c r="M82" s="24">
        <v>5610</v>
      </c>
      <c r="N82" s="13">
        <v>100.28503846978261</v>
      </c>
      <c r="O82" s="13">
        <v>-2.4500000000000002</v>
      </c>
      <c r="P82" s="24">
        <v>4583</v>
      </c>
    </row>
    <row r="83" spans="1:16" ht="17.25" customHeight="1" x14ac:dyDescent="0.15">
      <c r="A83" s="6">
        <v>201403</v>
      </c>
      <c r="B83" s="13">
        <v>106.7535745997538</v>
      </c>
      <c r="C83" s="13">
        <v>5.44</v>
      </c>
      <c r="D83" s="24">
        <v>14370</v>
      </c>
      <c r="E83" s="13">
        <v>104.9852250304322</v>
      </c>
      <c r="F83" s="13">
        <v>4.3499999999999996</v>
      </c>
      <c r="G83" s="24">
        <v>12935</v>
      </c>
      <c r="H83" s="13">
        <v>108.08495743598149</v>
      </c>
      <c r="I83" s="13">
        <v>7.79</v>
      </c>
      <c r="J83" s="24">
        <v>4793</v>
      </c>
      <c r="K83" s="13">
        <v>106.2928476868729</v>
      </c>
      <c r="L83" s="13">
        <v>4.66</v>
      </c>
      <c r="M83" s="24">
        <v>9577</v>
      </c>
      <c r="N83" s="13">
        <v>103.07082253648851</v>
      </c>
      <c r="O83" s="13">
        <v>2.78</v>
      </c>
      <c r="P83" s="24">
        <v>8142</v>
      </c>
    </row>
    <row r="84" spans="1:16" ht="17.25" customHeight="1" x14ac:dyDescent="0.15">
      <c r="A84" s="6">
        <v>201404</v>
      </c>
      <c r="B84" s="13">
        <v>84.817841320780204</v>
      </c>
      <c r="C84" s="13">
        <v>-20.55</v>
      </c>
      <c r="D84" s="24">
        <v>8074</v>
      </c>
      <c r="E84" s="13">
        <v>83.180779955046901</v>
      </c>
      <c r="F84" s="13">
        <v>-20.77</v>
      </c>
      <c r="G84" s="24">
        <v>7131</v>
      </c>
      <c r="H84" s="13">
        <v>85.766210943844101</v>
      </c>
      <c r="I84" s="13">
        <v>-20.65</v>
      </c>
      <c r="J84" s="24">
        <v>2855</v>
      </c>
      <c r="K84" s="13">
        <v>84.009263907493903</v>
      </c>
      <c r="L84" s="13">
        <v>-20.96</v>
      </c>
      <c r="M84" s="24">
        <v>5219</v>
      </c>
      <c r="N84" s="13">
        <v>82.132757149800298</v>
      </c>
      <c r="O84" s="13">
        <v>-20.309999999999999</v>
      </c>
      <c r="P84" s="24">
        <v>4276</v>
      </c>
    </row>
    <row r="85" spans="1:16" ht="17.25" customHeight="1" x14ac:dyDescent="0.15">
      <c r="A85" s="6">
        <v>201405</v>
      </c>
      <c r="B85" s="13">
        <v>95.300150150729806</v>
      </c>
      <c r="C85" s="13">
        <v>12.36</v>
      </c>
      <c r="D85" s="24">
        <v>8456</v>
      </c>
      <c r="E85" s="13">
        <v>93.712835831660996</v>
      </c>
      <c r="F85" s="13">
        <v>12.66</v>
      </c>
      <c r="G85" s="24">
        <v>7479</v>
      </c>
      <c r="H85" s="13">
        <v>98.173116392472906</v>
      </c>
      <c r="I85" s="13">
        <v>14.47</v>
      </c>
      <c r="J85" s="24">
        <v>3168</v>
      </c>
      <c r="K85" s="13">
        <v>94.461210994279298</v>
      </c>
      <c r="L85" s="13">
        <v>12.44</v>
      </c>
      <c r="M85" s="24">
        <v>5288</v>
      </c>
      <c r="N85" s="13">
        <v>91.544659387120802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91.328550840655296</v>
      </c>
      <c r="C86" s="13">
        <v>-4.17</v>
      </c>
      <c r="D86" s="24">
        <v>8711</v>
      </c>
      <c r="E86" s="13">
        <v>90.497303766138501</v>
      </c>
      <c r="F86" s="13">
        <v>-3.43</v>
      </c>
      <c r="G86" s="24">
        <v>7720</v>
      </c>
      <c r="H86" s="13">
        <v>93.327602664340901</v>
      </c>
      <c r="I86" s="13">
        <v>-4.9400000000000004</v>
      </c>
      <c r="J86" s="24">
        <v>3331</v>
      </c>
      <c r="K86" s="13">
        <v>90.109790973900004</v>
      </c>
      <c r="L86" s="13">
        <v>-4.6100000000000003</v>
      </c>
      <c r="M86" s="24">
        <v>5380</v>
      </c>
      <c r="N86" s="13">
        <v>88.457434283812603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95.369714128032996</v>
      </c>
      <c r="C87" s="13">
        <v>4.42</v>
      </c>
      <c r="D87" s="24">
        <v>9337</v>
      </c>
      <c r="E87" s="13">
        <v>93.442274533881402</v>
      </c>
      <c r="F87" s="13">
        <v>3.25</v>
      </c>
      <c r="G87" s="24">
        <v>8194</v>
      </c>
      <c r="H87" s="13">
        <v>96.010388207543699</v>
      </c>
      <c r="I87" s="13">
        <v>2.87</v>
      </c>
      <c r="J87" s="24">
        <v>3489</v>
      </c>
      <c r="K87" s="13">
        <v>94.402423238949197</v>
      </c>
      <c r="L87" s="13">
        <v>4.76</v>
      </c>
      <c r="M87" s="24">
        <v>5848</v>
      </c>
      <c r="N87" s="13">
        <v>90.951948094247896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93.465258705208697</v>
      </c>
      <c r="C88" s="13">
        <v>-2</v>
      </c>
      <c r="D88" s="24">
        <v>8060</v>
      </c>
      <c r="E88" s="13">
        <v>90.939102520956396</v>
      </c>
      <c r="F88" s="13">
        <v>-2.68</v>
      </c>
      <c r="G88" s="24">
        <v>7062</v>
      </c>
      <c r="H88" s="13">
        <v>95.137892858064902</v>
      </c>
      <c r="I88" s="13">
        <v>-0.91</v>
      </c>
      <c r="J88" s="24">
        <v>3015</v>
      </c>
      <c r="K88" s="13">
        <v>92.375042994765707</v>
      </c>
      <c r="L88" s="13">
        <v>-2.15</v>
      </c>
      <c r="M88" s="24">
        <v>5045</v>
      </c>
      <c r="N88" s="13">
        <v>88.199688616471605</v>
      </c>
      <c r="O88" s="13">
        <v>-3.03</v>
      </c>
      <c r="P88" s="24">
        <v>4047</v>
      </c>
    </row>
    <row r="89" spans="1:16" ht="17.25" customHeight="1" x14ac:dyDescent="0.15">
      <c r="A89" s="6">
        <v>201409</v>
      </c>
      <c r="B89" s="13">
        <v>97.044900481830794</v>
      </c>
      <c r="C89" s="13">
        <v>3.83</v>
      </c>
      <c r="D89" s="24">
        <v>8823</v>
      </c>
      <c r="E89" s="13">
        <v>94.6494532225651</v>
      </c>
      <c r="F89" s="13">
        <v>4.08</v>
      </c>
      <c r="G89" s="24">
        <v>7692</v>
      </c>
      <c r="H89" s="13">
        <v>97.957578837537994</v>
      </c>
      <c r="I89" s="13">
        <v>2.96</v>
      </c>
      <c r="J89" s="24">
        <v>3256</v>
      </c>
      <c r="K89" s="13">
        <v>96.576290514945796</v>
      </c>
      <c r="L89" s="13">
        <v>4.55</v>
      </c>
      <c r="M89" s="24">
        <v>5567</v>
      </c>
      <c r="N89" s="13">
        <v>92.580530813766899</v>
      </c>
      <c r="O89" s="13">
        <v>4.97</v>
      </c>
      <c r="P89" s="24">
        <v>4436</v>
      </c>
    </row>
    <row r="90" spans="1:16" ht="17.25" customHeight="1" x14ac:dyDescent="0.15">
      <c r="A90" s="6">
        <v>201410</v>
      </c>
      <c r="B90" s="13">
        <v>96.151623486607605</v>
      </c>
      <c r="C90" s="13">
        <v>-0.92</v>
      </c>
      <c r="D90" s="24">
        <v>8518</v>
      </c>
      <c r="E90" s="13">
        <v>93.394523035255801</v>
      </c>
      <c r="F90" s="13">
        <v>-1.33</v>
      </c>
      <c r="G90" s="24">
        <v>7324</v>
      </c>
      <c r="H90" s="13">
        <v>93.632409276503793</v>
      </c>
      <c r="I90" s="13">
        <v>-4.42</v>
      </c>
      <c r="J90" s="24">
        <v>3056</v>
      </c>
      <c r="K90" s="13">
        <v>97.577777088980895</v>
      </c>
      <c r="L90" s="13">
        <v>1.04</v>
      </c>
      <c r="M90" s="24">
        <v>5462</v>
      </c>
      <c r="N90" s="13">
        <v>93.355939356483205</v>
      </c>
      <c r="O90" s="13">
        <v>0.84</v>
      </c>
      <c r="P90" s="24">
        <v>4268</v>
      </c>
    </row>
    <row r="91" spans="1:16" ht="17.25" customHeight="1" x14ac:dyDescent="0.15">
      <c r="A91" s="6">
        <v>201411</v>
      </c>
      <c r="B91" s="13">
        <v>90.919394114114596</v>
      </c>
      <c r="C91" s="13">
        <v>-5.44</v>
      </c>
      <c r="D91" s="24">
        <v>8345</v>
      </c>
      <c r="E91" s="13">
        <v>89.896270876335393</v>
      </c>
      <c r="F91" s="13">
        <v>-3.75</v>
      </c>
      <c r="G91" s="24">
        <v>7319</v>
      </c>
      <c r="H91" s="13">
        <v>96.315317051189894</v>
      </c>
      <c r="I91" s="13">
        <v>2.87</v>
      </c>
      <c r="J91" s="24">
        <v>3232</v>
      </c>
      <c r="K91" s="13">
        <v>87.691493997848397</v>
      </c>
      <c r="L91" s="13">
        <v>-10.130000000000001</v>
      </c>
      <c r="M91" s="24">
        <v>5113</v>
      </c>
      <c r="N91" s="13">
        <v>84.124552019789803</v>
      </c>
      <c r="O91" s="13">
        <v>-9.89</v>
      </c>
      <c r="P91" s="24">
        <v>4087</v>
      </c>
    </row>
    <row r="92" spans="1:16" ht="17.25" customHeight="1" x14ac:dyDescent="0.15">
      <c r="A92" s="7">
        <v>201412</v>
      </c>
      <c r="B92" s="14">
        <v>98.963935390007407</v>
      </c>
      <c r="C92" s="14">
        <v>8.85</v>
      </c>
      <c r="D92" s="25">
        <v>9744</v>
      </c>
      <c r="E92" s="14">
        <v>96.048498939425102</v>
      </c>
      <c r="F92" s="14">
        <v>6.84</v>
      </c>
      <c r="G92" s="25">
        <v>8437</v>
      </c>
      <c r="H92" s="14">
        <v>99.438737336299099</v>
      </c>
      <c r="I92" s="14">
        <v>3.24</v>
      </c>
      <c r="J92" s="25">
        <v>3748</v>
      </c>
      <c r="K92" s="14">
        <v>98.164069737538995</v>
      </c>
      <c r="L92" s="14">
        <v>11.94</v>
      </c>
      <c r="M92" s="25">
        <v>5996</v>
      </c>
      <c r="N92" s="14">
        <v>93.349347420001607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96.942889035554103</v>
      </c>
      <c r="C93" s="12">
        <v>-2.04</v>
      </c>
      <c r="D93" s="23">
        <v>7052</v>
      </c>
      <c r="E93" s="12">
        <v>94.256273072051897</v>
      </c>
      <c r="F93" s="12">
        <v>-1.87</v>
      </c>
      <c r="G93" s="23">
        <v>6081</v>
      </c>
      <c r="H93" s="12">
        <v>95.319790167615494</v>
      </c>
      <c r="I93" s="12">
        <v>-4.1399999999999997</v>
      </c>
      <c r="J93" s="23">
        <v>2342</v>
      </c>
      <c r="K93" s="12">
        <v>98.352684195002496</v>
      </c>
      <c r="L93" s="12">
        <v>0.19</v>
      </c>
      <c r="M93" s="23">
        <v>4710</v>
      </c>
      <c r="N93" s="12">
        <v>93.928347484220495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105.0635131204095</v>
      </c>
      <c r="C94" s="13">
        <v>8.3800000000000008</v>
      </c>
      <c r="D94" s="24">
        <v>8948</v>
      </c>
      <c r="E94" s="13">
        <v>103.800494997321</v>
      </c>
      <c r="F94" s="13">
        <v>10.130000000000001</v>
      </c>
      <c r="G94" s="24">
        <v>7834</v>
      </c>
      <c r="H94" s="13">
        <v>99.984021893158598</v>
      </c>
      <c r="I94" s="13">
        <v>4.8899999999999997</v>
      </c>
      <c r="J94" s="24">
        <v>2978</v>
      </c>
      <c r="K94" s="13">
        <v>107.5721463561143</v>
      </c>
      <c r="L94" s="13">
        <v>9.3699999999999992</v>
      </c>
      <c r="M94" s="24">
        <v>5970</v>
      </c>
      <c r="N94" s="13">
        <v>105.8267182121803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99.302715786982503</v>
      </c>
      <c r="C95" s="13">
        <v>-5.48</v>
      </c>
      <c r="D95" s="24">
        <v>13258</v>
      </c>
      <c r="E95" s="13">
        <v>96.505575725572299</v>
      </c>
      <c r="F95" s="13">
        <v>-7.03</v>
      </c>
      <c r="G95" s="24">
        <v>11811</v>
      </c>
      <c r="H95" s="13">
        <v>98.862507007533196</v>
      </c>
      <c r="I95" s="13">
        <v>-1.1200000000000001</v>
      </c>
      <c r="J95" s="24">
        <v>4361</v>
      </c>
      <c r="K95" s="13">
        <v>99.876294068908393</v>
      </c>
      <c r="L95" s="13">
        <v>-7.15</v>
      </c>
      <c r="M95" s="24">
        <v>8897</v>
      </c>
      <c r="N95" s="13">
        <v>95.252670643332607</v>
      </c>
      <c r="O95" s="13">
        <v>-9.99</v>
      </c>
      <c r="P95" s="24">
        <v>7450</v>
      </c>
    </row>
    <row r="96" spans="1:16" ht="17.25" customHeight="1" x14ac:dyDescent="0.15">
      <c r="A96" s="6">
        <v>201504</v>
      </c>
      <c r="B96" s="13">
        <v>101.2048877978838</v>
      </c>
      <c r="C96" s="13">
        <v>1.92</v>
      </c>
      <c r="D96" s="24">
        <v>9697</v>
      </c>
      <c r="E96" s="13">
        <v>98.363849254506107</v>
      </c>
      <c r="F96" s="13">
        <v>1.93</v>
      </c>
      <c r="G96" s="24">
        <v>8482</v>
      </c>
      <c r="H96" s="13">
        <v>102.35269087968319</v>
      </c>
      <c r="I96" s="13">
        <v>3.53</v>
      </c>
      <c r="J96" s="24">
        <v>3437</v>
      </c>
      <c r="K96" s="13">
        <v>100.3110640556089</v>
      </c>
      <c r="L96" s="13">
        <v>0.44</v>
      </c>
      <c r="M96" s="24">
        <v>6260</v>
      </c>
      <c r="N96" s="13">
        <v>96.0477701130947</v>
      </c>
      <c r="O96" s="13">
        <v>0.83</v>
      </c>
      <c r="P96" s="24">
        <v>5045</v>
      </c>
    </row>
    <row r="97" spans="1:16" ht="17.25" customHeight="1" x14ac:dyDescent="0.15">
      <c r="A97" s="6">
        <v>201505</v>
      </c>
      <c r="B97" s="13">
        <v>98.746205764514698</v>
      </c>
      <c r="C97" s="13">
        <v>-2.4300000000000002</v>
      </c>
      <c r="D97" s="24">
        <v>8772</v>
      </c>
      <c r="E97" s="13">
        <v>95.804394658825998</v>
      </c>
      <c r="F97" s="13">
        <v>-2.6</v>
      </c>
      <c r="G97" s="24">
        <v>7664</v>
      </c>
      <c r="H97" s="13">
        <v>101.1779251768849</v>
      </c>
      <c r="I97" s="13">
        <v>-1.1499999999999999</v>
      </c>
      <c r="J97" s="24">
        <v>3280</v>
      </c>
      <c r="K97" s="13">
        <v>97.814620320121705</v>
      </c>
      <c r="L97" s="13">
        <v>-2.4900000000000002</v>
      </c>
      <c r="M97" s="24">
        <v>5492</v>
      </c>
      <c r="N97" s="13">
        <v>92.491439550513803</v>
      </c>
      <c r="O97" s="13">
        <v>-3.7</v>
      </c>
      <c r="P97" s="24">
        <v>4384</v>
      </c>
    </row>
    <row r="98" spans="1:16" ht="17.25" customHeight="1" x14ac:dyDescent="0.15">
      <c r="A98" s="6">
        <v>201506</v>
      </c>
      <c r="B98" s="13">
        <v>104.7735437965237</v>
      </c>
      <c r="C98" s="13">
        <v>6.1</v>
      </c>
      <c r="D98" s="24">
        <v>10051</v>
      </c>
      <c r="E98" s="13">
        <v>101.26500581763349</v>
      </c>
      <c r="F98" s="13">
        <v>5.7</v>
      </c>
      <c r="G98" s="24">
        <v>8692</v>
      </c>
      <c r="H98" s="13">
        <v>103.8821762094349</v>
      </c>
      <c r="I98" s="13">
        <v>2.67</v>
      </c>
      <c r="J98" s="24">
        <v>3730</v>
      </c>
      <c r="K98" s="13">
        <v>105.2310428214528</v>
      </c>
      <c r="L98" s="13">
        <v>7.58</v>
      </c>
      <c r="M98" s="24">
        <v>6321</v>
      </c>
      <c r="N98" s="13">
        <v>99.412133136664494</v>
      </c>
      <c r="O98" s="13">
        <v>7.48</v>
      </c>
      <c r="P98" s="24">
        <v>4962</v>
      </c>
    </row>
    <row r="99" spans="1:16" ht="17.25" customHeight="1" x14ac:dyDescent="0.15">
      <c r="A99" s="6">
        <v>201507</v>
      </c>
      <c r="B99" s="13">
        <v>104.68470730397959</v>
      </c>
      <c r="C99" s="13">
        <v>-0.08</v>
      </c>
      <c r="D99" s="24">
        <v>10258</v>
      </c>
      <c r="E99" s="13">
        <v>101.2165476395446</v>
      </c>
      <c r="F99" s="13">
        <v>-0.05</v>
      </c>
      <c r="G99" s="24">
        <v>8886</v>
      </c>
      <c r="H99" s="13">
        <v>104.4520967560041</v>
      </c>
      <c r="I99" s="13">
        <v>0.55000000000000004</v>
      </c>
      <c r="J99" s="24">
        <v>3808</v>
      </c>
      <c r="K99" s="13">
        <v>103.88321703089051</v>
      </c>
      <c r="L99" s="13">
        <v>-1.28</v>
      </c>
      <c r="M99" s="24">
        <v>6450</v>
      </c>
      <c r="N99" s="13">
        <v>97.869281182833504</v>
      </c>
      <c r="O99" s="13">
        <v>-1.55</v>
      </c>
      <c r="P99" s="24">
        <v>5078</v>
      </c>
    </row>
    <row r="100" spans="1:16" ht="17.25" customHeight="1" x14ac:dyDescent="0.15">
      <c r="A100" s="6">
        <v>201508</v>
      </c>
      <c r="B100" s="13">
        <v>99.980232317404798</v>
      </c>
      <c r="C100" s="13">
        <v>-4.49</v>
      </c>
      <c r="D100" s="24">
        <v>8603</v>
      </c>
      <c r="E100" s="13">
        <v>96.742533967367393</v>
      </c>
      <c r="F100" s="13">
        <v>-4.42</v>
      </c>
      <c r="G100" s="24">
        <v>7496</v>
      </c>
      <c r="H100" s="13">
        <v>100.9456764809093</v>
      </c>
      <c r="I100" s="13">
        <v>-3.36</v>
      </c>
      <c r="J100" s="24">
        <v>3184</v>
      </c>
      <c r="K100" s="13">
        <v>99.294777559541302</v>
      </c>
      <c r="L100" s="13">
        <v>-4.42</v>
      </c>
      <c r="M100" s="24">
        <v>5419</v>
      </c>
      <c r="N100" s="13">
        <v>94.110937828703896</v>
      </c>
      <c r="O100" s="13">
        <v>-3.84</v>
      </c>
      <c r="P100" s="24">
        <v>4312</v>
      </c>
    </row>
    <row r="101" spans="1:16" ht="17.25" customHeight="1" x14ac:dyDescent="0.15">
      <c r="A101" s="6">
        <v>201509</v>
      </c>
      <c r="B101" s="13">
        <v>102.6169978874396</v>
      </c>
      <c r="C101" s="13">
        <v>2.64</v>
      </c>
      <c r="D101" s="24">
        <v>9320</v>
      </c>
      <c r="E101" s="13">
        <v>98.656249810491104</v>
      </c>
      <c r="F101" s="13">
        <v>1.98</v>
      </c>
      <c r="G101" s="24">
        <v>8022</v>
      </c>
      <c r="H101" s="13">
        <v>103.6699936330261</v>
      </c>
      <c r="I101" s="13">
        <v>2.7</v>
      </c>
      <c r="J101" s="24">
        <v>3455</v>
      </c>
      <c r="K101" s="13">
        <v>102.01676100756249</v>
      </c>
      <c r="L101" s="13">
        <v>2.74</v>
      </c>
      <c r="M101" s="24">
        <v>5865</v>
      </c>
      <c r="N101" s="13">
        <v>95.590702263135199</v>
      </c>
      <c r="O101" s="13">
        <v>1.57</v>
      </c>
      <c r="P101" s="24">
        <v>4567</v>
      </c>
    </row>
    <row r="102" spans="1:16" ht="17.25" customHeight="1" x14ac:dyDescent="0.15">
      <c r="A102" s="6">
        <v>201510</v>
      </c>
      <c r="B102" s="13">
        <v>101.23084856226031</v>
      </c>
      <c r="C102" s="13">
        <v>-1.35</v>
      </c>
      <c r="D102" s="24">
        <v>8979</v>
      </c>
      <c r="E102" s="13">
        <v>97.807926420357006</v>
      </c>
      <c r="F102" s="13">
        <v>-0.86</v>
      </c>
      <c r="G102" s="24">
        <v>7657</v>
      </c>
      <c r="H102" s="13">
        <v>102.62481072776291</v>
      </c>
      <c r="I102" s="13">
        <v>-1.01</v>
      </c>
      <c r="J102" s="24">
        <v>3347</v>
      </c>
      <c r="K102" s="13">
        <v>100.4338773223276</v>
      </c>
      <c r="L102" s="13">
        <v>-1.55</v>
      </c>
      <c r="M102" s="24">
        <v>5632</v>
      </c>
      <c r="N102" s="13">
        <v>94.575008062591095</v>
      </c>
      <c r="O102" s="13">
        <v>-1.06</v>
      </c>
      <c r="P102" s="24">
        <v>4310</v>
      </c>
    </row>
    <row r="103" spans="1:16" ht="17.25" customHeight="1" x14ac:dyDescent="0.15">
      <c r="A103" s="6">
        <v>201511</v>
      </c>
      <c r="B103" s="13">
        <v>100.4370731527205</v>
      </c>
      <c r="C103" s="13">
        <v>-0.78</v>
      </c>
      <c r="D103" s="24">
        <v>9248</v>
      </c>
      <c r="E103" s="13">
        <v>97.266289837516794</v>
      </c>
      <c r="F103" s="13">
        <v>-0.55000000000000004</v>
      </c>
      <c r="G103" s="24">
        <v>7939</v>
      </c>
      <c r="H103" s="13">
        <v>101.7869657080918</v>
      </c>
      <c r="I103" s="13">
        <v>-0.82</v>
      </c>
      <c r="J103" s="24">
        <v>3422</v>
      </c>
      <c r="K103" s="13">
        <v>99.581662525955295</v>
      </c>
      <c r="L103" s="13">
        <v>-0.85</v>
      </c>
      <c r="M103" s="24">
        <v>5826</v>
      </c>
      <c r="N103" s="13">
        <v>92.787120255085398</v>
      </c>
      <c r="O103" s="13">
        <v>-1.89</v>
      </c>
      <c r="P103" s="24">
        <v>4517</v>
      </c>
    </row>
    <row r="104" spans="1:16" ht="17.25" customHeight="1" x14ac:dyDescent="0.15">
      <c r="A104" s="7">
        <v>201512</v>
      </c>
      <c r="B104" s="14">
        <v>101.4206637335121</v>
      </c>
      <c r="C104" s="14">
        <v>0.98</v>
      </c>
      <c r="D104" s="25">
        <v>9962</v>
      </c>
      <c r="E104" s="14">
        <v>97.281307473603505</v>
      </c>
      <c r="F104" s="14">
        <v>0.02</v>
      </c>
      <c r="G104" s="25">
        <v>8523</v>
      </c>
      <c r="H104" s="14">
        <v>106.3121890570539</v>
      </c>
      <c r="I104" s="14">
        <v>4.45</v>
      </c>
      <c r="J104" s="25">
        <v>3981</v>
      </c>
      <c r="K104" s="14">
        <v>98.340932538159606</v>
      </c>
      <c r="L104" s="14">
        <v>-1.25</v>
      </c>
      <c r="M104" s="25">
        <v>5981</v>
      </c>
      <c r="N104" s="14">
        <v>90.945159527598307</v>
      </c>
      <c r="O104" s="14">
        <v>-1.99</v>
      </c>
      <c r="P104" s="25">
        <v>4542</v>
      </c>
    </row>
    <row r="105" spans="1:16" ht="17.25" customHeight="1" x14ac:dyDescent="0.15">
      <c r="A105" s="5">
        <v>201601</v>
      </c>
      <c r="B105" s="12">
        <v>101.6546110568873</v>
      </c>
      <c r="C105" s="12">
        <v>0.23</v>
      </c>
      <c r="D105" s="23">
        <v>7445</v>
      </c>
      <c r="E105" s="12">
        <v>97.524287877919406</v>
      </c>
      <c r="F105" s="12">
        <v>0.25</v>
      </c>
      <c r="G105" s="23">
        <v>6335</v>
      </c>
      <c r="H105" s="12">
        <v>105.0639540881383</v>
      </c>
      <c r="I105" s="12">
        <v>-1.17</v>
      </c>
      <c r="J105" s="23">
        <v>2582</v>
      </c>
      <c r="K105" s="12">
        <v>100.4124701021103</v>
      </c>
      <c r="L105" s="12">
        <v>2.11</v>
      </c>
      <c r="M105" s="23">
        <v>4863</v>
      </c>
      <c r="N105" s="12">
        <v>93.222972336926802</v>
      </c>
      <c r="O105" s="12">
        <v>2.5</v>
      </c>
      <c r="P105" s="23">
        <v>3753</v>
      </c>
    </row>
    <row r="106" spans="1:16" ht="17.25" customHeight="1" x14ac:dyDescent="0.15">
      <c r="A106" s="6">
        <v>201602</v>
      </c>
      <c r="B106" s="13">
        <v>104.45285066291279</v>
      </c>
      <c r="C106" s="13">
        <v>2.75</v>
      </c>
      <c r="D106" s="24">
        <v>8909</v>
      </c>
      <c r="E106" s="13">
        <v>100.32984998452601</v>
      </c>
      <c r="F106" s="13">
        <v>2.88</v>
      </c>
      <c r="G106" s="24">
        <v>7583</v>
      </c>
      <c r="H106" s="13">
        <v>107.2044081060282</v>
      </c>
      <c r="I106" s="13">
        <v>2.04</v>
      </c>
      <c r="J106" s="24">
        <v>3184</v>
      </c>
      <c r="K106" s="13">
        <v>102.8930192144587</v>
      </c>
      <c r="L106" s="13">
        <v>2.4700000000000002</v>
      </c>
      <c r="M106" s="24">
        <v>5725</v>
      </c>
      <c r="N106" s="13">
        <v>95.621752030281598</v>
      </c>
      <c r="O106" s="13">
        <v>2.57</v>
      </c>
      <c r="P106" s="24">
        <v>4399</v>
      </c>
    </row>
    <row r="107" spans="1:16" ht="17.25" customHeight="1" x14ac:dyDescent="0.15">
      <c r="A107" s="6">
        <v>201603</v>
      </c>
      <c r="B107" s="13">
        <v>107.8603914354716</v>
      </c>
      <c r="C107" s="13">
        <v>3.26</v>
      </c>
      <c r="D107" s="24">
        <v>14178</v>
      </c>
      <c r="E107" s="13">
        <v>103.37318569777619</v>
      </c>
      <c r="F107" s="13">
        <v>3.03</v>
      </c>
      <c r="G107" s="24">
        <v>12478</v>
      </c>
      <c r="H107" s="13">
        <v>105.473718485021</v>
      </c>
      <c r="I107" s="13">
        <v>-1.61</v>
      </c>
      <c r="J107" s="24">
        <v>4607</v>
      </c>
      <c r="K107" s="13">
        <v>109.4088691843353</v>
      </c>
      <c r="L107" s="13">
        <v>6.33</v>
      </c>
      <c r="M107" s="24">
        <v>9571</v>
      </c>
      <c r="N107" s="13">
        <v>102.3259759924254</v>
      </c>
      <c r="O107" s="13">
        <v>7.01</v>
      </c>
      <c r="P107" s="24">
        <v>7871</v>
      </c>
    </row>
    <row r="108" spans="1:16" ht="17.25" customHeight="1" x14ac:dyDescent="0.15">
      <c r="A108" s="6">
        <v>201604</v>
      </c>
      <c r="B108" s="13">
        <v>105.8012723668385</v>
      </c>
      <c r="C108" s="13">
        <v>-1.91</v>
      </c>
      <c r="D108" s="24">
        <v>10176</v>
      </c>
      <c r="E108" s="13">
        <v>101.3957085759106</v>
      </c>
      <c r="F108" s="13">
        <v>-1.91</v>
      </c>
      <c r="G108" s="24">
        <v>8760</v>
      </c>
      <c r="H108" s="13">
        <v>105.9729518585292</v>
      </c>
      <c r="I108" s="13">
        <v>0.47</v>
      </c>
      <c r="J108" s="24">
        <v>3580</v>
      </c>
      <c r="K108" s="13">
        <v>105.53060258879469</v>
      </c>
      <c r="L108" s="13">
        <v>-3.54</v>
      </c>
      <c r="M108" s="24">
        <v>6596</v>
      </c>
      <c r="N108" s="13">
        <v>98.253785490636801</v>
      </c>
      <c r="O108" s="13">
        <v>-3.98</v>
      </c>
      <c r="P108" s="24">
        <v>5180</v>
      </c>
    </row>
    <row r="109" spans="1:16" ht="17.25" customHeight="1" x14ac:dyDescent="0.15">
      <c r="A109" s="6">
        <v>201605</v>
      </c>
      <c r="B109" s="13">
        <v>102.8814460107214</v>
      </c>
      <c r="C109" s="13">
        <v>-2.76</v>
      </c>
      <c r="D109" s="24">
        <v>9115</v>
      </c>
      <c r="E109" s="13">
        <v>99.289593081726395</v>
      </c>
      <c r="F109" s="13">
        <v>-2.08</v>
      </c>
      <c r="G109" s="24">
        <v>7929</v>
      </c>
      <c r="H109" s="13">
        <v>101.94115456271361</v>
      </c>
      <c r="I109" s="13">
        <v>-3.8</v>
      </c>
      <c r="J109" s="24">
        <v>3310</v>
      </c>
      <c r="K109" s="13">
        <v>103.55049114556211</v>
      </c>
      <c r="L109" s="13">
        <v>-1.88</v>
      </c>
      <c r="M109" s="24">
        <v>5805</v>
      </c>
      <c r="N109" s="13">
        <v>97.253181559657406</v>
      </c>
      <c r="O109" s="13">
        <v>-1.02</v>
      </c>
      <c r="P109" s="24">
        <v>4619</v>
      </c>
    </row>
    <row r="110" spans="1:16" ht="17.25" customHeight="1" x14ac:dyDescent="0.15">
      <c r="A110" s="6">
        <v>201606</v>
      </c>
      <c r="B110" s="13">
        <v>105.4331498622432</v>
      </c>
      <c r="C110" s="13">
        <v>2.48</v>
      </c>
      <c r="D110" s="24">
        <v>10185</v>
      </c>
      <c r="E110" s="13">
        <v>100.07363586500129</v>
      </c>
      <c r="F110" s="13">
        <v>0.79</v>
      </c>
      <c r="G110" s="24">
        <v>8658</v>
      </c>
      <c r="H110" s="13">
        <v>106.8258503958419</v>
      </c>
      <c r="I110" s="13">
        <v>4.79</v>
      </c>
      <c r="J110" s="24">
        <v>3863</v>
      </c>
      <c r="K110" s="13">
        <v>104.4000151439289</v>
      </c>
      <c r="L110" s="13">
        <v>0.82</v>
      </c>
      <c r="M110" s="24">
        <v>6322</v>
      </c>
      <c r="N110" s="13">
        <v>95.170523256055603</v>
      </c>
      <c r="O110" s="13">
        <v>-2.14</v>
      </c>
      <c r="P110" s="24">
        <v>4795</v>
      </c>
    </row>
    <row r="111" spans="1:16" ht="17.25" customHeight="1" x14ac:dyDescent="0.15">
      <c r="A111" s="6">
        <v>201607</v>
      </c>
      <c r="B111" s="13">
        <v>101.5911776193783</v>
      </c>
      <c r="C111" s="13">
        <v>-3.64</v>
      </c>
      <c r="D111" s="24">
        <v>9965</v>
      </c>
      <c r="E111" s="13">
        <v>96.120444945585305</v>
      </c>
      <c r="F111" s="13">
        <v>-3.95</v>
      </c>
      <c r="G111" s="24">
        <v>8455</v>
      </c>
      <c r="H111" s="13">
        <v>95.507109078501898</v>
      </c>
      <c r="I111" s="13">
        <v>-10.6</v>
      </c>
      <c r="J111" s="24">
        <v>3487</v>
      </c>
      <c r="K111" s="13">
        <v>104.14187561274549</v>
      </c>
      <c r="L111" s="13">
        <v>-0.25</v>
      </c>
      <c r="M111" s="24">
        <v>6478</v>
      </c>
      <c r="N111" s="13">
        <v>95.4427306322346</v>
      </c>
      <c r="O111" s="13">
        <v>0.28999999999999998</v>
      </c>
      <c r="P111" s="24">
        <v>4968</v>
      </c>
    </row>
    <row r="112" spans="1:16" ht="17.25" customHeight="1" x14ac:dyDescent="0.15">
      <c r="A112" s="6">
        <v>201608</v>
      </c>
      <c r="B112" s="13">
        <v>109.2251206207914</v>
      </c>
      <c r="C112" s="13">
        <v>7.51</v>
      </c>
      <c r="D112" s="24">
        <v>9423</v>
      </c>
      <c r="E112" s="13">
        <v>103.0719929216549</v>
      </c>
      <c r="F112" s="13">
        <v>7.23</v>
      </c>
      <c r="G112" s="24">
        <v>7992</v>
      </c>
      <c r="H112" s="13">
        <v>104.9159520188967</v>
      </c>
      <c r="I112" s="13">
        <v>9.85</v>
      </c>
      <c r="J112" s="24">
        <v>3309</v>
      </c>
      <c r="K112" s="13">
        <v>111.4919719606437</v>
      </c>
      <c r="L112" s="13">
        <v>7.06</v>
      </c>
      <c r="M112" s="24">
        <v>6114</v>
      </c>
      <c r="N112" s="13">
        <v>101.9951255424531</v>
      </c>
      <c r="O112" s="13">
        <v>6.87</v>
      </c>
      <c r="P112" s="24">
        <v>4683</v>
      </c>
    </row>
    <row r="113" spans="1:16" ht="17.25" customHeight="1" x14ac:dyDescent="0.15">
      <c r="A113" s="6">
        <v>201609</v>
      </c>
      <c r="B113" s="13">
        <v>103.2701376087479</v>
      </c>
      <c r="C113" s="13">
        <v>-5.45</v>
      </c>
      <c r="D113" s="24">
        <v>9416</v>
      </c>
      <c r="E113" s="13">
        <v>97.005395642552202</v>
      </c>
      <c r="F113" s="13">
        <v>-5.89</v>
      </c>
      <c r="G113" s="24">
        <v>7932</v>
      </c>
      <c r="H113" s="13">
        <v>101.3789778122581</v>
      </c>
      <c r="I113" s="13">
        <v>-3.37</v>
      </c>
      <c r="J113" s="24">
        <v>3397</v>
      </c>
      <c r="K113" s="13">
        <v>104.3943655309717</v>
      </c>
      <c r="L113" s="13">
        <v>-6.37</v>
      </c>
      <c r="M113" s="24">
        <v>6019</v>
      </c>
      <c r="N113" s="13">
        <v>94.616743089357797</v>
      </c>
      <c r="O113" s="13">
        <v>-7.23</v>
      </c>
      <c r="P113" s="24">
        <v>4535</v>
      </c>
    </row>
    <row r="114" spans="1:16" ht="17.25" customHeight="1" x14ac:dyDescent="0.15">
      <c r="A114" s="6">
        <v>201610</v>
      </c>
      <c r="B114" s="13">
        <v>101.91490647841231</v>
      </c>
      <c r="C114" s="13">
        <v>-1.31</v>
      </c>
      <c r="D114" s="24">
        <v>9073</v>
      </c>
      <c r="E114" s="13">
        <v>96.641018050148205</v>
      </c>
      <c r="F114" s="13">
        <v>-0.38</v>
      </c>
      <c r="G114" s="24">
        <v>7567</v>
      </c>
      <c r="H114" s="13">
        <v>101.00198508641731</v>
      </c>
      <c r="I114" s="13">
        <v>-0.37</v>
      </c>
      <c r="J114" s="24">
        <v>3296</v>
      </c>
      <c r="K114" s="13">
        <v>102.8220059832089</v>
      </c>
      <c r="L114" s="13">
        <v>-1.51</v>
      </c>
      <c r="M114" s="24">
        <v>5777</v>
      </c>
      <c r="N114" s="13">
        <v>94.067884224055106</v>
      </c>
      <c r="O114" s="13">
        <v>-0.57999999999999996</v>
      </c>
      <c r="P114" s="24">
        <v>4271</v>
      </c>
    </row>
    <row r="115" spans="1:16" ht="17.25" customHeight="1" x14ac:dyDescent="0.15">
      <c r="A115" s="6">
        <v>201611</v>
      </c>
      <c r="B115" s="13">
        <v>106.7786003165582</v>
      </c>
      <c r="C115" s="13">
        <v>4.7699999999999996</v>
      </c>
      <c r="D115" s="24">
        <v>9813</v>
      </c>
      <c r="E115" s="13">
        <v>101.7013544519134</v>
      </c>
      <c r="F115" s="13">
        <v>5.24</v>
      </c>
      <c r="G115" s="24">
        <v>8303</v>
      </c>
      <c r="H115" s="13">
        <v>105.1675799192607</v>
      </c>
      <c r="I115" s="13">
        <v>4.12</v>
      </c>
      <c r="J115" s="24">
        <v>3522</v>
      </c>
      <c r="K115" s="13">
        <v>107.6215664510615</v>
      </c>
      <c r="L115" s="13">
        <v>4.67</v>
      </c>
      <c r="M115" s="24">
        <v>6291</v>
      </c>
      <c r="N115" s="13">
        <v>98.317604743915993</v>
      </c>
      <c r="O115" s="13">
        <v>4.5199999999999996</v>
      </c>
      <c r="P115" s="24">
        <v>4781</v>
      </c>
    </row>
    <row r="116" spans="1:16" ht="17.25" customHeight="1" x14ac:dyDescent="0.15">
      <c r="A116" s="7">
        <v>201612</v>
      </c>
      <c r="B116" s="14">
        <v>105.14331847745871</v>
      </c>
      <c r="C116" s="14">
        <v>-1.53</v>
      </c>
      <c r="D116" s="25">
        <v>10329</v>
      </c>
      <c r="E116" s="14">
        <v>99.366096773837498</v>
      </c>
      <c r="F116" s="14">
        <v>-2.2999999999999998</v>
      </c>
      <c r="G116" s="25">
        <v>8691</v>
      </c>
      <c r="H116" s="14">
        <v>97.791729739018905</v>
      </c>
      <c r="I116" s="14">
        <v>-7.01</v>
      </c>
      <c r="J116" s="25">
        <v>3650</v>
      </c>
      <c r="K116" s="14">
        <v>109.6151685990953</v>
      </c>
      <c r="L116" s="14">
        <v>1.85</v>
      </c>
      <c r="M116" s="25">
        <v>6679</v>
      </c>
      <c r="N116" s="14">
        <v>100.9870995761646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105.9968266569383</v>
      </c>
      <c r="C117" s="12">
        <v>0.81</v>
      </c>
      <c r="D117" s="23">
        <v>7835</v>
      </c>
      <c r="E117" s="12">
        <v>99.455302674619503</v>
      </c>
      <c r="F117" s="12">
        <v>0.09</v>
      </c>
      <c r="G117" s="23">
        <v>6520</v>
      </c>
      <c r="H117" s="12">
        <v>101.7278058523903</v>
      </c>
      <c r="I117" s="12">
        <v>4.0199999999999996</v>
      </c>
      <c r="J117" s="23">
        <v>2520</v>
      </c>
      <c r="K117" s="12">
        <v>108.5762538091368</v>
      </c>
      <c r="L117" s="12">
        <v>-0.95</v>
      </c>
      <c r="M117" s="23">
        <v>5315</v>
      </c>
      <c r="N117" s="12">
        <v>98.193193439746196</v>
      </c>
      <c r="O117" s="12">
        <v>-2.77</v>
      </c>
      <c r="P117" s="23">
        <v>4000</v>
      </c>
    </row>
    <row r="118" spans="1:16" ht="17.25" customHeight="1" x14ac:dyDescent="0.15">
      <c r="A118" s="6">
        <v>201702</v>
      </c>
      <c r="B118" s="13">
        <v>105.2299876851432</v>
      </c>
      <c r="C118" s="13">
        <v>-0.72</v>
      </c>
      <c r="D118" s="24">
        <v>9004</v>
      </c>
      <c r="E118" s="13">
        <v>98.150267444438299</v>
      </c>
      <c r="F118" s="13">
        <v>-1.31</v>
      </c>
      <c r="G118" s="24">
        <v>7462</v>
      </c>
      <c r="H118" s="13">
        <v>98.723423306625705</v>
      </c>
      <c r="I118" s="13">
        <v>-2.95</v>
      </c>
      <c r="J118" s="24">
        <v>2939</v>
      </c>
      <c r="K118" s="13">
        <v>108.70789573286309</v>
      </c>
      <c r="L118" s="13">
        <v>0.12</v>
      </c>
      <c r="M118" s="24">
        <v>6065</v>
      </c>
      <c r="N118" s="13">
        <v>97.996060807648803</v>
      </c>
      <c r="O118" s="13">
        <v>-0.2</v>
      </c>
      <c r="P118" s="24">
        <v>4523</v>
      </c>
    </row>
    <row r="119" spans="1:16" ht="17.25" customHeight="1" x14ac:dyDescent="0.15">
      <c r="A119" s="6">
        <v>201703</v>
      </c>
      <c r="B119" s="13">
        <v>107.2384858028101</v>
      </c>
      <c r="C119" s="13">
        <v>1.91</v>
      </c>
      <c r="D119" s="24">
        <v>13894</v>
      </c>
      <c r="E119" s="13">
        <v>100.4302913146964</v>
      </c>
      <c r="F119" s="13">
        <v>2.3199999999999998</v>
      </c>
      <c r="G119" s="24">
        <v>11954</v>
      </c>
      <c r="H119" s="13">
        <v>105.2926522938865</v>
      </c>
      <c r="I119" s="13">
        <v>6.65</v>
      </c>
      <c r="J119" s="24">
        <v>4555</v>
      </c>
      <c r="K119" s="13">
        <v>108.5279485541558</v>
      </c>
      <c r="L119" s="13">
        <v>-0.17</v>
      </c>
      <c r="M119" s="24">
        <v>9339</v>
      </c>
      <c r="N119" s="13">
        <v>97.738550319260398</v>
      </c>
      <c r="O119" s="13">
        <v>-0.26</v>
      </c>
      <c r="P119" s="24">
        <v>7399</v>
      </c>
    </row>
    <row r="120" spans="1:16" ht="17.25" customHeight="1" x14ac:dyDescent="0.15">
      <c r="A120" s="6">
        <v>201704</v>
      </c>
      <c r="B120" s="13">
        <v>107.3223856985459</v>
      </c>
      <c r="C120" s="13">
        <v>0.08</v>
      </c>
      <c r="D120" s="24">
        <v>10311</v>
      </c>
      <c r="E120" s="13">
        <v>100.5879539171749</v>
      </c>
      <c r="F120" s="13">
        <v>0.16</v>
      </c>
      <c r="G120" s="24">
        <v>8679</v>
      </c>
      <c r="H120" s="13">
        <v>101.4326897536195</v>
      </c>
      <c r="I120" s="13">
        <v>-3.67</v>
      </c>
      <c r="J120" s="24">
        <v>3428</v>
      </c>
      <c r="K120" s="13">
        <v>110.50931848559949</v>
      </c>
      <c r="L120" s="13">
        <v>1.83</v>
      </c>
      <c r="M120" s="24">
        <v>6883</v>
      </c>
      <c r="N120" s="13">
        <v>99.298553700552404</v>
      </c>
      <c r="O120" s="13">
        <v>1.6</v>
      </c>
      <c r="P120" s="24">
        <v>5251</v>
      </c>
    </row>
    <row r="121" spans="1:16" ht="17.25" customHeight="1" x14ac:dyDescent="0.15">
      <c r="A121" s="6">
        <v>201705</v>
      </c>
      <c r="B121" s="13">
        <v>108.4857361276464</v>
      </c>
      <c r="C121" s="13">
        <v>1.08</v>
      </c>
      <c r="D121" s="24">
        <v>9571</v>
      </c>
      <c r="E121" s="13">
        <v>101.96674024011109</v>
      </c>
      <c r="F121" s="13">
        <v>1.37</v>
      </c>
      <c r="G121" s="24">
        <v>8105</v>
      </c>
      <c r="H121" s="13">
        <v>104.6429231469214</v>
      </c>
      <c r="I121" s="13">
        <v>3.16</v>
      </c>
      <c r="J121" s="24">
        <v>3386</v>
      </c>
      <c r="K121" s="13">
        <v>110.5439653249407</v>
      </c>
      <c r="L121" s="13">
        <v>0.03</v>
      </c>
      <c r="M121" s="24">
        <v>6185</v>
      </c>
      <c r="N121" s="13">
        <v>99.385965971741001</v>
      </c>
      <c r="O121" s="13">
        <v>0.09</v>
      </c>
      <c r="P121" s="24">
        <v>4719</v>
      </c>
    </row>
    <row r="122" spans="1:16" ht="17.25" customHeight="1" x14ac:dyDescent="0.15">
      <c r="A122" s="6">
        <v>201706</v>
      </c>
      <c r="B122" s="13">
        <v>109.9807953004151</v>
      </c>
      <c r="C122" s="13">
        <v>1.38</v>
      </c>
      <c r="D122" s="24">
        <v>10608</v>
      </c>
      <c r="E122" s="13">
        <v>102.95541606224231</v>
      </c>
      <c r="F122" s="13">
        <v>0.97</v>
      </c>
      <c r="G122" s="24">
        <v>8901</v>
      </c>
      <c r="H122" s="13">
        <v>104.6590369299347</v>
      </c>
      <c r="I122" s="13">
        <v>0.02</v>
      </c>
      <c r="J122" s="24">
        <v>3771</v>
      </c>
      <c r="K122" s="13">
        <v>112.9264937290139</v>
      </c>
      <c r="L122" s="13">
        <v>2.16</v>
      </c>
      <c r="M122" s="24">
        <v>6837</v>
      </c>
      <c r="N122" s="13">
        <v>101.7936749728449</v>
      </c>
      <c r="O122" s="13">
        <v>2.42</v>
      </c>
      <c r="P122" s="24">
        <v>5130</v>
      </c>
    </row>
    <row r="123" spans="1:16" ht="17.25" customHeight="1" x14ac:dyDescent="0.15">
      <c r="A123" s="6">
        <v>201707</v>
      </c>
      <c r="B123" s="13">
        <v>106.5013172152193</v>
      </c>
      <c r="C123" s="13">
        <v>-3.16</v>
      </c>
      <c r="D123" s="24">
        <v>10426</v>
      </c>
      <c r="E123" s="13">
        <v>100.4306779694754</v>
      </c>
      <c r="F123" s="13">
        <v>-2.4500000000000002</v>
      </c>
      <c r="G123" s="24">
        <v>8813</v>
      </c>
      <c r="H123" s="13">
        <v>100.755047055671</v>
      </c>
      <c r="I123" s="13">
        <v>-3.73</v>
      </c>
      <c r="J123" s="24">
        <v>3677</v>
      </c>
      <c r="K123" s="13">
        <v>108.7966353376067</v>
      </c>
      <c r="L123" s="13">
        <v>-3.66</v>
      </c>
      <c r="M123" s="24">
        <v>6749</v>
      </c>
      <c r="N123" s="13">
        <v>98.989481150243606</v>
      </c>
      <c r="O123" s="13">
        <v>-2.75</v>
      </c>
      <c r="P123" s="24">
        <v>5136</v>
      </c>
    </row>
    <row r="124" spans="1:16" ht="17.25" customHeight="1" x14ac:dyDescent="0.15">
      <c r="A124" s="6">
        <v>201708</v>
      </c>
      <c r="B124" s="13">
        <v>105.0273547438548</v>
      </c>
      <c r="C124" s="13">
        <v>-1.38</v>
      </c>
      <c r="D124" s="24">
        <v>9139</v>
      </c>
      <c r="E124" s="13">
        <v>97.317565478701795</v>
      </c>
      <c r="F124" s="13">
        <v>-3.1</v>
      </c>
      <c r="G124" s="24">
        <v>7602</v>
      </c>
      <c r="H124" s="13">
        <v>98.084633759615301</v>
      </c>
      <c r="I124" s="13">
        <v>-2.65</v>
      </c>
      <c r="J124" s="24">
        <v>3117</v>
      </c>
      <c r="K124" s="13">
        <v>108.73642780432191</v>
      </c>
      <c r="L124" s="13">
        <v>-0.06</v>
      </c>
      <c r="M124" s="24">
        <v>6022</v>
      </c>
      <c r="N124" s="13">
        <v>97.020680917248896</v>
      </c>
      <c r="O124" s="13">
        <v>-1.99</v>
      </c>
      <c r="P124" s="24">
        <v>4485</v>
      </c>
    </row>
    <row r="125" spans="1:16" ht="17.25" customHeight="1" x14ac:dyDescent="0.15">
      <c r="A125" s="6">
        <v>201709</v>
      </c>
      <c r="B125" s="13">
        <v>108.9200046756865</v>
      </c>
      <c r="C125" s="13">
        <v>3.71</v>
      </c>
      <c r="D125" s="24">
        <v>9963</v>
      </c>
      <c r="E125" s="13">
        <v>102.2817974399468</v>
      </c>
      <c r="F125" s="13">
        <v>5.0999999999999996</v>
      </c>
      <c r="G125" s="24">
        <v>8394</v>
      </c>
      <c r="H125" s="13">
        <v>105.4900043805531</v>
      </c>
      <c r="I125" s="13">
        <v>7.55</v>
      </c>
      <c r="J125" s="24">
        <v>3549</v>
      </c>
      <c r="K125" s="13">
        <v>110.8795863900512</v>
      </c>
      <c r="L125" s="13">
        <v>1.97</v>
      </c>
      <c r="M125" s="24">
        <v>6414</v>
      </c>
      <c r="N125" s="13">
        <v>100.8280428184991</v>
      </c>
      <c r="O125" s="13">
        <v>3.92</v>
      </c>
      <c r="P125" s="24">
        <v>4845</v>
      </c>
    </row>
    <row r="126" spans="1:16" ht="17.25" customHeight="1" x14ac:dyDescent="0.15">
      <c r="A126" s="6">
        <v>201710</v>
      </c>
      <c r="B126" s="13">
        <v>105.2327125771516</v>
      </c>
      <c r="C126" s="13">
        <v>-3.39</v>
      </c>
      <c r="D126" s="24">
        <v>9461</v>
      </c>
      <c r="E126" s="13">
        <v>98.901488903758207</v>
      </c>
      <c r="F126" s="13">
        <v>-3.3</v>
      </c>
      <c r="G126" s="24">
        <v>7788</v>
      </c>
      <c r="H126" s="13">
        <v>103.11181859605691</v>
      </c>
      <c r="I126" s="13">
        <v>-2.25</v>
      </c>
      <c r="J126" s="24">
        <v>3387</v>
      </c>
      <c r="K126" s="13">
        <v>107.154285180483</v>
      </c>
      <c r="L126" s="13">
        <v>-3.36</v>
      </c>
      <c r="M126" s="24">
        <v>6074</v>
      </c>
      <c r="N126" s="13">
        <v>96.824435417263004</v>
      </c>
      <c r="O126" s="13">
        <v>-3.97</v>
      </c>
      <c r="P126" s="24">
        <v>4401</v>
      </c>
    </row>
    <row r="127" spans="1:16" ht="17.25" customHeight="1" x14ac:dyDescent="0.15">
      <c r="A127" s="6">
        <v>201711</v>
      </c>
      <c r="B127" s="13">
        <v>103.7477405670431</v>
      </c>
      <c r="C127" s="13">
        <v>-1.41</v>
      </c>
      <c r="D127" s="24">
        <v>9542</v>
      </c>
      <c r="E127" s="13">
        <v>96.485270386587999</v>
      </c>
      <c r="F127" s="13">
        <v>-2.44</v>
      </c>
      <c r="G127" s="24">
        <v>7916</v>
      </c>
      <c r="H127" s="13">
        <v>98.157494286476194</v>
      </c>
      <c r="I127" s="13">
        <v>-4.8</v>
      </c>
      <c r="J127" s="24">
        <v>3301</v>
      </c>
      <c r="K127" s="13">
        <v>106.7977031024795</v>
      </c>
      <c r="L127" s="13">
        <v>-0.33</v>
      </c>
      <c r="M127" s="24">
        <v>6241</v>
      </c>
      <c r="N127" s="13">
        <v>94.667342777758705</v>
      </c>
      <c r="O127" s="13">
        <v>-2.23</v>
      </c>
      <c r="P127" s="24">
        <v>4615</v>
      </c>
    </row>
    <row r="128" spans="1:16" ht="17.25" customHeight="1" x14ac:dyDescent="0.15">
      <c r="A128" s="7">
        <v>201712</v>
      </c>
      <c r="B128" s="14">
        <v>106.7700114356048</v>
      </c>
      <c r="C128" s="14">
        <v>2.91</v>
      </c>
      <c r="D128" s="25">
        <v>10526</v>
      </c>
      <c r="E128" s="14">
        <v>98.644076405558295</v>
      </c>
      <c r="F128" s="14">
        <v>2.2400000000000002</v>
      </c>
      <c r="G128" s="25">
        <v>8658</v>
      </c>
      <c r="H128" s="14">
        <v>103.0336602246181</v>
      </c>
      <c r="I128" s="14">
        <v>4.97</v>
      </c>
      <c r="J128" s="25">
        <v>3830</v>
      </c>
      <c r="K128" s="14">
        <v>108.98671143104001</v>
      </c>
      <c r="L128" s="14">
        <v>2.0499999999999998</v>
      </c>
      <c r="M128" s="25">
        <v>6696</v>
      </c>
      <c r="N128" s="14">
        <v>95.725985758993204</v>
      </c>
      <c r="O128" s="14">
        <v>1.1200000000000001</v>
      </c>
      <c r="P128" s="25">
        <v>4828</v>
      </c>
    </row>
    <row r="129" spans="1:16" ht="17.25" customHeight="1" x14ac:dyDescent="0.15">
      <c r="A129" s="5">
        <v>201801</v>
      </c>
      <c r="B129" s="12">
        <v>104.217002161381</v>
      </c>
      <c r="C129" s="12">
        <v>-2.39</v>
      </c>
      <c r="D129" s="23">
        <v>7772</v>
      </c>
      <c r="E129" s="12">
        <v>97.157218033114802</v>
      </c>
      <c r="F129" s="12">
        <v>-1.51</v>
      </c>
      <c r="G129" s="23">
        <v>6427</v>
      </c>
      <c r="H129" s="12">
        <v>102.545378416685</v>
      </c>
      <c r="I129" s="12">
        <v>-0.47</v>
      </c>
      <c r="J129" s="23">
        <v>2550</v>
      </c>
      <c r="K129" s="12">
        <v>105.7020431030159</v>
      </c>
      <c r="L129" s="12">
        <v>-3.01</v>
      </c>
      <c r="M129" s="23">
        <v>5222</v>
      </c>
      <c r="N129" s="12">
        <v>94.102772813515003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103.94131104137441</v>
      </c>
      <c r="C130" s="13">
        <v>-0.26</v>
      </c>
      <c r="D130" s="24">
        <v>8892</v>
      </c>
      <c r="E130" s="13">
        <v>95.831034560674297</v>
      </c>
      <c r="F130" s="13">
        <v>-1.36</v>
      </c>
      <c r="G130" s="24">
        <v>7312</v>
      </c>
      <c r="H130" s="13">
        <v>98.226187664358093</v>
      </c>
      <c r="I130" s="13">
        <v>-4.21</v>
      </c>
      <c r="J130" s="24">
        <v>2928</v>
      </c>
      <c r="K130" s="13">
        <v>107.0757737184891</v>
      </c>
      <c r="L130" s="13">
        <v>1.3</v>
      </c>
      <c r="M130" s="24">
        <v>5964</v>
      </c>
      <c r="N130" s="13">
        <v>94.960219298189799</v>
      </c>
      <c r="O130" s="13">
        <v>0.91</v>
      </c>
      <c r="P130" s="24">
        <v>4384</v>
      </c>
    </row>
    <row r="131" spans="1:16" ht="17.25" customHeight="1" x14ac:dyDescent="0.15">
      <c r="A131" s="6">
        <v>201803</v>
      </c>
      <c r="B131" s="13">
        <v>103.7336476632219</v>
      </c>
      <c r="C131" s="13">
        <v>-0.2</v>
      </c>
      <c r="D131" s="24">
        <v>13226</v>
      </c>
      <c r="E131" s="13">
        <v>97.025710831790605</v>
      </c>
      <c r="F131" s="13">
        <v>1.25</v>
      </c>
      <c r="G131" s="24">
        <v>11349</v>
      </c>
      <c r="H131" s="13">
        <v>98.354440817110302</v>
      </c>
      <c r="I131" s="13">
        <v>0.13</v>
      </c>
      <c r="J131" s="24">
        <v>4227</v>
      </c>
      <c r="K131" s="13">
        <v>106.4893269398225</v>
      </c>
      <c r="L131" s="13">
        <v>-0.55000000000000004</v>
      </c>
      <c r="M131" s="24">
        <v>8999</v>
      </c>
      <c r="N131" s="13">
        <v>96.116604771398897</v>
      </c>
      <c r="O131" s="13">
        <v>1.22</v>
      </c>
      <c r="P131" s="24">
        <v>7122</v>
      </c>
    </row>
    <row r="132" spans="1:16" ht="17.25" customHeight="1" x14ac:dyDescent="0.15">
      <c r="A132" s="6">
        <v>201804</v>
      </c>
      <c r="B132" s="13">
        <v>104.8809602377092</v>
      </c>
      <c r="C132" s="13">
        <v>1.1100000000000001</v>
      </c>
      <c r="D132" s="24">
        <v>10094</v>
      </c>
      <c r="E132" s="13">
        <v>96.470688334942295</v>
      </c>
      <c r="F132" s="13">
        <v>-0.56999999999999995</v>
      </c>
      <c r="G132" s="24">
        <v>8330</v>
      </c>
      <c r="H132" s="13">
        <v>101.9545862874545</v>
      </c>
      <c r="I132" s="13">
        <v>3.66</v>
      </c>
      <c r="J132" s="24">
        <v>3447</v>
      </c>
      <c r="K132" s="13">
        <v>106.60991458177919</v>
      </c>
      <c r="L132" s="13">
        <v>0.11</v>
      </c>
      <c r="M132" s="24">
        <v>6647</v>
      </c>
      <c r="N132" s="13">
        <v>91.571237523299004</v>
      </c>
      <c r="O132" s="13">
        <v>-4.7300000000000004</v>
      </c>
      <c r="P132" s="24">
        <v>4883</v>
      </c>
    </row>
    <row r="133" spans="1:16" ht="17.25" customHeight="1" x14ac:dyDescent="0.15">
      <c r="A133" s="6">
        <v>201805</v>
      </c>
      <c r="B133" s="13">
        <v>111.7407539167922</v>
      </c>
      <c r="C133" s="13">
        <v>6.54</v>
      </c>
      <c r="D133" s="24">
        <v>9793</v>
      </c>
      <c r="E133" s="13">
        <v>104.0013077262918</v>
      </c>
      <c r="F133" s="13">
        <v>7.81</v>
      </c>
      <c r="G133" s="24">
        <v>8209</v>
      </c>
      <c r="H133" s="13">
        <v>105.5951464201046</v>
      </c>
      <c r="I133" s="13">
        <v>3.57</v>
      </c>
      <c r="J133" s="24">
        <v>3391</v>
      </c>
      <c r="K133" s="13">
        <v>114.9992737112629</v>
      </c>
      <c r="L133" s="13">
        <v>7.87</v>
      </c>
      <c r="M133" s="24">
        <v>6402</v>
      </c>
      <c r="N133" s="13">
        <v>102.05771599146</v>
      </c>
      <c r="O133" s="13">
        <v>11.45</v>
      </c>
      <c r="P133" s="24">
        <v>4818</v>
      </c>
    </row>
    <row r="134" spans="1:16" ht="17.25" customHeight="1" x14ac:dyDescent="0.15">
      <c r="A134" s="6">
        <v>201806</v>
      </c>
      <c r="B134" s="13">
        <v>109.2564469896523</v>
      </c>
      <c r="C134" s="13">
        <v>-2.2200000000000002</v>
      </c>
      <c r="D134" s="24">
        <v>10477</v>
      </c>
      <c r="E134" s="13">
        <v>100.5624180710082</v>
      </c>
      <c r="F134" s="13">
        <v>-3.31</v>
      </c>
      <c r="G134" s="24">
        <v>8652</v>
      </c>
      <c r="H134" s="13">
        <v>101.6890483644667</v>
      </c>
      <c r="I134" s="13">
        <v>-3.7</v>
      </c>
      <c r="J134" s="24">
        <v>3639</v>
      </c>
      <c r="K134" s="13">
        <v>113.3825935624441</v>
      </c>
      <c r="L134" s="13">
        <v>-1.41</v>
      </c>
      <c r="M134" s="24">
        <v>6838</v>
      </c>
      <c r="N134" s="13">
        <v>99.794737796394699</v>
      </c>
      <c r="O134" s="13">
        <v>-2.2200000000000002</v>
      </c>
      <c r="P134" s="24">
        <v>5013</v>
      </c>
    </row>
    <row r="135" spans="1:16" ht="17.25" customHeight="1" x14ac:dyDescent="0.15">
      <c r="A135" s="6">
        <v>201807</v>
      </c>
      <c r="B135" s="13">
        <v>109.8761057852539</v>
      </c>
      <c r="C135" s="13">
        <v>0.56999999999999995</v>
      </c>
      <c r="D135" s="24">
        <v>10740</v>
      </c>
      <c r="E135" s="13">
        <v>101.0978624531527</v>
      </c>
      <c r="F135" s="13">
        <v>0.53</v>
      </c>
      <c r="G135" s="24">
        <v>8868</v>
      </c>
      <c r="H135" s="13">
        <v>103.2760402700048</v>
      </c>
      <c r="I135" s="13">
        <v>1.56</v>
      </c>
      <c r="J135" s="24">
        <v>3765</v>
      </c>
      <c r="K135" s="13">
        <v>112.8918376360885</v>
      </c>
      <c r="L135" s="13">
        <v>-0.43</v>
      </c>
      <c r="M135" s="24">
        <v>6975</v>
      </c>
      <c r="N135" s="13">
        <v>98.627655909125707</v>
      </c>
      <c r="O135" s="13">
        <v>-1.17</v>
      </c>
      <c r="P135" s="24">
        <v>5103</v>
      </c>
    </row>
    <row r="136" spans="1:16" ht="17.25" customHeight="1" x14ac:dyDescent="0.15">
      <c r="A136" s="6">
        <v>201808</v>
      </c>
      <c r="B136" s="13">
        <v>111.9566655782676</v>
      </c>
      <c r="C136" s="13">
        <v>1.89</v>
      </c>
      <c r="D136" s="24">
        <v>9788</v>
      </c>
      <c r="E136" s="13">
        <v>102.7754350919584</v>
      </c>
      <c r="F136" s="13">
        <v>1.66</v>
      </c>
      <c r="G136" s="24">
        <v>8049</v>
      </c>
      <c r="H136" s="13">
        <v>105.4455091499722</v>
      </c>
      <c r="I136" s="13">
        <v>2.1</v>
      </c>
      <c r="J136" s="24">
        <v>3364</v>
      </c>
      <c r="K136" s="13">
        <v>115.3762916248353</v>
      </c>
      <c r="L136" s="13">
        <v>2.2000000000000002</v>
      </c>
      <c r="M136" s="24">
        <v>6424</v>
      </c>
      <c r="N136" s="13">
        <v>101.2401137569795</v>
      </c>
      <c r="O136" s="13">
        <v>2.65</v>
      </c>
      <c r="P136" s="24">
        <v>4685</v>
      </c>
    </row>
    <row r="137" spans="1:16" ht="17.25" customHeight="1" x14ac:dyDescent="0.15">
      <c r="A137" s="6">
        <v>201809</v>
      </c>
      <c r="B137" s="13">
        <v>105.3522634064919</v>
      </c>
      <c r="C137" s="13">
        <v>-5.9</v>
      </c>
      <c r="D137" s="24">
        <v>9684</v>
      </c>
      <c r="E137" s="13">
        <v>95.671503204460095</v>
      </c>
      <c r="F137" s="13">
        <v>-6.91</v>
      </c>
      <c r="G137" s="24">
        <v>7887</v>
      </c>
      <c r="H137" s="13">
        <v>98.314655464055605</v>
      </c>
      <c r="I137" s="13">
        <v>-6.76</v>
      </c>
      <c r="J137" s="24">
        <v>3322</v>
      </c>
      <c r="K137" s="13">
        <v>109.3553647521173</v>
      </c>
      <c r="L137" s="13">
        <v>-5.22</v>
      </c>
      <c r="M137" s="24">
        <v>6362</v>
      </c>
      <c r="N137" s="13">
        <v>94.431894907285198</v>
      </c>
      <c r="O137" s="13">
        <v>-6.72</v>
      </c>
      <c r="P137" s="24">
        <v>4565</v>
      </c>
    </row>
    <row r="138" spans="1:16" ht="17.25" customHeight="1" x14ac:dyDescent="0.15">
      <c r="A138" s="6">
        <v>201810</v>
      </c>
      <c r="B138" s="13">
        <v>111.2075116354811</v>
      </c>
      <c r="C138" s="13">
        <v>5.56</v>
      </c>
      <c r="D138" s="24">
        <v>10121</v>
      </c>
      <c r="E138" s="13">
        <v>101.4837648974533</v>
      </c>
      <c r="F138" s="13">
        <v>6.08</v>
      </c>
      <c r="G138" s="24">
        <v>8056</v>
      </c>
      <c r="H138" s="13">
        <v>103.2834893453815</v>
      </c>
      <c r="I138" s="13">
        <v>5.05</v>
      </c>
      <c r="J138" s="24">
        <v>3418</v>
      </c>
      <c r="K138" s="13">
        <v>116.7760184102716</v>
      </c>
      <c r="L138" s="13">
        <v>6.79</v>
      </c>
      <c r="M138" s="24">
        <v>6703</v>
      </c>
      <c r="N138" s="13">
        <v>101.58880809989149</v>
      </c>
      <c r="O138" s="13">
        <v>7.58</v>
      </c>
      <c r="P138" s="24">
        <v>4638</v>
      </c>
    </row>
    <row r="139" spans="1:16" ht="17.25" customHeight="1" x14ac:dyDescent="0.15">
      <c r="A139" s="6">
        <v>201811</v>
      </c>
      <c r="B139" s="13">
        <v>115.1666981829088</v>
      </c>
      <c r="C139" s="13">
        <v>3.56</v>
      </c>
      <c r="D139" s="24">
        <v>10581</v>
      </c>
      <c r="E139" s="13">
        <v>105.3285519578104</v>
      </c>
      <c r="F139" s="13">
        <v>3.79</v>
      </c>
      <c r="G139" s="24">
        <v>8675</v>
      </c>
      <c r="H139" s="13">
        <v>106.94790899815909</v>
      </c>
      <c r="I139" s="13">
        <v>3.55</v>
      </c>
      <c r="J139" s="24">
        <v>3608</v>
      </c>
      <c r="K139" s="13">
        <v>119.57014438678389</v>
      </c>
      <c r="L139" s="13">
        <v>2.39</v>
      </c>
      <c r="M139" s="24">
        <v>6973</v>
      </c>
      <c r="N139" s="13">
        <v>103.7708732619958</v>
      </c>
      <c r="O139" s="13">
        <v>2.15</v>
      </c>
      <c r="P139" s="24">
        <v>5067</v>
      </c>
    </row>
    <row r="140" spans="1:16" ht="17.25" customHeight="1" x14ac:dyDescent="0.15">
      <c r="A140" s="7">
        <v>201812</v>
      </c>
      <c r="B140" s="14">
        <v>107.514459495</v>
      </c>
      <c r="C140" s="14">
        <v>-6.64</v>
      </c>
      <c r="D140" s="25">
        <v>10688</v>
      </c>
      <c r="E140" s="14">
        <v>99.266316689908706</v>
      </c>
      <c r="F140" s="14">
        <v>-5.76</v>
      </c>
      <c r="G140" s="25">
        <v>8787</v>
      </c>
      <c r="H140" s="14">
        <v>102.89483634327691</v>
      </c>
      <c r="I140" s="14">
        <v>-3.79</v>
      </c>
      <c r="J140" s="25">
        <v>3839</v>
      </c>
      <c r="K140" s="14">
        <v>110.1555448101938</v>
      </c>
      <c r="L140" s="14">
        <v>-7.87</v>
      </c>
      <c r="M140" s="25">
        <v>6849</v>
      </c>
      <c r="N140" s="14">
        <v>96.676037526919302</v>
      </c>
      <c r="O140" s="14">
        <v>-6.84</v>
      </c>
      <c r="P140" s="25">
        <v>4948</v>
      </c>
    </row>
    <row r="141" spans="1:16" ht="17.25" customHeight="1" x14ac:dyDescent="0.15">
      <c r="A141" s="5">
        <v>201901</v>
      </c>
      <c r="B141" s="12">
        <v>112.16280527264919</v>
      </c>
      <c r="C141" s="12">
        <v>4.32</v>
      </c>
      <c r="D141" s="23">
        <v>8443</v>
      </c>
      <c r="E141" s="12">
        <v>102.8613880472155</v>
      </c>
      <c r="F141" s="12">
        <v>3.62</v>
      </c>
      <c r="G141" s="23">
        <v>6871</v>
      </c>
      <c r="H141" s="12">
        <v>103.338126140347</v>
      </c>
      <c r="I141" s="12">
        <v>0.43</v>
      </c>
      <c r="J141" s="23">
        <v>2586</v>
      </c>
      <c r="K141" s="12">
        <v>117.4707883160965</v>
      </c>
      <c r="L141" s="12">
        <v>6.64</v>
      </c>
      <c r="M141" s="23">
        <v>5857</v>
      </c>
      <c r="N141" s="12">
        <v>102.83263505884879</v>
      </c>
      <c r="O141" s="12">
        <v>6.37</v>
      </c>
      <c r="P141" s="23">
        <v>4285</v>
      </c>
    </row>
    <row r="142" spans="1:16" ht="17.25" customHeight="1" x14ac:dyDescent="0.15">
      <c r="A142" s="6">
        <v>201902</v>
      </c>
      <c r="B142" s="13">
        <v>115.07052254683551</v>
      </c>
      <c r="C142" s="13">
        <v>2.59</v>
      </c>
      <c r="D142" s="24">
        <v>9839</v>
      </c>
      <c r="E142" s="13">
        <v>104.05160839255041</v>
      </c>
      <c r="F142" s="13">
        <v>1.1599999999999999</v>
      </c>
      <c r="G142" s="24">
        <v>7962</v>
      </c>
      <c r="H142" s="13">
        <v>108.31712288073921</v>
      </c>
      <c r="I142" s="13">
        <v>4.82</v>
      </c>
      <c r="J142" s="24">
        <v>3234</v>
      </c>
      <c r="K142" s="13">
        <v>118.7307215749981</v>
      </c>
      <c r="L142" s="13">
        <v>1.07</v>
      </c>
      <c r="M142" s="24">
        <v>6605</v>
      </c>
      <c r="N142" s="13">
        <v>102.44965080753239</v>
      </c>
      <c r="O142" s="13">
        <v>-0.37</v>
      </c>
      <c r="P142" s="24">
        <v>4728</v>
      </c>
    </row>
    <row r="143" spans="1:16" ht="17.25" customHeight="1" x14ac:dyDescent="0.15">
      <c r="A143" s="6">
        <v>201903</v>
      </c>
      <c r="B143" s="13">
        <v>108.2615141757185</v>
      </c>
      <c r="C143" s="13">
        <v>-5.92</v>
      </c>
      <c r="D143" s="24">
        <v>13638</v>
      </c>
      <c r="E143" s="13">
        <v>98.714177524049006</v>
      </c>
      <c r="F143" s="13">
        <v>-5.13</v>
      </c>
      <c r="G143" s="24">
        <v>11391</v>
      </c>
      <c r="H143" s="13">
        <v>103.0677588008445</v>
      </c>
      <c r="I143" s="13">
        <v>-4.8499999999999996</v>
      </c>
      <c r="J143" s="24">
        <v>4412</v>
      </c>
      <c r="K143" s="13">
        <v>110.7614596286724</v>
      </c>
      <c r="L143" s="13">
        <v>-6.71</v>
      </c>
      <c r="M143" s="24">
        <v>9226</v>
      </c>
      <c r="N143" s="13">
        <v>95.816072763815896</v>
      </c>
      <c r="O143" s="13">
        <v>-6.47</v>
      </c>
      <c r="P143" s="24">
        <v>6979</v>
      </c>
    </row>
    <row r="144" spans="1:16" ht="17.25" customHeight="1" x14ac:dyDescent="0.15">
      <c r="A144" s="6">
        <v>201904</v>
      </c>
      <c r="B144" s="13">
        <v>117.2244050958431</v>
      </c>
      <c r="C144" s="13">
        <v>8.2799999999999994</v>
      </c>
      <c r="D144" s="24">
        <v>11281</v>
      </c>
      <c r="E144" s="13">
        <v>104.99199515352321</v>
      </c>
      <c r="F144" s="13">
        <v>6.36</v>
      </c>
      <c r="G144" s="24">
        <v>9063</v>
      </c>
      <c r="H144" s="13">
        <v>107.72516653262809</v>
      </c>
      <c r="I144" s="13">
        <v>4.5199999999999996</v>
      </c>
      <c r="J144" s="24">
        <v>3636</v>
      </c>
      <c r="K144" s="13">
        <v>122.60258438063281</v>
      </c>
      <c r="L144" s="13">
        <v>10.69</v>
      </c>
      <c r="M144" s="24">
        <v>7645</v>
      </c>
      <c r="N144" s="13">
        <v>100.988898633844</v>
      </c>
      <c r="O144" s="13">
        <v>5.4</v>
      </c>
      <c r="P144" s="24">
        <v>5427</v>
      </c>
    </row>
    <row r="145" spans="1:16" ht="17.25" customHeight="1" x14ac:dyDescent="0.15">
      <c r="A145" s="6">
        <v>201905</v>
      </c>
      <c r="B145" s="13">
        <v>117.9868351477498</v>
      </c>
      <c r="C145" s="13">
        <v>0.65</v>
      </c>
      <c r="D145" s="24">
        <v>10238</v>
      </c>
      <c r="E145" s="13">
        <v>107.2017903166855</v>
      </c>
      <c r="F145" s="13">
        <v>2.1</v>
      </c>
      <c r="G145" s="24">
        <v>8376</v>
      </c>
      <c r="H145" s="13">
        <v>107.8329463306531</v>
      </c>
      <c r="I145" s="13">
        <v>0.1</v>
      </c>
      <c r="J145" s="24">
        <v>3424</v>
      </c>
      <c r="K145" s="13">
        <v>123.4557339411146</v>
      </c>
      <c r="L145" s="13">
        <v>0.7</v>
      </c>
      <c r="M145" s="24">
        <v>6814</v>
      </c>
      <c r="N145" s="13">
        <v>105.86952877840911</v>
      </c>
      <c r="O145" s="13">
        <v>4.83</v>
      </c>
      <c r="P145" s="24">
        <v>4952</v>
      </c>
    </row>
    <row r="146" spans="1:16" ht="17.25" customHeight="1" x14ac:dyDescent="0.15">
      <c r="A146" s="6">
        <v>201906</v>
      </c>
      <c r="B146" s="13">
        <v>115.2207254520917</v>
      </c>
      <c r="C146" s="13">
        <v>-2.34</v>
      </c>
      <c r="D146" s="24">
        <v>10941</v>
      </c>
      <c r="E146" s="13">
        <v>105.9180636603713</v>
      </c>
      <c r="F146" s="13">
        <v>-1.2</v>
      </c>
      <c r="G146" s="24">
        <v>9026</v>
      </c>
      <c r="H146" s="13">
        <v>108.0213381273266</v>
      </c>
      <c r="I146" s="13">
        <v>0.17</v>
      </c>
      <c r="J146" s="24">
        <v>3819</v>
      </c>
      <c r="K146" s="13">
        <v>119.032537642839</v>
      </c>
      <c r="L146" s="13">
        <v>-3.58</v>
      </c>
      <c r="M146" s="24">
        <v>7122</v>
      </c>
      <c r="N146" s="13">
        <v>104.54027374498</v>
      </c>
      <c r="O146" s="13">
        <v>-1.26</v>
      </c>
      <c r="P146" s="24">
        <v>5207</v>
      </c>
    </row>
    <row r="147" spans="1:16" ht="17.25" customHeight="1" x14ac:dyDescent="0.15">
      <c r="A147" s="6">
        <v>201907</v>
      </c>
      <c r="B147" s="13">
        <v>119.0348760783553</v>
      </c>
      <c r="C147" s="13">
        <v>3.31</v>
      </c>
      <c r="D147" s="24">
        <v>11620</v>
      </c>
      <c r="E147" s="13">
        <v>108.8439413668049</v>
      </c>
      <c r="F147" s="13">
        <v>2.76</v>
      </c>
      <c r="G147" s="24">
        <v>9539</v>
      </c>
      <c r="H147" s="13">
        <v>109.5437892891199</v>
      </c>
      <c r="I147" s="13">
        <v>1.41</v>
      </c>
      <c r="J147" s="24">
        <v>3990</v>
      </c>
      <c r="K147" s="13">
        <v>124.0599317342912</v>
      </c>
      <c r="L147" s="13">
        <v>4.22</v>
      </c>
      <c r="M147" s="24">
        <v>7630</v>
      </c>
      <c r="N147" s="13">
        <v>107.7452460045559</v>
      </c>
      <c r="O147" s="13">
        <v>3.07</v>
      </c>
      <c r="P147" s="24">
        <v>5549</v>
      </c>
    </row>
    <row r="148" spans="1:16" ht="17.25" customHeight="1" x14ac:dyDescent="0.15">
      <c r="A148" s="6">
        <v>201908</v>
      </c>
      <c r="B148" s="13">
        <v>117.35544643134421</v>
      </c>
      <c r="C148" s="13">
        <v>-1.41</v>
      </c>
      <c r="D148" s="24">
        <v>10298</v>
      </c>
      <c r="E148" s="13">
        <v>106.90610900838961</v>
      </c>
      <c r="F148" s="13">
        <v>-1.78</v>
      </c>
      <c r="G148" s="24">
        <v>8391</v>
      </c>
      <c r="H148" s="13">
        <v>111.8547406415731</v>
      </c>
      <c r="I148" s="13">
        <v>2.11</v>
      </c>
      <c r="J148" s="24">
        <v>3584</v>
      </c>
      <c r="K148" s="13">
        <v>120.2275393827469</v>
      </c>
      <c r="L148" s="13">
        <v>-3.09</v>
      </c>
      <c r="M148" s="24">
        <v>6714</v>
      </c>
      <c r="N148" s="13">
        <v>103.96710288119669</v>
      </c>
      <c r="O148" s="13">
        <v>-3.51</v>
      </c>
      <c r="P148" s="24">
        <v>4807</v>
      </c>
    </row>
    <row r="149" spans="1:16" ht="17.25" customHeight="1" x14ac:dyDescent="0.15">
      <c r="A149" s="6">
        <v>201909</v>
      </c>
      <c r="B149" s="13">
        <v>133.8019601961162</v>
      </c>
      <c r="C149" s="13">
        <v>14.01</v>
      </c>
      <c r="D149" s="24">
        <v>12344</v>
      </c>
      <c r="E149" s="13">
        <v>122.7516586678879</v>
      </c>
      <c r="F149" s="13">
        <v>14.82</v>
      </c>
      <c r="G149" s="24">
        <v>10152</v>
      </c>
      <c r="H149" s="13">
        <v>124.11181688979229</v>
      </c>
      <c r="I149" s="13">
        <v>10.96</v>
      </c>
      <c r="J149" s="24">
        <v>4204</v>
      </c>
      <c r="K149" s="13">
        <v>139.26150121948109</v>
      </c>
      <c r="L149" s="13">
        <v>15.83</v>
      </c>
      <c r="M149" s="24">
        <v>8140</v>
      </c>
      <c r="N149" s="13">
        <v>122.5445676942706</v>
      </c>
      <c r="O149" s="13">
        <v>17.87</v>
      </c>
      <c r="P149" s="24">
        <v>5948</v>
      </c>
    </row>
    <row r="150" spans="1:16" ht="17.25" customHeight="1" x14ac:dyDescent="0.15">
      <c r="A150" s="6">
        <v>201910</v>
      </c>
      <c r="B150" s="13">
        <v>102.70363710722781</v>
      </c>
      <c r="C150" s="13">
        <v>-23.24</v>
      </c>
      <c r="D150" s="24">
        <v>9462</v>
      </c>
      <c r="E150" s="13">
        <v>94.071312637800105</v>
      </c>
      <c r="F150" s="13">
        <v>-23.36</v>
      </c>
      <c r="G150" s="24">
        <v>7531</v>
      </c>
      <c r="H150" s="13">
        <v>95.204112359632106</v>
      </c>
      <c r="I150" s="13">
        <v>-23.29</v>
      </c>
      <c r="J150" s="24">
        <v>3166</v>
      </c>
      <c r="K150" s="13">
        <v>107.93248941047941</v>
      </c>
      <c r="L150" s="13">
        <v>-22.5</v>
      </c>
      <c r="M150" s="24">
        <v>6296</v>
      </c>
      <c r="N150" s="13">
        <v>94.775350411262593</v>
      </c>
      <c r="O150" s="13">
        <v>-22.66</v>
      </c>
      <c r="P150" s="24">
        <v>4365</v>
      </c>
    </row>
    <row r="151" spans="1:16" ht="17.25" customHeight="1" x14ac:dyDescent="0.15">
      <c r="A151" s="6">
        <v>201911</v>
      </c>
      <c r="B151" s="13">
        <v>106.09278700207589</v>
      </c>
      <c r="C151" s="13">
        <v>3.3</v>
      </c>
      <c r="D151" s="24">
        <v>9773</v>
      </c>
      <c r="E151" s="13">
        <v>96.804353092024499</v>
      </c>
      <c r="F151" s="13">
        <v>2.91</v>
      </c>
      <c r="G151" s="24">
        <v>8018</v>
      </c>
      <c r="H151" s="13">
        <v>99.336062265889197</v>
      </c>
      <c r="I151" s="13">
        <v>4.34</v>
      </c>
      <c r="J151" s="24">
        <v>3379</v>
      </c>
      <c r="K151" s="13">
        <v>109.5988571809248</v>
      </c>
      <c r="L151" s="13">
        <v>1.54</v>
      </c>
      <c r="M151" s="24">
        <v>6394</v>
      </c>
      <c r="N151" s="13">
        <v>94.557422580282505</v>
      </c>
      <c r="O151" s="13">
        <v>-0.23</v>
      </c>
      <c r="P151" s="24">
        <v>4639</v>
      </c>
    </row>
    <row r="152" spans="1:16" ht="17.25" customHeight="1" thickBot="1" x14ac:dyDescent="0.2">
      <c r="A152" s="7">
        <v>201912</v>
      </c>
      <c r="B152" s="14">
        <v>107.8820482440854</v>
      </c>
      <c r="C152" s="14">
        <v>1.69</v>
      </c>
      <c r="D152" s="25">
        <v>10822</v>
      </c>
      <c r="E152" s="14">
        <v>97.547499705782201</v>
      </c>
      <c r="F152" s="14">
        <v>0.77</v>
      </c>
      <c r="G152" s="25">
        <v>8732</v>
      </c>
      <c r="H152" s="14">
        <v>101.92103643494561</v>
      </c>
      <c r="I152" s="14">
        <v>2.6</v>
      </c>
      <c r="J152" s="25">
        <v>3830</v>
      </c>
      <c r="K152" s="14">
        <v>111.2498139933204</v>
      </c>
      <c r="L152" s="14">
        <v>1.51</v>
      </c>
      <c r="M152" s="25">
        <v>6992</v>
      </c>
      <c r="N152" s="14">
        <v>94.292068402987596</v>
      </c>
      <c r="O152" s="14">
        <v>-0.28000000000000003</v>
      </c>
      <c r="P152" s="25">
        <v>4902</v>
      </c>
    </row>
    <row r="153" spans="1:16" ht="17.25" customHeight="1" x14ac:dyDescent="0.15">
      <c r="A153" s="5">
        <v>202001</v>
      </c>
      <c r="B153" s="12">
        <v>111.7985022932091</v>
      </c>
      <c r="C153" s="12">
        <v>3.63</v>
      </c>
      <c r="D153" s="23">
        <v>8457</v>
      </c>
      <c r="E153" s="12">
        <v>101.8413241078143</v>
      </c>
      <c r="F153" s="12">
        <v>4.4000000000000004</v>
      </c>
      <c r="G153" s="23">
        <v>6846</v>
      </c>
      <c r="H153" s="12">
        <v>109.7163394503669</v>
      </c>
      <c r="I153" s="12">
        <v>7.65</v>
      </c>
      <c r="J153" s="23">
        <v>2745</v>
      </c>
      <c r="K153" s="12">
        <v>113.9274808271425</v>
      </c>
      <c r="L153" s="12">
        <v>2.41</v>
      </c>
      <c r="M153" s="23">
        <v>5712</v>
      </c>
      <c r="N153" s="12">
        <v>97.607721159727802</v>
      </c>
      <c r="O153" s="12">
        <v>3.52</v>
      </c>
      <c r="P153" s="23">
        <v>4101</v>
      </c>
    </row>
    <row r="154" spans="1:16" ht="17.25" customHeight="1" x14ac:dyDescent="0.15">
      <c r="A154" s="6">
        <v>202002</v>
      </c>
      <c r="B154" s="13">
        <v>115.764822662207</v>
      </c>
      <c r="C154" s="13">
        <v>3.55</v>
      </c>
      <c r="D154" s="24">
        <v>9892</v>
      </c>
      <c r="E154" s="13">
        <v>102.95700682183519</v>
      </c>
      <c r="F154" s="13">
        <v>1.1000000000000001</v>
      </c>
      <c r="G154" s="24">
        <v>7886</v>
      </c>
      <c r="H154" s="13">
        <v>106.3503083597315</v>
      </c>
      <c r="I154" s="13">
        <v>-3.07</v>
      </c>
      <c r="J154" s="24">
        <v>3183</v>
      </c>
      <c r="K154" s="13">
        <v>120.8406706791739</v>
      </c>
      <c r="L154" s="13">
        <v>6.07</v>
      </c>
      <c r="M154" s="24">
        <v>6709</v>
      </c>
      <c r="N154" s="13">
        <v>102.0411912956972</v>
      </c>
      <c r="O154" s="13">
        <v>4.54</v>
      </c>
      <c r="P154" s="24">
        <v>4703</v>
      </c>
    </row>
    <row r="155" spans="1:16" ht="17.25" customHeight="1" x14ac:dyDescent="0.15">
      <c r="A155" s="6">
        <v>202003</v>
      </c>
      <c r="B155" s="13">
        <v>111.051446701166</v>
      </c>
      <c r="C155" s="13">
        <v>-4.07</v>
      </c>
      <c r="D155" s="24">
        <v>13840</v>
      </c>
      <c r="E155" s="13">
        <v>100.7745889587774</v>
      </c>
      <c r="F155" s="13">
        <v>-2.12</v>
      </c>
      <c r="G155" s="24">
        <v>11490</v>
      </c>
      <c r="H155" s="13">
        <v>107.97263332104311</v>
      </c>
      <c r="I155" s="13">
        <v>1.53</v>
      </c>
      <c r="J155" s="24">
        <v>4609</v>
      </c>
      <c r="K155" s="13">
        <v>112.22773027953259</v>
      </c>
      <c r="L155" s="13">
        <v>-7.13</v>
      </c>
      <c r="M155" s="24">
        <v>9231</v>
      </c>
      <c r="N155" s="13">
        <v>95.978242362082696</v>
      </c>
      <c r="O155" s="13">
        <v>-5.94</v>
      </c>
      <c r="P155" s="24">
        <v>6881</v>
      </c>
    </row>
    <row r="156" spans="1:16" ht="17.25" customHeight="1" x14ac:dyDescent="0.15">
      <c r="A156" s="6">
        <v>202004</v>
      </c>
      <c r="B156" s="13">
        <v>101.72891832890841</v>
      </c>
      <c r="C156" s="13">
        <v>-8.39</v>
      </c>
      <c r="D156" s="24">
        <v>9822</v>
      </c>
      <c r="E156" s="13">
        <v>98.195289346578903</v>
      </c>
      <c r="F156" s="13">
        <v>-2.56</v>
      </c>
      <c r="G156" s="24">
        <v>8490</v>
      </c>
      <c r="H156" s="13">
        <v>101.2520199714203</v>
      </c>
      <c r="I156" s="13">
        <v>-6.22</v>
      </c>
      <c r="J156" s="24">
        <v>3417</v>
      </c>
      <c r="K156" s="13">
        <v>102.27471425039229</v>
      </c>
      <c r="L156" s="13">
        <v>-8.8699999999999992</v>
      </c>
      <c r="M156" s="24">
        <v>6405</v>
      </c>
      <c r="N156" s="13">
        <v>93.607276705912298</v>
      </c>
      <c r="O156" s="13">
        <v>-2.4700000000000002</v>
      </c>
      <c r="P156" s="24">
        <v>5073</v>
      </c>
    </row>
    <row r="157" spans="1:16" ht="17.25" customHeight="1" x14ac:dyDescent="0.15">
      <c r="A157" s="6">
        <v>202005</v>
      </c>
      <c r="B157" s="13">
        <v>84.850058183933996</v>
      </c>
      <c r="C157" s="13">
        <v>-16.59</v>
      </c>
      <c r="D157" s="24">
        <v>7269</v>
      </c>
      <c r="E157" s="13">
        <v>78.636773894800299</v>
      </c>
      <c r="F157" s="13">
        <v>-19.920000000000002</v>
      </c>
      <c r="G157" s="24">
        <v>6071</v>
      </c>
      <c r="H157" s="13">
        <v>86.817227253079295</v>
      </c>
      <c r="I157" s="13">
        <v>-14.26</v>
      </c>
      <c r="J157" s="24">
        <v>2721</v>
      </c>
      <c r="K157" s="13">
        <v>83.407504851452998</v>
      </c>
      <c r="L157" s="13">
        <v>-18.45</v>
      </c>
      <c r="M157" s="24">
        <v>4548</v>
      </c>
      <c r="N157" s="13">
        <v>72.571450542729394</v>
      </c>
      <c r="O157" s="13">
        <v>-22.47</v>
      </c>
      <c r="P157" s="24">
        <v>3350</v>
      </c>
    </row>
    <row r="158" spans="1:16" ht="17.25" customHeight="1" x14ac:dyDescent="0.15">
      <c r="A158" s="6">
        <v>202006</v>
      </c>
      <c r="B158" s="13">
        <v>93.101543764341599</v>
      </c>
      <c r="C158" s="13">
        <v>9.7200000000000006</v>
      </c>
      <c r="D158" s="24">
        <v>8780</v>
      </c>
      <c r="E158" s="13">
        <v>82.180719494589098</v>
      </c>
      <c r="F158" s="13">
        <v>4.51</v>
      </c>
      <c r="G158" s="24">
        <v>6955</v>
      </c>
      <c r="H158" s="13">
        <v>94.553748041588307</v>
      </c>
      <c r="I158" s="13">
        <v>8.91</v>
      </c>
      <c r="J158" s="24">
        <v>3316</v>
      </c>
      <c r="K158" s="13">
        <v>91.812082265334197</v>
      </c>
      <c r="L158" s="13">
        <v>10.08</v>
      </c>
      <c r="M158" s="24">
        <v>5464</v>
      </c>
      <c r="N158" s="13">
        <v>73.482470790132595</v>
      </c>
      <c r="O158" s="13">
        <v>1.26</v>
      </c>
      <c r="P158" s="24">
        <v>3639</v>
      </c>
    </row>
    <row r="159" spans="1:16" ht="17.25" customHeight="1" x14ac:dyDescent="0.15">
      <c r="A159" s="6">
        <v>202007</v>
      </c>
      <c r="B159" s="13">
        <v>107.58646395284561</v>
      </c>
      <c r="C159" s="13">
        <v>15.56</v>
      </c>
      <c r="D159" s="24">
        <v>10513</v>
      </c>
      <c r="E159" s="13">
        <v>98.447437448149202</v>
      </c>
      <c r="F159" s="13">
        <v>19.79</v>
      </c>
      <c r="G159" s="24">
        <v>8648</v>
      </c>
      <c r="H159" s="13">
        <v>106.7642141307373</v>
      </c>
      <c r="I159" s="13">
        <v>12.91</v>
      </c>
      <c r="J159" s="24">
        <v>3891</v>
      </c>
      <c r="K159" s="13">
        <v>107.80270385144421</v>
      </c>
      <c r="L159" s="13">
        <v>17.420000000000002</v>
      </c>
      <c r="M159" s="24">
        <v>6622</v>
      </c>
      <c r="N159" s="13">
        <v>92.386792494821805</v>
      </c>
      <c r="O159" s="13">
        <v>25.73</v>
      </c>
      <c r="P159" s="24">
        <v>4757</v>
      </c>
    </row>
    <row r="160" spans="1:16" ht="17.25" customHeight="1" x14ac:dyDescent="0.15">
      <c r="A160" s="6">
        <v>202008</v>
      </c>
      <c r="B160" s="13">
        <v>112.4860827422325</v>
      </c>
      <c r="C160" s="13">
        <v>4.55</v>
      </c>
      <c r="D160" s="24">
        <v>9871</v>
      </c>
      <c r="E160" s="13">
        <v>104.5257406257041</v>
      </c>
      <c r="F160" s="13">
        <v>6.17</v>
      </c>
      <c r="G160" s="24">
        <v>8197</v>
      </c>
      <c r="H160" s="13">
        <v>106.84444658877599</v>
      </c>
      <c r="I160" s="13">
        <v>0.08</v>
      </c>
      <c r="J160" s="24">
        <v>3431</v>
      </c>
      <c r="K160" s="13">
        <v>115.4856247550983</v>
      </c>
      <c r="L160" s="13">
        <v>7.13</v>
      </c>
      <c r="M160" s="24">
        <v>6440</v>
      </c>
      <c r="N160" s="13">
        <v>103.4749523418747</v>
      </c>
      <c r="O160" s="13">
        <v>12</v>
      </c>
      <c r="P160" s="24">
        <v>4766</v>
      </c>
    </row>
    <row r="161" spans="1:16" ht="17.25" customHeight="1" x14ac:dyDescent="0.15">
      <c r="A161" s="6">
        <v>202009</v>
      </c>
      <c r="B161" s="13">
        <v>118.8330026832561</v>
      </c>
      <c r="C161" s="13">
        <v>5.64</v>
      </c>
      <c r="D161" s="24">
        <v>11004</v>
      </c>
      <c r="E161" s="13">
        <v>109.144549638038</v>
      </c>
      <c r="F161" s="13">
        <v>4.42</v>
      </c>
      <c r="G161" s="24">
        <v>9049</v>
      </c>
      <c r="H161" s="13">
        <v>114.71285734911579</v>
      </c>
      <c r="I161" s="13">
        <v>7.36</v>
      </c>
      <c r="J161" s="24">
        <v>3892</v>
      </c>
      <c r="K161" s="13">
        <v>121.0723392463081</v>
      </c>
      <c r="L161" s="13">
        <v>4.84</v>
      </c>
      <c r="M161" s="24">
        <v>7112</v>
      </c>
      <c r="N161" s="13">
        <v>105.7870956402939</v>
      </c>
      <c r="O161" s="13">
        <v>2.23</v>
      </c>
      <c r="P161" s="24">
        <v>5157</v>
      </c>
    </row>
    <row r="162" spans="1:16" ht="17.25" customHeight="1" x14ac:dyDescent="0.15">
      <c r="A162" s="6">
        <v>202010</v>
      </c>
      <c r="B162" s="13">
        <v>121.7810882876024</v>
      </c>
      <c r="C162" s="13">
        <v>2.48</v>
      </c>
      <c r="D162" s="24">
        <v>11303</v>
      </c>
      <c r="E162" s="13">
        <v>113.4921432604917</v>
      </c>
      <c r="F162" s="13">
        <v>3.98</v>
      </c>
      <c r="G162" s="24">
        <v>9130</v>
      </c>
      <c r="H162" s="13">
        <v>117.61950683386119</v>
      </c>
      <c r="I162" s="13">
        <v>2.5299999999999998</v>
      </c>
      <c r="J162" s="24">
        <v>3913</v>
      </c>
      <c r="K162" s="13">
        <v>125.4021687417829</v>
      </c>
      <c r="L162" s="13">
        <v>3.58</v>
      </c>
      <c r="M162" s="24">
        <v>7390</v>
      </c>
      <c r="N162" s="13">
        <v>112.68222955242619</v>
      </c>
      <c r="O162" s="13">
        <v>6.52</v>
      </c>
      <c r="P162" s="24">
        <v>5217</v>
      </c>
    </row>
    <row r="163" spans="1:16" ht="17.25" customHeight="1" x14ac:dyDescent="0.15">
      <c r="A163" s="6">
        <v>202011</v>
      </c>
      <c r="B163" s="13">
        <v>117.73523872290571</v>
      </c>
      <c r="C163" s="13">
        <v>-3.32</v>
      </c>
      <c r="D163" s="24">
        <v>10848</v>
      </c>
      <c r="E163" s="13">
        <v>110.3647522644879</v>
      </c>
      <c r="F163" s="13">
        <v>-2.76</v>
      </c>
      <c r="G163" s="24">
        <v>9165</v>
      </c>
      <c r="H163" s="13">
        <v>116.1528310036546</v>
      </c>
      <c r="I163" s="13">
        <v>-1.25</v>
      </c>
      <c r="J163" s="24">
        <v>3965</v>
      </c>
      <c r="K163" s="13">
        <v>118.0563933786466</v>
      </c>
      <c r="L163" s="13">
        <v>-5.86</v>
      </c>
      <c r="M163" s="24">
        <v>6883</v>
      </c>
      <c r="N163" s="13">
        <v>105.72729653922541</v>
      </c>
      <c r="O163" s="13">
        <v>-6.17</v>
      </c>
      <c r="P163" s="24">
        <v>5200</v>
      </c>
    </row>
    <row r="164" spans="1:16" ht="17.25" customHeight="1" thickBot="1" x14ac:dyDescent="0.2">
      <c r="A164" s="7">
        <v>202012</v>
      </c>
      <c r="B164" s="14">
        <v>121.6072262266607</v>
      </c>
      <c r="C164" s="14">
        <v>3.29</v>
      </c>
      <c r="D164" s="25">
        <v>12300</v>
      </c>
      <c r="E164" s="14">
        <v>113.8555711526966</v>
      </c>
      <c r="F164" s="14">
        <v>3.16</v>
      </c>
      <c r="G164" s="25">
        <v>10287</v>
      </c>
      <c r="H164" s="14">
        <v>117.0207293858161</v>
      </c>
      <c r="I164" s="14">
        <v>0.75</v>
      </c>
      <c r="J164" s="25">
        <v>4434</v>
      </c>
      <c r="K164" s="14">
        <v>124.073844299098</v>
      </c>
      <c r="L164" s="14">
        <v>5.0999999999999996</v>
      </c>
      <c r="M164" s="25">
        <v>7866</v>
      </c>
      <c r="N164" s="14">
        <v>111.2974635792762</v>
      </c>
      <c r="O164" s="14">
        <v>5.27</v>
      </c>
      <c r="P164" s="25">
        <v>5853</v>
      </c>
    </row>
    <row r="165" spans="1:16" ht="17.25" customHeight="1" x14ac:dyDescent="0.15">
      <c r="A165" s="5">
        <v>202101</v>
      </c>
      <c r="B165" s="12">
        <v>108.2599833842397</v>
      </c>
      <c r="C165" s="12">
        <v>-10.98</v>
      </c>
      <c r="D165" s="23">
        <v>8213</v>
      </c>
      <c r="E165" s="12">
        <v>101.1054205409085</v>
      </c>
      <c r="F165" s="12">
        <v>-11.2</v>
      </c>
      <c r="G165" s="23">
        <v>6821</v>
      </c>
      <c r="H165" s="12">
        <v>109.1213659793773</v>
      </c>
      <c r="I165" s="12">
        <v>-6.75</v>
      </c>
      <c r="J165" s="23">
        <v>2736</v>
      </c>
      <c r="K165" s="12">
        <v>108.864733141729</v>
      </c>
      <c r="L165" s="12">
        <v>-12.26</v>
      </c>
      <c r="M165" s="23">
        <v>5477</v>
      </c>
      <c r="N165" s="12">
        <v>96.751998500292501</v>
      </c>
      <c r="O165" s="12">
        <v>-13.07</v>
      </c>
      <c r="P165" s="23">
        <v>4085</v>
      </c>
    </row>
    <row r="166" spans="1:16" ht="17.25" customHeight="1" x14ac:dyDescent="0.15">
      <c r="A166" s="6">
        <v>202102</v>
      </c>
      <c r="B166" s="13">
        <v>117.4417545597139</v>
      </c>
      <c r="C166" s="13">
        <v>8.48</v>
      </c>
      <c r="D166" s="24">
        <v>10027</v>
      </c>
      <c r="E166" s="13">
        <v>108.9048370712304</v>
      </c>
      <c r="F166" s="13">
        <v>7.71</v>
      </c>
      <c r="G166" s="24">
        <v>8344</v>
      </c>
      <c r="H166" s="13">
        <v>116.313073476114</v>
      </c>
      <c r="I166" s="13">
        <v>6.59</v>
      </c>
      <c r="J166" s="24">
        <v>3490</v>
      </c>
      <c r="K166" s="13">
        <v>117.9124970366977</v>
      </c>
      <c r="L166" s="13">
        <v>8.31</v>
      </c>
      <c r="M166" s="24">
        <v>6537</v>
      </c>
      <c r="N166" s="13">
        <v>105.5306754281176</v>
      </c>
      <c r="O166" s="13">
        <v>9.07</v>
      </c>
      <c r="P166" s="24">
        <v>4854</v>
      </c>
    </row>
    <row r="167" spans="1:16" ht="17.25" customHeight="1" x14ac:dyDescent="0.15">
      <c r="A167" s="6">
        <v>202103</v>
      </c>
      <c r="B167" s="13">
        <v>118.1806163076551</v>
      </c>
      <c r="C167" s="13">
        <v>0.63</v>
      </c>
      <c r="D167" s="24">
        <v>14694</v>
      </c>
      <c r="E167" s="13">
        <v>108.0515003548784</v>
      </c>
      <c r="F167" s="13">
        <v>-0.78</v>
      </c>
      <c r="G167" s="24">
        <v>12276</v>
      </c>
      <c r="H167" s="13">
        <v>116.4625003262082</v>
      </c>
      <c r="I167" s="13">
        <v>0.13</v>
      </c>
      <c r="J167" s="24">
        <v>4978</v>
      </c>
      <c r="K167" s="13">
        <v>118.6662353524104</v>
      </c>
      <c r="L167" s="13">
        <v>0.64</v>
      </c>
      <c r="M167" s="24">
        <v>9716</v>
      </c>
      <c r="N167" s="13">
        <v>102.3874464457848</v>
      </c>
      <c r="O167" s="13">
        <v>-2.98</v>
      </c>
      <c r="P167" s="24">
        <v>7298</v>
      </c>
    </row>
    <row r="168" spans="1:16" ht="17.25" customHeight="1" x14ac:dyDescent="0.15">
      <c r="A168" s="6">
        <v>202104</v>
      </c>
      <c r="B168" s="13">
        <v>127.7324308643075</v>
      </c>
      <c r="C168" s="13">
        <v>8.08</v>
      </c>
      <c r="D168" s="24">
        <v>12343</v>
      </c>
      <c r="E168" s="13">
        <v>119.503041216024</v>
      </c>
      <c r="F168" s="13">
        <v>10.6</v>
      </c>
      <c r="G168" s="24">
        <v>10345</v>
      </c>
      <c r="H168" s="13">
        <v>125.50341561142299</v>
      </c>
      <c r="I168" s="13">
        <v>7.76</v>
      </c>
      <c r="J168" s="24">
        <v>4226</v>
      </c>
      <c r="K168" s="13">
        <v>129.32137896002101</v>
      </c>
      <c r="L168" s="13">
        <v>8.98</v>
      </c>
      <c r="M168" s="24">
        <v>8117</v>
      </c>
      <c r="N168" s="13">
        <v>112.26997405420261</v>
      </c>
      <c r="O168" s="13">
        <v>9.65</v>
      </c>
      <c r="P168" s="24">
        <v>6119</v>
      </c>
    </row>
    <row r="169" spans="1:16" ht="17.25" customHeight="1" x14ac:dyDescent="0.15">
      <c r="A169" s="6">
        <v>202105</v>
      </c>
      <c r="B169" s="13">
        <v>115.8449177843225</v>
      </c>
      <c r="C169" s="13">
        <v>-9.31</v>
      </c>
      <c r="D169" s="24">
        <v>9803</v>
      </c>
      <c r="E169" s="13">
        <v>106.7752824452842</v>
      </c>
      <c r="F169" s="13">
        <v>-10.65</v>
      </c>
      <c r="G169" s="24">
        <v>8154</v>
      </c>
      <c r="H169" s="13">
        <v>114.8417579945297</v>
      </c>
      <c r="I169" s="13">
        <v>-8.5</v>
      </c>
      <c r="J169" s="24">
        <v>3552</v>
      </c>
      <c r="K169" s="13">
        <v>115.9978648391323</v>
      </c>
      <c r="L169" s="13">
        <v>-10.3</v>
      </c>
      <c r="M169" s="24">
        <v>6251</v>
      </c>
      <c r="N169" s="13">
        <v>100.82015044558339</v>
      </c>
      <c r="O169" s="13">
        <v>-10.199999999999999</v>
      </c>
      <c r="P169" s="24">
        <v>4602</v>
      </c>
    </row>
    <row r="170" spans="1:16" ht="17.25" customHeight="1" x14ac:dyDescent="0.15">
      <c r="A170" s="6">
        <v>202106</v>
      </c>
      <c r="B170" s="13">
        <v>119.13038425727071</v>
      </c>
      <c r="C170" s="13">
        <v>2.84</v>
      </c>
      <c r="D170" s="24">
        <v>11178</v>
      </c>
      <c r="E170" s="13">
        <v>109.8223804379644</v>
      </c>
      <c r="F170" s="13">
        <v>2.85</v>
      </c>
      <c r="G170" s="24">
        <v>9237</v>
      </c>
      <c r="H170" s="13">
        <v>117.888735907864</v>
      </c>
      <c r="I170" s="13">
        <v>2.65</v>
      </c>
      <c r="J170" s="24">
        <v>4109</v>
      </c>
      <c r="K170" s="13">
        <v>119.3481091644436</v>
      </c>
      <c r="L170" s="13">
        <v>2.89</v>
      </c>
      <c r="M170" s="24">
        <v>7069</v>
      </c>
      <c r="N170" s="13">
        <v>104.2588684659106</v>
      </c>
      <c r="O170" s="13">
        <v>3.41</v>
      </c>
      <c r="P170" s="24">
        <v>5128</v>
      </c>
    </row>
    <row r="171" spans="1:16" ht="17.25" customHeight="1" x14ac:dyDescent="0.15">
      <c r="A171" s="6">
        <v>202107</v>
      </c>
      <c r="B171" s="13">
        <v>114.6584826346424</v>
      </c>
      <c r="C171" s="13">
        <v>-3.75</v>
      </c>
      <c r="D171" s="24">
        <v>11209</v>
      </c>
      <c r="E171" s="13">
        <v>107.4877603755736</v>
      </c>
      <c r="F171" s="13">
        <v>-2.13</v>
      </c>
      <c r="G171" s="24">
        <v>9445</v>
      </c>
      <c r="H171" s="13">
        <v>115.188376421914</v>
      </c>
      <c r="I171" s="13">
        <v>-2.29</v>
      </c>
      <c r="J171" s="24">
        <v>4202</v>
      </c>
      <c r="K171" s="13">
        <v>114.0695660446813</v>
      </c>
      <c r="L171" s="13">
        <v>-4.42</v>
      </c>
      <c r="M171" s="24">
        <v>7007</v>
      </c>
      <c r="N171" s="13">
        <v>101.8538232014227</v>
      </c>
      <c r="O171" s="13">
        <v>-2.31</v>
      </c>
      <c r="P171" s="24">
        <v>5243</v>
      </c>
    </row>
    <row r="172" spans="1:16" ht="17.25" customHeight="1" x14ac:dyDescent="0.15">
      <c r="A172" s="6">
        <v>202108</v>
      </c>
      <c r="B172" s="13">
        <v>111.3509929404706</v>
      </c>
      <c r="C172" s="13">
        <v>-2.88</v>
      </c>
      <c r="D172" s="24">
        <v>9786</v>
      </c>
      <c r="E172" s="13">
        <v>103.13318828998651</v>
      </c>
      <c r="F172" s="13">
        <v>-4.05</v>
      </c>
      <c r="G172" s="24">
        <v>8104</v>
      </c>
      <c r="H172" s="13">
        <v>113.89042525778849</v>
      </c>
      <c r="I172" s="13">
        <v>-1.1299999999999999</v>
      </c>
      <c r="J172" s="24">
        <v>3669</v>
      </c>
      <c r="K172" s="13">
        <v>109.6103436713299</v>
      </c>
      <c r="L172" s="13">
        <v>-3.91</v>
      </c>
      <c r="M172" s="24">
        <v>6117</v>
      </c>
      <c r="N172" s="13">
        <v>96.279731852256205</v>
      </c>
      <c r="O172" s="13">
        <v>-5.47</v>
      </c>
      <c r="P172" s="24">
        <v>4435</v>
      </c>
    </row>
    <row r="173" spans="1:16" ht="17.25" customHeight="1" x14ac:dyDescent="0.15">
      <c r="A173" s="6">
        <v>202109</v>
      </c>
      <c r="B173" s="13">
        <v>112.4664219738109</v>
      </c>
      <c r="C173" s="13">
        <v>1</v>
      </c>
      <c r="D173" s="24">
        <v>10440</v>
      </c>
      <c r="E173" s="13">
        <v>104.0176475831008</v>
      </c>
      <c r="F173" s="13">
        <v>0.86</v>
      </c>
      <c r="G173" s="24">
        <v>8631</v>
      </c>
      <c r="H173" s="13">
        <v>113.721155852763</v>
      </c>
      <c r="I173" s="13">
        <v>-0.15</v>
      </c>
      <c r="J173" s="24">
        <v>3863</v>
      </c>
      <c r="K173" s="13">
        <v>111.6013020841234</v>
      </c>
      <c r="L173" s="13">
        <v>1.82</v>
      </c>
      <c r="M173" s="24">
        <v>6577</v>
      </c>
      <c r="N173" s="13">
        <v>97.585026603733795</v>
      </c>
      <c r="O173" s="13">
        <v>1.36</v>
      </c>
      <c r="P173" s="24">
        <v>4768</v>
      </c>
    </row>
    <row r="174" spans="1:16" ht="17.25" customHeight="1" x14ac:dyDescent="0.15">
      <c r="A174" s="6">
        <v>202110</v>
      </c>
      <c r="B174" s="13">
        <v>110.879270582088</v>
      </c>
      <c r="C174" s="13">
        <v>-1.41</v>
      </c>
      <c r="D174" s="24">
        <v>10332</v>
      </c>
      <c r="E174" s="13">
        <v>101.80897890643161</v>
      </c>
      <c r="F174" s="13">
        <v>-2.12</v>
      </c>
      <c r="G174" s="24">
        <v>8214</v>
      </c>
      <c r="H174" s="13">
        <v>111.15852573065899</v>
      </c>
      <c r="I174" s="13">
        <v>-2.25</v>
      </c>
      <c r="J174" s="24">
        <v>3701</v>
      </c>
      <c r="K174" s="13">
        <v>112.0161480763023</v>
      </c>
      <c r="L174" s="13">
        <v>0.37</v>
      </c>
      <c r="M174" s="24">
        <v>6631</v>
      </c>
      <c r="N174" s="13">
        <v>97.288885252026304</v>
      </c>
      <c r="O174" s="13">
        <v>-0.3</v>
      </c>
      <c r="P174" s="24">
        <v>4513</v>
      </c>
    </row>
    <row r="175" spans="1:16" ht="17.25" customHeight="1" x14ac:dyDescent="0.15">
      <c r="A175" s="6">
        <v>202111</v>
      </c>
      <c r="B175" s="13">
        <v>115.2216819319769</v>
      </c>
      <c r="C175" s="13">
        <v>3.92</v>
      </c>
      <c r="D175" s="24">
        <v>10611</v>
      </c>
      <c r="E175" s="13">
        <v>106.3437240759534</v>
      </c>
      <c r="F175" s="13">
        <v>4.45</v>
      </c>
      <c r="G175" s="24">
        <v>8841</v>
      </c>
      <c r="H175" s="13">
        <v>116.9157988674679</v>
      </c>
      <c r="I175" s="13">
        <v>5.18</v>
      </c>
      <c r="J175" s="24">
        <v>4002</v>
      </c>
      <c r="K175" s="13">
        <v>113.5208161139189</v>
      </c>
      <c r="L175" s="13">
        <v>1.34</v>
      </c>
      <c r="M175" s="24">
        <v>6609</v>
      </c>
      <c r="N175" s="13">
        <v>98.310196240996802</v>
      </c>
      <c r="O175" s="13">
        <v>1.05</v>
      </c>
      <c r="P175" s="24">
        <v>4839</v>
      </c>
    </row>
    <row r="176" spans="1:16" ht="17.25" customHeight="1" thickBot="1" x14ac:dyDescent="0.2">
      <c r="A176" s="7">
        <v>202112</v>
      </c>
      <c r="B176" s="14">
        <v>116.17049684576099</v>
      </c>
      <c r="C176" s="14">
        <v>0.82</v>
      </c>
      <c r="D176" s="25">
        <v>11791</v>
      </c>
      <c r="E176" s="14">
        <v>107.65769959774541</v>
      </c>
      <c r="F176" s="14">
        <v>1.24</v>
      </c>
      <c r="G176" s="25">
        <v>9767</v>
      </c>
      <c r="H176" s="14">
        <v>119.095086335278</v>
      </c>
      <c r="I176" s="14">
        <v>1.86</v>
      </c>
      <c r="J176" s="25">
        <v>4520</v>
      </c>
      <c r="K176" s="14">
        <v>114.1340028654858</v>
      </c>
      <c r="L176" s="14">
        <v>0.54</v>
      </c>
      <c r="M176" s="25">
        <v>7271</v>
      </c>
      <c r="N176" s="14">
        <v>99.098688922234501</v>
      </c>
      <c r="O176" s="14">
        <v>0.8</v>
      </c>
      <c r="P176" s="25">
        <v>5247</v>
      </c>
    </row>
    <row r="177" spans="1:16" ht="17.25" customHeight="1" x14ac:dyDescent="0.15">
      <c r="A177" s="5">
        <v>202201</v>
      </c>
      <c r="B177" s="12">
        <v>111.4514362423856</v>
      </c>
      <c r="C177" s="12">
        <v>-4.0599999999999996</v>
      </c>
      <c r="D177" s="23">
        <v>8469</v>
      </c>
      <c r="E177" s="12">
        <v>102.2765065961172</v>
      </c>
      <c r="F177" s="12">
        <v>-5</v>
      </c>
      <c r="G177" s="23">
        <v>6910</v>
      </c>
      <c r="H177" s="12">
        <v>115.2798973074627</v>
      </c>
      <c r="I177" s="12">
        <v>-3.2</v>
      </c>
      <c r="J177" s="23">
        <v>2891</v>
      </c>
      <c r="K177" s="12">
        <v>110.64989944762669</v>
      </c>
      <c r="L177" s="12">
        <v>-3.05</v>
      </c>
      <c r="M177" s="23">
        <v>5578</v>
      </c>
      <c r="N177" s="12">
        <v>94.993522127960503</v>
      </c>
      <c r="O177" s="12">
        <v>-4.1399999999999997</v>
      </c>
      <c r="P177" s="23">
        <v>4019</v>
      </c>
    </row>
    <row r="178" spans="1:16" ht="17.25" customHeight="1" x14ac:dyDescent="0.15">
      <c r="A178" s="6">
        <v>202202</v>
      </c>
      <c r="B178" s="13">
        <v>112.68922754438189</v>
      </c>
      <c r="C178" s="13">
        <v>1.1100000000000001</v>
      </c>
      <c r="D178" s="24">
        <v>9611</v>
      </c>
      <c r="E178" s="13">
        <v>99.851424549489806</v>
      </c>
      <c r="F178" s="13">
        <v>-2.37</v>
      </c>
      <c r="G178" s="24">
        <v>7653</v>
      </c>
      <c r="H178" s="13">
        <v>111.20323482517369</v>
      </c>
      <c r="I178" s="13">
        <v>-3.54</v>
      </c>
      <c r="J178" s="24">
        <v>3341</v>
      </c>
      <c r="K178" s="13">
        <v>113.25367513559949</v>
      </c>
      <c r="L178" s="13">
        <v>2.35</v>
      </c>
      <c r="M178" s="24">
        <v>6270</v>
      </c>
      <c r="N178" s="13">
        <v>93.863620600321397</v>
      </c>
      <c r="O178" s="13">
        <v>-1.19</v>
      </c>
      <c r="P178" s="24">
        <v>4312</v>
      </c>
    </row>
    <row r="179" spans="1:16" ht="17.25" customHeight="1" x14ac:dyDescent="0.15">
      <c r="A179" s="6">
        <v>202203</v>
      </c>
      <c r="B179" s="13">
        <v>113.78376977942111</v>
      </c>
      <c r="C179" s="13">
        <v>0.97</v>
      </c>
      <c r="D179" s="24">
        <v>14162</v>
      </c>
      <c r="E179" s="13">
        <v>104.01602077383831</v>
      </c>
      <c r="F179" s="13">
        <v>4.17</v>
      </c>
      <c r="G179" s="24">
        <v>11810</v>
      </c>
      <c r="H179" s="13">
        <v>114.8773829360272</v>
      </c>
      <c r="I179" s="13">
        <v>3.3</v>
      </c>
      <c r="J179" s="24">
        <v>4927</v>
      </c>
      <c r="K179" s="13">
        <v>112.8538533006556</v>
      </c>
      <c r="L179" s="13">
        <v>-0.35</v>
      </c>
      <c r="M179" s="24">
        <v>9235</v>
      </c>
      <c r="N179" s="13">
        <v>96.818612533230706</v>
      </c>
      <c r="O179" s="13">
        <v>3.15</v>
      </c>
      <c r="P179" s="24">
        <v>6883</v>
      </c>
    </row>
    <row r="180" spans="1:16" ht="17.25" customHeight="1" x14ac:dyDescent="0.15">
      <c r="A180" s="6">
        <v>202204</v>
      </c>
      <c r="B180" s="13">
        <v>115.5600372195709</v>
      </c>
      <c r="C180" s="13">
        <v>1.56</v>
      </c>
      <c r="D180" s="24">
        <v>11175</v>
      </c>
      <c r="E180" s="13">
        <v>103.68534717745089</v>
      </c>
      <c r="F180" s="13">
        <v>-0.32</v>
      </c>
      <c r="G180" s="24">
        <v>8988</v>
      </c>
      <c r="H180" s="13">
        <v>111.74399652867569</v>
      </c>
      <c r="I180" s="13">
        <v>-2.73</v>
      </c>
      <c r="J180" s="24">
        <v>3758</v>
      </c>
      <c r="K180" s="13">
        <v>117.9738721055172</v>
      </c>
      <c r="L180" s="13">
        <v>4.54</v>
      </c>
      <c r="M180" s="24">
        <v>7417</v>
      </c>
      <c r="N180" s="13">
        <v>95.471382144358103</v>
      </c>
      <c r="O180" s="13">
        <v>-1.39</v>
      </c>
      <c r="P180" s="24">
        <v>5230</v>
      </c>
    </row>
    <row r="181" spans="1:16" ht="17.25" customHeight="1" x14ac:dyDescent="0.15">
      <c r="A181" s="6">
        <v>202205</v>
      </c>
      <c r="B181" s="13">
        <v>116.5854362391071</v>
      </c>
      <c r="C181" s="13">
        <v>0.89</v>
      </c>
      <c r="D181" s="24">
        <v>9788</v>
      </c>
      <c r="E181" s="13">
        <v>105.3732218489494</v>
      </c>
      <c r="F181" s="13">
        <v>1.63</v>
      </c>
      <c r="G181" s="24">
        <v>7991</v>
      </c>
      <c r="H181" s="13">
        <v>112.61992670372889</v>
      </c>
      <c r="I181" s="13">
        <v>0.78</v>
      </c>
      <c r="J181" s="24">
        <v>3457</v>
      </c>
      <c r="K181" s="13">
        <v>118.42338624972059</v>
      </c>
      <c r="L181" s="13">
        <v>0.38</v>
      </c>
      <c r="M181" s="24">
        <v>6331</v>
      </c>
      <c r="N181" s="13">
        <v>100.18978362377641</v>
      </c>
      <c r="O181" s="13">
        <v>4.9400000000000004</v>
      </c>
      <c r="P181" s="24">
        <v>4534</v>
      </c>
    </row>
    <row r="182" spans="1:16" ht="17.25" customHeight="1" x14ac:dyDescent="0.15">
      <c r="A182" s="6">
        <v>202206</v>
      </c>
      <c r="B182" s="13">
        <v>119.11564930050631</v>
      </c>
      <c r="C182" s="13">
        <v>2.17</v>
      </c>
      <c r="D182" s="24">
        <v>11157</v>
      </c>
      <c r="E182" s="13">
        <v>105.9762690673971</v>
      </c>
      <c r="F182" s="13">
        <v>0.56999999999999995</v>
      </c>
      <c r="G182" s="24">
        <v>8891</v>
      </c>
      <c r="H182" s="13">
        <v>113.8972448837405</v>
      </c>
      <c r="I182" s="13">
        <v>1.1299999999999999</v>
      </c>
      <c r="J182" s="24">
        <v>3960</v>
      </c>
      <c r="K182" s="13">
        <v>121.7093082165497</v>
      </c>
      <c r="L182" s="13">
        <v>2.77</v>
      </c>
      <c r="M182" s="24">
        <v>7197</v>
      </c>
      <c r="N182" s="13">
        <v>100.57756682348889</v>
      </c>
      <c r="O182" s="13">
        <v>0.39</v>
      </c>
      <c r="P182" s="24">
        <v>4931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92.162462743004582</v>
      </c>
      <c r="C191" s="12" t="s">
        <v>48</v>
      </c>
      <c r="D191" s="23">
        <v>103586</v>
      </c>
      <c r="E191" s="12">
        <v>94.694019471488176</v>
      </c>
      <c r="F191" s="12" t="s">
        <v>48</v>
      </c>
      <c r="G191" s="23">
        <v>95319</v>
      </c>
      <c r="H191" s="12">
        <v>99.350713474546978</v>
      </c>
      <c r="I191" s="12" t="s">
        <v>48</v>
      </c>
      <c r="J191" s="23">
        <v>40243</v>
      </c>
      <c r="K191" s="12">
        <v>88.112228574608082</v>
      </c>
      <c r="L191" s="12" t="s">
        <v>48</v>
      </c>
      <c r="M191" s="23">
        <v>63343</v>
      </c>
      <c r="N191" s="12">
        <v>91.558333610399984</v>
      </c>
      <c r="O191" s="12" t="s">
        <v>48</v>
      </c>
      <c r="P191" s="23">
        <v>55076</v>
      </c>
    </row>
    <row r="192" spans="1:16" ht="17.25" customHeight="1" x14ac:dyDescent="0.15">
      <c r="A192" s="6">
        <v>2009</v>
      </c>
      <c r="B192" s="13">
        <v>101.30610792295032</v>
      </c>
      <c r="C192" s="13">
        <v>9.92</v>
      </c>
      <c r="D192" s="24">
        <v>113863</v>
      </c>
      <c r="E192" s="13">
        <v>104.09596662030597</v>
      </c>
      <c r="F192" s="13">
        <v>9.93</v>
      </c>
      <c r="G192" s="24">
        <v>104783</v>
      </c>
      <c r="H192" s="13">
        <v>101.15044684738064</v>
      </c>
      <c r="I192" s="13">
        <v>1.81</v>
      </c>
      <c r="J192" s="24">
        <v>40972</v>
      </c>
      <c r="K192" s="13">
        <v>101.39381546550932</v>
      </c>
      <c r="L192" s="13">
        <v>15.07</v>
      </c>
      <c r="M192" s="24">
        <v>72891</v>
      </c>
      <c r="N192" s="13">
        <v>106.07939621637796</v>
      </c>
      <c r="O192" s="13">
        <v>15.86</v>
      </c>
      <c r="P192" s="24">
        <v>63811</v>
      </c>
    </row>
    <row r="193" spans="1:16" ht="17.25" customHeight="1" x14ac:dyDescent="0.15">
      <c r="A193" s="6">
        <v>2010</v>
      </c>
      <c r="B193" s="13">
        <v>100</v>
      </c>
      <c r="C193" s="13">
        <v>-1.29</v>
      </c>
      <c r="D193" s="24">
        <v>112395</v>
      </c>
      <c r="E193" s="13">
        <v>100</v>
      </c>
      <c r="F193" s="13">
        <v>-3.93</v>
      </c>
      <c r="G193" s="24">
        <v>100660</v>
      </c>
      <c r="H193" s="13">
        <v>100</v>
      </c>
      <c r="I193" s="13">
        <v>-1.1399999999999999</v>
      </c>
      <c r="J193" s="24">
        <v>40506</v>
      </c>
      <c r="K193" s="13">
        <v>100</v>
      </c>
      <c r="L193" s="13">
        <v>-1.37</v>
      </c>
      <c r="M193" s="24">
        <v>71889</v>
      </c>
      <c r="N193" s="13">
        <v>100</v>
      </c>
      <c r="O193" s="13">
        <v>-5.73</v>
      </c>
      <c r="P193" s="24">
        <v>60154</v>
      </c>
    </row>
    <row r="194" spans="1:16" ht="17.25" customHeight="1" x14ac:dyDescent="0.15">
      <c r="A194" s="6">
        <v>2011</v>
      </c>
      <c r="B194" s="13">
        <v>89.073357355754254</v>
      </c>
      <c r="C194" s="13">
        <v>-10.93</v>
      </c>
      <c r="D194" s="24">
        <v>100114</v>
      </c>
      <c r="E194" s="13">
        <v>89.346314325452013</v>
      </c>
      <c r="F194" s="13">
        <v>-10.65</v>
      </c>
      <c r="G194" s="24">
        <v>89936</v>
      </c>
      <c r="H194" s="13">
        <v>92.791191428430352</v>
      </c>
      <c r="I194" s="13">
        <v>-7.21</v>
      </c>
      <c r="J194" s="24">
        <v>37586</v>
      </c>
      <c r="K194" s="13">
        <v>86.978536354657876</v>
      </c>
      <c r="L194" s="13">
        <v>-13.02</v>
      </c>
      <c r="M194" s="24">
        <v>62528</v>
      </c>
      <c r="N194" s="13">
        <v>87.026631645443359</v>
      </c>
      <c r="O194" s="13">
        <v>-12.97</v>
      </c>
      <c r="P194" s="24">
        <v>52350</v>
      </c>
    </row>
    <row r="195" spans="1:16" ht="17.25" customHeight="1" x14ac:dyDescent="0.15">
      <c r="A195" s="6">
        <v>2012</v>
      </c>
      <c r="B195" s="13">
        <v>92.041460919080038</v>
      </c>
      <c r="C195" s="13">
        <v>3.33</v>
      </c>
      <c r="D195" s="24">
        <v>103450</v>
      </c>
      <c r="E195" s="13">
        <v>92.948539638386649</v>
      </c>
      <c r="F195" s="13">
        <v>4.03</v>
      </c>
      <c r="G195" s="24">
        <v>93562</v>
      </c>
      <c r="H195" s="13">
        <v>96.146249938280747</v>
      </c>
      <c r="I195" s="13">
        <v>3.62</v>
      </c>
      <c r="J195" s="24">
        <v>38945</v>
      </c>
      <c r="K195" s="13">
        <v>89.728609383911305</v>
      </c>
      <c r="L195" s="13">
        <v>3.16</v>
      </c>
      <c r="M195" s="24">
        <v>64505</v>
      </c>
      <c r="N195" s="13">
        <v>90.795292083651958</v>
      </c>
      <c r="O195" s="13">
        <v>4.33</v>
      </c>
      <c r="P195" s="24">
        <v>54617</v>
      </c>
    </row>
    <row r="196" spans="1:16" ht="17.25" customHeight="1" x14ac:dyDescent="0.15">
      <c r="A196" s="6">
        <v>2013</v>
      </c>
      <c r="B196" s="13">
        <v>100.70287824191469</v>
      </c>
      <c r="C196" s="13">
        <v>9.41</v>
      </c>
      <c r="D196" s="24">
        <v>113185</v>
      </c>
      <c r="E196" s="13">
        <v>101.38187959467515</v>
      </c>
      <c r="F196" s="13">
        <v>9.07</v>
      </c>
      <c r="G196" s="24">
        <v>102051</v>
      </c>
      <c r="H196" s="13">
        <v>100.46412877104626</v>
      </c>
      <c r="I196" s="13">
        <v>4.49</v>
      </c>
      <c r="J196" s="24">
        <v>40694</v>
      </c>
      <c r="K196" s="13">
        <v>100.83740210602457</v>
      </c>
      <c r="L196" s="13">
        <v>12.38</v>
      </c>
      <c r="M196" s="24">
        <v>72491</v>
      </c>
      <c r="N196" s="13">
        <v>101.99986700801276</v>
      </c>
      <c r="O196" s="13">
        <v>12.34</v>
      </c>
      <c r="P196" s="24">
        <v>61357</v>
      </c>
    </row>
    <row r="197" spans="1:16" ht="17.25" customHeight="1" x14ac:dyDescent="0.15">
      <c r="A197" s="6">
        <v>2014</v>
      </c>
      <c r="B197" s="13">
        <v>96.634191912451612</v>
      </c>
      <c r="C197" s="13">
        <v>-4.04</v>
      </c>
      <c r="D197" s="24">
        <v>108612</v>
      </c>
      <c r="E197" s="13">
        <v>94.921517981323262</v>
      </c>
      <c r="F197" s="13">
        <v>-6.37</v>
      </c>
      <c r="G197" s="24">
        <v>95548</v>
      </c>
      <c r="H197" s="13">
        <v>97.654668444181112</v>
      </c>
      <c r="I197" s="13">
        <v>-2.8</v>
      </c>
      <c r="J197" s="24">
        <v>39556</v>
      </c>
      <c r="K197" s="13">
        <v>96.059202381449182</v>
      </c>
      <c r="L197" s="13">
        <v>-4.74</v>
      </c>
      <c r="M197" s="24">
        <v>69056</v>
      </c>
      <c r="N197" s="13">
        <v>93.081091864215182</v>
      </c>
      <c r="O197" s="13">
        <v>-8.74</v>
      </c>
      <c r="P197" s="24">
        <v>55992</v>
      </c>
    </row>
    <row r="198" spans="1:16" ht="17.25" customHeight="1" x14ac:dyDescent="0.15">
      <c r="A198" s="6">
        <v>2015</v>
      </c>
      <c r="B198" s="13">
        <v>101.55967792161573</v>
      </c>
      <c r="C198" s="13">
        <v>5.0999999999999996</v>
      </c>
      <c r="D198" s="24">
        <v>114148</v>
      </c>
      <c r="E198" s="13">
        <v>98.437313729386062</v>
      </c>
      <c r="F198" s="13">
        <v>3.7</v>
      </c>
      <c r="G198" s="24">
        <v>99087</v>
      </c>
      <c r="H198" s="13">
        <v>102.02192267812175</v>
      </c>
      <c r="I198" s="13">
        <v>4.47</v>
      </c>
      <c r="J198" s="24">
        <v>41325</v>
      </c>
      <c r="K198" s="13">
        <v>101.29922519439691</v>
      </c>
      <c r="L198" s="13">
        <v>5.45</v>
      </c>
      <c r="M198" s="24">
        <v>72823</v>
      </c>
      <c r="N198" s="13">
        <v>96.023539581740209</v>
      </c>
      <c r="O198" s="13">
        <v>3.16</v>
      </c>
      <c r="P198" s="24">
        <v>57762</v>
      </c>
    </row>
    <row r="199" spans="1:16" ht="17.25" customHeight="1" x14ac:dyDescent="0.15">
      <c r="A199" s="6">
        <v>2016</v>
      </c>
      <c r="B199" s="13">
        <v>105.01089906134615</v>
      </c>
      <c r="C199" s="13">
        <v>3.4</v>
      </c>
      <c r="D199" s="24">
        <v>118027</v>
      </c>
      <c r="E199" s="13">
        <v>100.02284919531095</v>
      </c>
      <c r="F199" s="13">
        <v>1.61</v>
      </c>
      <c r="G199" s="24">
        <v>100683</v>
      </c>
      <c r="H199" s="13">
        <v>103.16249444526737</v>
      </c>
      <c r="I199" s="13">
        <v>1.1200000000000001</v>
      </c>
      <c r="J199" s="24">
        <v>41787</v>
      </c>
      <c r="K199" s="13">
        <v>106.0523863177955</v>
      </c>
      <c r="L199" s="13">
        <v>4.6900000000000004</v>
      </c>
      <c r="M199" s="24">
        <v>76240</v>
      </c>
      <c r="N199" s="13">
        <v>97.908701000764708</v>
      </c>
      <c r="O199" s="13">
        <v>1.96</v>
      </c>
      <c r="P199" s="24">
        <v>58896</v>
      </c>
    </row>
    <row r="200" spans="1:16" ht="17.25" customHeight="1" x14ac:dyDescent="0.15">
      <c r="A200" s="6">
        <v>2017</v>
      </c>
      <c r="B200" s="13">
        <v>107.01543662974331</v>
      </c>
      <c r="C200" s="13">
        <v>1.91</v>
      </c>
      <c r="D200" s="24">
        <v>120280</v>
      </c>
      <c r="E200" s="13">
        <v>100.13113451221936</v>
      </c>
      <c r="F200" s="13">
        <v>0.11</v>
      </c>
      <c r="G200" s="24">
        <v>100792</v>
      </c>
      <c r="H200" s="13">
        <v>102.35520663605391</v>
      </c>
      <c r="I200" s="13">
        <v>-0.78</v>
      </c>
      <c r="J200" s="24">
        <v>41460</v>
      </c>
      <c r="K200" s="13">
        <v>109.64125248647221</v>
      </c>
      <c r="L200" s="13">
        <v>3.38</v>
      </c>
      <c r="M200" s="24">
        <v>78820</v>
      </c>
      <c r="N200" s="13">
        <v>98.633507331183296</v>
      </c>
      <c r="O200" s="13">
        <v>0.74</v>
      </c>
      <c r="P200" s="24">
        <v>59332</v>
      </c>
    </row>
    <row r="201" spans="1:16" ht="17.25" customHeight="1" x14ac:dyDescent="0.15">
      <c r="A201" s="6">
        <v>2018</v>
      </c>
      <c r="B201" s="13">
        <v>108.41763423639841</v>
      </c>
      <c r="C201" s="13">
        <v>1.31</v>
      </c>
      <c r="D201" s="24">
        <v>121856</v>
      </c>
      <c r="E201" s="13">
        <v>99.941386846811042</v>
      </c>
      <c r="F201" s="13">
        <v>-0.19</v>
      </c>
      <c r="G201" s="24">
        <v>100601</v>
      </c>
      <c r="H201" s="13">
        <v>102.44901989828668</v>
      </c>
      <c r="I201" s="13">
        <v>0.09</v>
      </c>
      <c r="J201" s="24">
        <v>41498</v>
      </c>
      <c r="K201" s="13">
        <v>111.78066185369111</v>
      </c>
      <c r="L201" s="13">
        <v>1.95</v>
      </c>
      <c r="M201" s="24">
        <v>80358</v>
      </c>
      <c r="N201" s="13">
        <v>98.252817767729496</v>
      </c>
      <c r="O201" s="13">
        <v>-0.39</v>
      </c>
      <c r="P201" s="24">
        <v>59103</v>
      </c>
    </row>
    <row r="202" spans="1:16" ht="17.25" customHeight="1" x14ac:dyDescent="0.15">
      <c r="A202" s="39">
        <v>2019</v>
      </c>
      <c r="B202" s="40">
        <v>114.50598336224922</v>
      </c>
      <c r="C202" s="40">
        <v>5.62</v>
      </c>
      <c r="D202" s="41">
        <v>128699</v>
      </c>
      <c r="E202" s="40">
        <v>104.36320286111662</v>
      </c>
      <c r="F202" s="40">
        <v>4.42</v>
      </c>
      <c r="G202" s="41">
        <v>105052</v>
      </c>
      <c r="H202" s="40">
        <v>106.80886782205106</v>
      </c>
      <c r="I202" s="40">
        <v>4.26</v>
      </c>
      <c r="J202" s="41">
        <v>43264</v>
      </c>
      <c r="K202" s="40">
        <v>118.84293841895143</v>
      </c>
      <c r="L202" s="40">
        <v>6.32</v>
      </c>
      <c r="M202" s="41">
        <v>85435</v>
      </c>
      <c r="N202" s="40">
        <v>102.71636133922929</v>
      </c>
      <c r="O202" s="40">
        <v>4.54</v>
      </c>
      <c r="P202" s="41">
        <v>61788</v>
      </c>
    </row>
    <row r="203" spans="1:16" ht="17.25" customHeight="1" x14ac:dyDescent="0.15">
      <c r="A203" s="39">
        <v>2020</v>
      </c>
      <c r="B203" s="40">
        <v>110.23533075314738</v>
      </c>
      <c r="C203" s="40">
        <v>-3.73</v>
      </c>
      <c r="D203" s="41">
        <v>123899</v>
      </c>
      <c r="E203" s="40">
        <v>101.54381084840057</v>
      </c>
      <c r="F203" s="40">
        <v>-2.7</v>
      </c>
      <c r="G203" s="41">
        <v>102214</v>
      </c>
      <c r="H203" s="40">
        <v>107.43346664691651</v>
      </c>
      <c r="I203" s="40">
        <v>0.57999999999999996</v>
      </c>
      <c r="J203" s="41">
        <v>43517</v>
      </c>
      <c r="K203" s="40">
        <v>111.8140466552602</v>
      </c>
      <c r="L203" s="40">
        <v>-5.91</v>
      </c>
      <c r="M203" s="41">
        <v>80382</v>
      </c>
      <c r="N203" s="40">
        <v>97.577883432523194</v>
      </c>
      <c r="O203" s="40">
        <v>-5</v>
      </c>
      <c r="P203" s="41">
        <v>58697</v>
      </c>
    </row>
    <row r="204" spans="1:16" ht="17.25" customHeight="1" thickBot="1" x14ac:dyDescent="0.2">
      <c r="A204" s="7">
        <v>2021</v>
      </c>
      <c r="B204" s="14">
        <v>116.04341830152588</v>
      </c>
      <c r="C204" s="14">
        <v>5.27</v>
      </c>
      <c r="D204" s="25">
        <v>130427</v>
      </c>
      <c r="E204" s="14">
        <v>107.46969998013114</v>
      </c>
      <c r="F204" s="14">
        <v>5.84</v>
      </c>
      <c r="G204" s="25">
        <v>108179</v>
      </c>
      <c r="H204" s="14">
        <v>116.15069372438651</v>
      </c>
      <c r="I204" s="14">
        <v>8.11</v>
      </c>
      <c r="J204" s="25">
        <v>47048</v>
      </c>
      <c r="K204" s="14">
        <v>115.98297375119976</v>
      </c>
      <c r="L204" s="14">
        <v>3.73</v>
      </c>
      <c r="M204" s="25">
        <v>83379</v>
      </c>
      <c r="N204" s="14">
        <v>101.6241646440802</v>
      </c>
      <c r="O204" s="14">
        <v>4.1500000000000004</v>
      </c>
      <c r="P204" s="25">
        <v>61131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64 A191:P204 A177:P188">
    <cfRule type="expression" dxfId="2" priority="8">
      <formula>MATCH(MAX(A:A)+1,A:A,1)-2&lt;=ROW(#REF!)=TRUE</formula>
    </cfRule>
  </conditionalFormatting>
  <conditionalFormatting sqref="N1:P2">
    <cfRule type="expression" dxfId="1" priority="6">
      <formula>MATCH(MAX(E:E)+1,E:E,1)-2&lt;=ROW(#REF!)=TRUE</formula>
    </cfRule>
  </conditionalFormatting>
  <conditionalFormatting sqref="A165:P176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106.90071339725171</v>
      </c>
      <c r="C9" s="12" t="s">
        <v>48</v>
      </c>
      <c r="D9" s="23">
        <v>223</v>
      </c>
      <c r="E9" s="12">
        <v>108.1791142761322</v>
      </c>
      <c r="F9" s="12" t="s">
        <v>48</v>
      </c>
      <c r="G9" s="23">
        <v>223</v>
      </c>
      <c r="H9" s="12">
        <v>110.8868710227898</v>
      </c>
      <c r="I9" s="12" t="s">
        <v>48</v>
      </c>
      <c r="J9" s="23">
        <v>192</v>
      </c>
      <c r="K9" s="12">
        <v>74.584307123900103</v>
      </c>
      <c r="L9" s="12" t="s">
        <v>48</v>
      </c>
      <c r="M9" s="23">
        <v>31</v>
      </c>
      <c r="N9" s="12">
        <v>87.245675243838804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104.7852088877864</v>
      </c>
      <c r="C10" s="13">
        <v>-1.98</v>
      </c>
      <c r="D10" s="24">
        <v>289</v>
      </c>
      <c r="E10" s="13">
        <v>104.1912125517859</v>
      </c>
      <c r="F10" s="13">
        <v>-3.69</v>
      </c>
      <c r="G10" s="24">
        <v>281</v>
      </c>
      <c r="H10" s="13">
        <v>108.4589547141246</v>
      </c>
      <c r="I10" s="13">
        <v>-2.19</v>
      </c>
      <c r="J10" s="24">
        <v>242</v>
      </c>
      <c r="K10" s="13">
        <v>91.5859386355569</v>
      </c>
      <c r="L10" s="13">
        <v>22.8</v>
      </c>
      <c r="M10" s="24">
        <v>47</v>
      </c>
      <c r="N10" s="13">
        <v>89.5691680368287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104.0909895164618</v>
      </c>
      <c r="C11" s="13">
        <v>-0.66</v>
      </c>
      <c r="D11" s="24">
        <v>446</v>
      </c>
      <c r="E11" s="13">
        <v>104.2074906112514</v>
      </c>
      <c r="F11" s="13">
        <v>0.02</v>
      </c>
      <c r="G11" s="24">
        <v>439</v>
      </c>
      <c r="H11" s="13">
        <v>114.8854693975337</v>
      </c>
      <c r="I11" s="13">
        <v>5.93</v>
      </c>
      <c r="J11" s="24">
        <v>397</v>
      </c>
      <c r="K11" s="13">
        <v>66.144016045558999</v>
      </c>
      <c r="L11" s="13">
        <v>-27.78</v>
      </c>
      <c r="M11" s="24">
        <v>49</v>
      </c>
      <c r="N11" s="13">
        <v>64.9365777624119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96.782794711606996</v>
      </c>
      <c r="C12" s="13">
        <v>-7.02</v>
      </c>
      <c r="D12" s="24">
        <v>347</v>
      </c>
      <c r="E12" s="13">
        <v>97.849596171559597</v>
      </c>
      <c r="F12" s="13">
        <v>-6.1</v>
      </c>
      <c r="G12" s="24">
        <v>342</v>
      </c>
      <c r="H12" s="13">
        <v>105.6438780653998</v>
      </c>
      <c r="I12" s="13">
        <v>-8.0399999999999991</v>
      </c>
      <c r="J12" s="24">
        <v>299</v>
      </c>
      <c r="K12" s="13">
        <v>62.914585859949902</v>
      </c>
      <c r="L12" s="13">
        <v>-4.88</v>
      </c>
      <c r="M12" s="24">
        <v>48</v>
      </c>
      <c r="N12" s="13">
        <v>64.149224187158893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104.735813240063</v>
      </c>
      <c r="C13" s="13">
        <v>8.2200000000000006</v>
      </c>
      <c r="D13" s="24">
        <v>340</v>
      </c>
      <c r="E13" s="13">
        <v>105.61253498075421</v>
      </c>
      <c r="F13" s="13">
        <v>7.93</v>
      </c>
      <c r="G13" s="24">
        <v>335</v>
      </c>
      <c r="H13" s="13">
        <v>107.74898028663939</v>
      </c>
      <c r="I13" s="13">
        <v>1.99</v>
      </c>
      <c r="J13" s="24">
        <v>299</v>
      </c>
      <c r="K13" s="13">
        <v>70.235027859332106</v>
      </c>
      <c r="L13" s="13">
        <v>11.64</v>
      </c>
      <c r="M13" s="24">
        <v>41</v>
      </c>
      <c r="N13" s="13">
        <v>72.058651986575398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86.859643332015096</v>
      </c>
      <c r="C14" s="13">
        <v>-17.07</v>
      </c>
      <c r="D14" s="24">
        <v>335</v>
      </c>
      <c r="E14" s="13">
        <v>87.272549154728196</v>
      </c>
      <c r="F14" s="13">
        <v>-17.37</v>
      </c>
      <c r="G14" s="24">
        <v>327</v>
      </c>
      <c r="H14" s="13">
        <v>96.272040642076604</v>
      </c>
      <c r="I14" s="13">
        <v>-10.65</v>
      </c>
      <c r="J14" s="24">
        <v>294</v>
      </c>
      <c r="K14" s="13">
        <v>59.563841131512397</v>
      </c>
      <c r="L14" s="13">
        <v>-15.19</v>
      </c>
      <c r="M14" s="24">
        <v>41</v>
      </c>
      <c r="N14" s="13">
        <v>56.048140747613303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100.10649966051921</v>
      </c>
      <c r="C15" s="13">
        <v>15.25</v>
      </c>
      <c r="D15" s="24">
        <v>380</v>
      </c>
      <c r="E15" s="13">
        <v>100.66117072404521</v>
      </c>
      <c r="F15" s="13">
        <v>15.34</v>
      </c>
      <c r="G15" s="24">
        <v>375</v>
      </c>
      <c r="H15" s="13">
        <v>105.9449360510078</v>
      </c>
      <c r="I15" s="13">
        <v>10.050000000000001</v>
      </c>
      <c r="J15" s="24">
        <v>332</v>
      </c>
      <c r="K15" s="13">
        <v>73.726354192627895</v>
      </c>
      <c r="L15" s="13">
        <v>23.78</v>
      </c>
      <c r="M15" s="24">
        <v>48</v>
      </c>
      <c r="N15" s="13">
        <v>71.214344495792204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102.9159330393784</v>
      </c>
      <c r="C16" s="13">
        <v>2.81</v>
      </c>
      <c r="D16" s="24">
        <v>345</v>
      </c>
      <c r="E16" s="13">
        <v>102.5984946445712</v>
      </c>
      <c r="F16" s="13">
        <v>1.92</v>
      </c>
      <c r="G16" s="24">
        <v>339</v>
      </c>
      <c r="H16" s="13">
        <v>105.38079934817461</v>
      </c>
      <c r="I16" s="13">
        <v>-0.53</v>
      </c>
      <c r="J16" s="24">
        <v>292</v>
      </c>
      <c r="K16" s="13">
        <v>86.425349167199002</v>
      </c>
      <c r="L16" s="13">
        <v>17.22</v>
      </c>
      <c r="M16" s="24">
        <v>53</v>
      </c>
      <c r="N16" s="13">
        <v>81.446310527074104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104.3749371269526</v>
      </c>
      <c r="C17" s="13">
        <v>1.42</v>
      </c>
      <c r="D17" s="24">
        <v>366</v>
      </c>
      <c r="E17" s="13">
        <v>105.433626002658</v>
      </c>
      <c r="F17" s="13">
        <v>2.76</v>
      </c>
      <c r="G17" s="24">
        <v>363</v>
      </c>
      <c r="H17" s="13">
        <v>116.3736068971443</v>
      </c>
      <c r="I17" s="13">
        <v>10.43</v>
      </c>
      <c r="J17" s="24">
        <v>320</v>
      </c>
      <c r="K17" s="13">
        <v>68.410228823893604</v>
      </c>
      <c r="L17" s="13">
        <v>-20.84</v>
      </c>
      <c r="M17" s="24">
        <v>46</v>
      </c>
      <c r="N17" s="13">
        <v>68.135816142242803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97.226122784071194</v>
      </c>
      <c r="C18" s="13">
        <v>-6.85</v>
      </c>
      <c r="D18" s="24">
        <v>369</v>
      </c>
      <c r="E18" s="13">
        <v>97.298406086229505</v>
      </c>
      <c r="F18" s="13">
        <v>-7.72</v>
      </c>
      <c r="G18" s="24">
        <v>361</v>
      </c>
      <c r="H18" s="13">
        <v>106.5573107231867</v>
      </c>
      <c r="I18" s="13">
        <v>-8.44</v>
      </c>
      <c r="J18" s="24">
        <v>322</v>
      </c>
      <c r="K18" s="13">
        <v>63.010869078463301</v>
      </c>
      <c r="L18" s="13">
        <v>-7.89</v>
      </c>
      <c r="M18" s="24">
        <v>47</v>
      </c>
      <c r="N18" s="13">
        <v>59.804642231692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86.538511339613706</v>
      </c>
      <c r="C19" s="13">
        <v>-10.99</v>
      </c>
      <c r="D19" s="24">
        <v>303</v>
      </c>
      <c r="E19" s="13">
        <v>88.3779675039642</v>
      </c>
      <c r="F19" s="13">
        <v>-9.17</v>
      </c>
      <c r="G19" s="24">
        <v>301</v>
      </c>
      <c r="H19" s="13">
        <v>87.509972061423895</v>
      </c>
      <c r="I19" s="13">
        <v>-17.88</v>
      </c>
      <c r="J19" s="24">
        <v>261</v>
      </c>
      <c r="K19" s="13">
        <v>68.030876119796602</v>
      </c>
      <c r="L19" s="13">
        <v>7.97</v>
      </c>
      <c r="M19" s="24">
        <v>42</v>
      </c>
      <c r="N19" s="13">
        <v>73.151900631772705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94.885430974901197</v>
      </c>
      <c r="C20" s="14">
        <v>9.65</v>
      </c>
      <c r="D20" s="25">
        <v>389</v>
      </c>
      <c r="E20" s="14">
        <v>96.373823064875893</v>
      </c>
      <c r="F20" s="14">
        <v>9.0500000000000007</v>
      </c>
      <c r="G20" s="25">
        <v>386</v>
      </c>
      <c r="H20" s="14">
        <v>100.5596297990764</v>
      </c>
      <c r="I20" s="14">
        <v>14.91</v>
      </c>
      <c r="J20" s="25">
        <v>336</v>
      </c>
      <c r="K20" s="14">
        <v>72.441138248713401</v>
      </c>
      <c r="L20" s="14">
        <v>6.48</v>
      </c>
      <c r="M20" s="25">
        <v>53</v>
      </c>
      <c r="N20" s="14">
        <v>77.782687391085105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99.900351846920799</v>
      </c>
      <c r="C21" s="12">
        <v>5.29</v>
      </c>
      <c r="D21" s="23">
        <v>209</v>
      </c>
      <c r="E21" s="12">
        <v>99.668190023794395</v>
      </c>
      <c r="F21" s="12">
        <v>3.42</v>
      </c>
      <c r="G21" s="23">
        <v>206</v>
      </c>
      <c r="H21" s="12">
        <v>99.801291381186502</v>
      </c>
      <c r="I21" s="12">
        <v>-0.75</v>
      </c>
      <c r="J21" s="23">
        <v>173</v>
      </c>
      <c r="K21" s="12">
        <v>88.224820480225503</v>
      </c>
      <c r="L21" s="12">
        <v>21.79</v>
      </c>
      <c r="M21" s="23">
        <v>36</v>
      </c>
      <c r="N21" s="12">
        <v>94.870082640548901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100.2517957123501</v>
      </c>
      <c r="C22" s="13">
        <v>0.35</v>
      </c>
      <c r="D22" s="24">
        <v>275</v>
      </c>
      <c r="E22" s="13">
        <v>101.638945490954</v>
      </c>
      <c r="F22" s="13">
        <v>1.98</v>
      </c>
      <c r="G22" s="24">
        <v>273</v>
      </c>
      <c r="H22" s="13">
        <v>105.55354773880291</v>
      </c>
      <c r="I22" s="13">
        <v>5.76</v>
      </c>
      <c r="J22" s="24">
        <v>235</v>
      </c>
      <c r="K22" s="13">
        <v>78.3878182397209</v>
      </c>
      <c r="L22" s="13">
        <v>-11.15</v>
      </c>
      <c r="M22" s="24">
        <v>40</v>
      </c>
      <c r="N22" s="13">
        <v>87.128042289283002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101.86340773328421</v>
      </c>
      <c r="C23" s="13">
        <v>1.61</v>
      </c>
      <c r="D23" s="24">
        <v>439</v>
      </c>
      <c r="E23" s="13">
        <v>101.2787105123885</v>
      </c>
      <c r="F23" s="13">
        <v>-0.35</v>
      </c>
      <c r="G23" s="24">
        <v>429</v>
      </c>
      <c r="H23" s="13">
        <v>106.2048715875831</v>
      </c>
      <c r="I23" s="13">
        <v>0.62</v>
      </c>
      <c r="J23" s="24">
        <v>366</v>
      </c>
      <c r="K23" s="13">
        <v>95.980267284661295</v>
      </c>
      <c r="L23" s="13">
        <v>22.44</v>
      </c>
      <c r="M23" s="24">
        <v>73</v>
      </c>
      <c r="N23" s="13">
        <v>94.033886070885004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101.41148172413649</v>
      </c>
      <c r="C24" s="13">
        <v>-0.44</v>
      </c>
      <c r="D24" s="24">
        <v>364</v>
      </c>
      <c r="E24" s="13">
        <v>100.9057118886996</v>
      </c>
      <c r="F24" s="13">
        <v>-0.37</v>
      </c>
      <c r="G24" s="24">
        <v>353</v>
      </c>
      <c r="H24" s="13">
        <v>100.0953250860513</v>
      </c>
      <c r="I24" s="13">
        <v>-5.75</v>
      </c>
      <c r="J24" s="24">
        <v>283</v>
      </c>
      <c r="K24" s="13">
        <v>106.5660190183322</v>
      </c>
      <c r="L24" s="13">
        <v>11.03</v>
      </c>
      <c r="M24" s="24">
        <v>81</v>
      </c>
      <c r="N24" s="13">
        <v>104.7870601204999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94.350939241514595</v>
      </c>
      <c r="C25" s="13">
        <v>-6.96</v>
      </c>
      <c r="D25" s="24">
        <v>307</v>
      </c>
      <c r="E25" s="13">
        <v>93.500975560294506</v>
      </c>
      <c r="F25" s="13">
        <v>-7.34</v>
      </c>
      <c r="G25" s="24">
        <v>297</v>
      </c>
      <c r="H25" s="13">
        <v>86.585530766632502</v>
      </c>
      <c r="I25" s="13">
        <v>-13.5</v>
      </c>
      <c r="J25" s="24">
        <v>241</v>
      </c>
      <c r="K25" s="13">
        <v>112.0777168999817</v>
      </c>
      <c r="L25" s="13">
        <v>5.17</v>
      </c>
      <c r="M25" s="24">
        <v>66</v>
      </c>
      <c r="N25" s="13">
        <v>111.61690234812789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98.828332711203501</v>
      </c>
      <c r="C26" s="13">
        <v>4.75</v>
      </c>
      <c r="D26" s="24">
        <v>378</v>
      </c>
      <c r="E26" s="13">
        <v>100.2644829661115</v>
      </c>
      <c r="F26" s="13">
        <v>7.23</v>
      </c>
      <c r="G26" s="24">
        <v>373</v>
      </c>
      <c r="H26" s="13">
        <v>100.89087352213529</v>
      </c>
      <c r="I26" s="13">
        <v>16.52</v>
      </c>
      <c r="J26" s="24">
        <v>308</v>
      </c>
      <c r="K26" s="13">
        <v>102.901404296431</v>
      </c>
      <c r="L26" s="13">
        <v>-8.19</v>
      </c>
      <c r="M26" s="24">
        <v>70</v>
      </c>
      <c r="N26" s="13">
        <v>111.7892123276912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96.111905664385802</v>
      </c>
      <c r="C27" s="13">
        <v>-2.75</v>
      </c>
      <c r="D27" s="24">
        <v>364</v>
      </c>
      <c r="E27" s="13">
        <v>96.195940879324795</v>
      </c>
      <c r="F27" s="13">
        <v>-4.0599999999999996</v>
      </c>
      <c r="G27" s="24">
        <v>358</v>
      </c>
      <c r="H27" s="13">
        <v>99.103074570660297</v>
      </c>
      <c r="I27" s="13">
        <v>-1.77</v>
      </c>
      <c r="J27" s="24">
        <v>310</v>
      </c>
      <c r="K27" s="13">
        <v>84.443563723989399</v>
      </c>
      <c r="L27" s="13">
        <v>-17.940000000000001</v>
      </c>
      <c r="M27" s="24">
        <v>54</v>
      </c>
      <c r="N27" s="13">
        <v>80.627957448913804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98.266209111761</v>
      </c>
      <c r="C28" s="13">
        <v>2.2400000000000002</v>
      </c>
      <c r="D28" s="24">
        <v>330</v>
      </c>
      <c r="E28" s="13">
        <v>99.082618418439196</v>
      </c>
      <c r="F28" s="13">
        <v>3</v>
      </c>
      <c r="G28" s="24">
        <v>328</v>
      </c>
      <c r="H28" s="13">
        <v>96.706172691369602</v>
      </c>
      <c r="I28" s="13">
        <v>-2.42</v>
      </c>
      <c r="J28" s="24">
        <v>269</v>
      </c>
      <c r="K28" s="13">
        <v>98.6530507771148</v>
      </c>
      <c r="L28" s="13">
        <v>16.829999999999998</v>
      </c>
      <c r="M28" s="24">
        <v>61</v>
      </c>
      <c r="N28" s="13">
        <v>102.89463622896371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94.5171176975864</v>
      </c>
      <c r="C29" s="13">
        <v>-3.82</v>
      </c>
      <c r="D29" s="24">
        <v>334</v>
      </c>
      <c r="E29" s="13">
        <v>95.330827760618007</v>
      </c>
      <c r="F29" s="13">
        <v>-3.79</v>
      </c>
      <c r="G29" s="24">
        <v>330</v>
      </c>
      <c r="H29" s="13">
        <v>96.647549151178595</v>
      </c>
      <c r="I29" s="13">
        <v>-0.06</v>
      </c>
      <c r="J29" s="24">
        <v>267</v>
      </c>
      <c r="K29" s="13">
        <v>101.4695653401443</v>
      </c>
      <c r="L29" s="13">
        <v>2.85</v>
      </c>
      <c r="M29" s="24">
        <v>67</v>
      </c>
      <c r="N29" s="13">
        <v>101.6215786082722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102.58272031632259</v>
      </c>
      <c r="C30" s="13">
        <v>8.5299999999999994</v>
      </c>
      <c r="D30" s="24">
        <v>387</v>
      </c>
      <c r="E30" s="13">
        <v>104.11231358859931</v>
      </c>
      <c r="F30" s="13">
        <v>9.2100000000000009</v>
      </c>
      <c r="G30" s="24">
        <v>384</v>
      </c>
      <c r="H30" s="13">
        <v>100.67955846923449</v>
      </c>
      <c r="I30" s="13">
        <v>4.17</v>
      </c>
      <c r="J30" s="24">
        <v>302</v>
      </c>
      <c r="K30" s="13">
        <v>111.8910665055719</v>
      </c>
      <c r="L30" s="13">
        <v>10.27</v>
      </c>
      <c r="M30" s="24">
        <v>85</v>
      </c>
      <c r="N30" s="13">
        <v>122.7423818834931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115.7373037012969</v>
      </c>
      <c r="C31" s="13">
        <v>12.82</v>
      </c>
      <c r="D31" s="24">
        <v>407</v>
      </c>
      <c r="E31" s="13">
        <v>116.9395322020882</v>
      </c>
      <c r="F31" s="13">
        <v>12.32</v>
      </c>
      <c r="G31" s="24">
        <v>400</v>
      </c>
      <c r="H31" s="13">
        <v>111.520831219808</v>
      </c>
      <c r="I31" s="13">
        <v>10.77</v>
      </c>
      <c r="J31" s="24">
        <v>334</v>
      </c>
      <c r="K31" s="13">
        <v>117.4894249704443</v>
      </c>
      <c r="L31" s="13">
        <v>5</v>
      </c>
      <c r="M31" s="24">
        <v>73</v>
      </c>
      <c r="N31" s="13">
        <v>120.15557472418691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100.5454453134584</v>
      </c>
      <c r="C32" s="14">
        <v>-13.13</v>
      </c>
      <c r="D32" s="25">
        <v>411</v>
      </c>
      <c r="E32" s="14">
        <v>100.5938124927722</v>
      </c>
      <c r="F32" s="14">
        <v>-13.98</v>
      </c>
      <c r="G32" s="25">
        <v>401</v>
      </c>
      <c r="H32" s="14">
        <v>99.478007772808496</v>
      </c>
      <c r="I32" s="14">
        <v>-10.8</v>
      </c>
      <c r="J32" s="25">
        <v>332</v>
      </c>
      <c r="K32" s="14">
        <v>108.3080679999713</v>
      </c>
      <c r="L32" s="14">
        <v>-7.81</v>
      </c>
      <c r="M32" s="25">
        <v>79</v>
      </c>
      <c r="N32" s="14">
        <v>108.05809841640441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93.748957514607696</v>
      </c>
      <c r="C33" s="12">
        <v>-6.76</v>
      </c>
      <c r="D33" s="23">
        <v>196</v>
      </c>
      <c r="E33" s="12">
        <v>93.927440480976401</v>
      </c>
      <c r="F33" s="12">
        <v>-6.63</v>
      </c>
      <c r="G33" s="23">
        <v>194</v>
      </c>
      <c r="H33" s="12">
        <v>98.552377672825401</v>
      </c>
      <c r="I33" s="12">
        <v>-0.93</v>
      </c>
      <c r="J33" s="23">
        <v>171</v>
      </c>
      <c r="K33" s="12">
        <v>61.8569207488027</v>
      </c>
      <c r="L33" s="12">
        <v>-42.89</v>
      </c>
      <c r="M33" s="23">
        <v>25</v>
      </c>
      <c r="N33" s="12">
        <v>67.066748050957997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104.818701185039</v>
      </c>
      <c r="C34" s="13">
        <v>11.81</v>
      </c>
      <c r="D34" s="24">
        <v>284</v>
      </c>
      <c r="E34" s="13">
        <v>103.9239146112552</v>
      </c>
      <c r="F34" s="13">
        <v>10.64</v>
      </c>
      <c r="G34" s="24">
        <v>277</v>
      </c>
      <c r="H34" s="13">
        <v>105.867027225469</v>
      </c>
      <c r="I34" s="13">
        <v>7.42</v>
      </c>
      <c r="J34" s="24">
        <v>235</v>
      </c>
      <c r="K34" s="13">
        <v>97.134222780456298</v>
      </c>
      <c r="L34" s="13">
        <v>57.03</v>
      </c>
      <c r="M34" s="24">
        <v>49</v>
      </c>
      <c r="N34" s="13">
        <v>97.071609002889204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91.005294840081206</v>
      </c>
      <c r="C35" s="13">
        <v>-13.18</v>
      </c>
      <c r="D35" s="24">
        <v>397</v>
      </c>
      <c r="E35" s="13">
        <v>90.033112816433004</v>
      </c>
      <c r="F35" s="13">
        <v>-13.37</v>
      </c>
      <c r="G35" s="24">
        <v>386</v>
      </c>
      <c r="H35" s="13">
        <v>94.495288211856405</v>
      </c>
      <c r="I35" s="13">
        <v>-10.74</v>
      </c>
      <c r="J35" s="24">
        <v>327</v>
      </c>
      <c r="K35" s="13">
        <v>89.709917378331795</v>
      </c>
      <c r="L35" s="13">
        <v>-7.64</v>
      </c>
      <c r="M35" s="24">
        <v>70</v>
      </c>
      <c r="N35" s="13">
        <v>85.307402906136602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101.65981785944371</v>
      </c>
      <c r="C36" s="13">
        <v>11.71</v>
      </c>
      <c r="D36" s="24">
        <v>366</v>
      </c>
      <c r="E36" s="13">
        <v>101.7529962581085</v>
      </c>
      <c r="F36" s="13">
        <v>13.02</v>
      </c>
      <c r="G36" s="24">
        <v>357</v>
      </c>
      <c r="H36" s="13">
        <v>99.189815745927504</v>
      </c>
      <c r="I36" s="13">
        <v>4.97</v>
      </c>
      <c r="J36" s="24">
        <v>279</v>
      </c>
      <c r="K36" s="13">
        <v>114.9300995581192</v>
      </c>
      <c r="L36" s="13">
        <v>28.11</v>
      </c>
      <c r="M36" s="24">
        <v>87</v>
      </c>
      <c r="N36" s="13">
        <v>116.44697652974379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101.8338650625072</v>
      </c>
      <c r="C37" s="13">
        <v>0.17</v>
      </c>
      <c r="D37" s="24">
        <v>333</v>
      </c>
      <c r="E37" s="13">
        <v>103.5585268403896</v>
      </c>
      <c r="F37" s="13">
        <v>1.77</v>
      </c>
      <c r="G37" s="24">
        <v>330</v>
      </c>
      <c r="H37" s="13">
        <v>100.9938577476242</v>
      </c>
      <c r="I37" s="13">
        <v>1.82</v>
      </c>
      <c r="J37" s="24">
        <v>282</v>
      </c>
      <c r="K37" s="13">
        <v>86.609880294369304</v>
      </c>
      <c r="L37" s="13">
        <v>-24.64</v>
      </c>
      <c r="M37" s="24">
        <v>51</v>
      </c>
      <c r="N37" s="13">
        <v>95.493581679544704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107.9362219426343</v>
      </c>
      <c r="C38" s="13">
        <v>5.99</v>
      </c>
      <c r="D38" s="24">
        <v>408</v>
      </c>
      <c r="E38" s="13">
        <v>106.4409283491381</v>
      </c>
      <c r="F38" s="13">
        <v>2.78</v>
      </c>
      <c r="G38" s="24">
        <v>392</v>
      </c>
      <c r="H38" s="13">
        <v>106.34190658361651</v>
      </c>
      <c r="I38" s="13">
        <v>5.3</v>
      </c>
      <c r="J38" s="24">
        <v>324</v>
      </c>
      <c r="K38" s="13">
        <v>123.71603406406081</v>
      </c>
      <c r="L38" s="13">
        <v>42.84</v>
      </c>
      <c r="M38" s="24">
        <v>84</v>
      </c>
      <c r="N38" s="13">
        <v>117.4848160670648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103.77558975930449</v>
      </c>
      <c r="C39" s="13">
        <v>-3.85</v>
      </c>
      <c r="D39" s="24">
        <v>391</v>
      </c>
      <c r="E39" s="13">
        <v>103.5394747941304</v>
      </c>
      <c r="F39" s="13">
        <v>-2.73</v>
      </c>
      <c r="G39" s="24">
        <v>384</v>
      </c>
      <c r="H39" s="13">
        <v>101.4651823421333</v>
      </c>
      <c r="I39" s="13">
        <v>-4.59</v>
      </c>
      <c r="J39" s="24">
        <v>316</v>
      </c>
      <c r="K39" s="13">
        <v>118.7308606318738</v>
      </c>
      <c r="L39" s="13">
        <v>-4.03</v>
      </c>
      <c r="M39" s="24">
        <v>75</v>
      </c>
      <c r="N39" s="13">
        <v>115.0637228989807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96.708656782088497</v>
      </c>
      <c r="C40" s="13">
        <v>-6.81</v>
      </c>
      <c r="D40" s="24">
        <v>326</v>
      </c>
      <c r="E40" s="13">
        <v>97.334779869173104</v>
      </c>
      <c r="F40" s="13">
        <v>-5.99</v>
      </c>
      <c r="G40" s="24">
        <v>323</v>
      </c>
      <c r="H40" s="13">
        <v>95.907060572179006</v>
      </c>
      <c r="I40" s="13">
        <v>-5.48</v>
      </c>
      <c r="J40" s="24">
        <v>268</v>
      </c>
      <c r="K40" s="13">
        <v>92.401084669410295</v>
      </c>
      <c r="L40" s="13">
        <v>-22.18</v>
      </c>
      <c r="M40" s="24">
        <v>58</v>
      </c>
      <c r="N40" s="13">
        <v>95.7624747525484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94.723868751010599</v>
      </c>
      <c r="C41" s="13">
        <v>-2.0499999999999998</v>
      </c>
      <c r="D41" s="24">
        <v>336</v>
      </c>
      <c r="E41" s="13">
        <v>95.545696058570996</v>
      </c>
      <c r="F41" s="13">
        <v>-1.84</v>
      </c>
      <c r="G41" s="24">
        <v>331</v>
      </c>
      <c r="H41" s="13">
        <v>95.302866217467098</v>
      </c>
      <c r="I41" s="13">
        <v>-0.63</v>
      </c>
      <c r="J41" s="24">
        <v>265</v>
      </c>
      <c r="K41" s="13">
        <v>110.7923111207455</v>
      </c>
      <c r="L41" s="13">
        <v>19.899999999999999</v>
      </c>
      <c r="M41" s="24">
        <v>71</v>
      </c>
      <c r="N41" s="13">
        <v>110.2864557755311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104.0869082746797</v>
      </c>
      <c r="C42" s="13">
        <v>9.8800000000000008</v>
      </c>
      <c r="D42" s="24">
        <v>390</v>
      </c>
      <c r="E42" s="13">
        <v>103.1466848814129</v>
      </c>
      <c r="F42" s="13">
        <v>7.96</v>
      </c>
      <c r="G42" s="24">
        <v>378</v>
      </c>
      <c r="H42" s="13">
        <v>106.0053253997184</v>
      </c>
      <c r="I42" s="13">
        <v>11.23</v>
      </c>
      <c r="J42" s="24">
        <v>315</v>
      </c>
      <c r="K42" s="13">
        <v>98.385472490277294</v>
      </c>
      <c r="L42" s="13">
        <v>-11.2</v>
      </c>
      <c r="M42" s="24">
        <v>75</v>
      </c>
      <c r="N42" s="13">
        <v>93.634460744277007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99.159044513240104</v>
      </c>
      <c r="C43" s="13">
        <v>-4.7300000000000004</v>
      </c>
      <c r="D43" s="24">
        <v>351</v>
      </c>
      <c r="E43" s="13">
        <v>100.0396472066714</v>
      </c>
      <c r="F43" s="13">
        <v>-3.01</v>
      </c>
      <c r="G43" s="24">
        <v>345</v>
      </c>
      <c r="H43" s="13">
        <v>96.626216456259101</v>
      </c>
      <c r="I43" s="13">
        <v>-8.85</v>
      </c>
      <c r="J43" s="24">
        <v>290</v>
      </c>
      <c r="K43" s="13">
        <v>97.929575603277499</v>
      </c>
      <c r="L43" s="13">
        <v>-0.46</v>
      </c>
      <c r="M43" s="24">
        <v>61</v>
      </c>
      <c r="N43" s="13">
        <v>99.755558863790995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100.543073515366</v>
      </c>
      <c r="C44" s="14">
        <v>1.4</v>
      </c>
      <c r="D44" s="25">
        <v>411</v>
      </c>
      <c r="E44" s="14">
        <v>100.75679783374559</v>
      </c>
      <c r="F44" s="14">
        <v>0.72</v>
      </c>
      <c r="G44" s="25">
        <v>400</v>
      </c>
      <c r="H44" s="14">
        <v>99.253075824941106</v>
      </c>
      <c r="I44" s="14">
        <v>2.72</v>
      </c>
      <c r="J44" s="25">
        <v>332</v>
      </c>
      <c r="K44" s="14">
        <v>107.8036206602428</v>
      </c>
      <c r="L44" s="14">
        <v>10.08</v>
      </c>
      <c r="M44" s="25">
        <v>79</v>
      </c>
      <c r="N44" s="14">
        <v>106.6261927284539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105.002688321375</v>
      </c>
      <c r="C45" s="12">
        <v>4.4400000000000004</v>
      </c>
      <c r="D45" s="23">
        <v>218</v>
      </c>
      <c r="E45" s="12">
        <v>104.5434384899589</v>
      </c>
      <c r="F45" s="12">
        <v>3.76</v>
      </c>
      <c r="G45" s="23">
        <v>215</v>
      </c>
      <c r="H45" s="12">
        <v>99.196638882356098</v>
      </c>
      <c r="I45" s="12">
        <v>-0.06</v>
      </c>
      <c r="J45" s="23">
        <v>172</v>
      </c>
      <c r="K45" s="12">
        <v>112.8753516035313</v>
      </c>
      <c r="L45" s="12">
        <v>4.7</v>
      </c>
      <c r="M45" s="23">
        <v>46</v>
      </c>
      <c r="N45" s="12">
        <v>124.5697967756966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90.397523805819802</v>
      </c>
      <c r="C46" s="13">
        <v>-13.91</v>
      </c>
      <c r="D46" s="24">
        <v>242</v>
      </c>
      <c r="E46" s="13">
        <v>86.600728805829107</v>
      </c>
      <c r="F46" s="13">
        <v>-17.16</v>
      </c>
      <c r="G46" s="24">
        <v>229</v>
      </c>
      <c r="H46" s="13">
        <v>89.935002590482796</v>
      </c>
      <c r="I46" s="13">
        <v>-9.34</v>
      </c>
      <c r="J46" s="24">
        <v>199</v>
      </c>
      <c r="K46" s="13">
        <v>86.513100030369102</v>
      </c>
      <c r="L46" s="13">
        <v>-23.36</v>
      </c>
      <c r="M46" s="24">
        <v>43</v>
      </c>
      <c r="N46" s="13">
        <v>70.027585736576299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87.1358600115678</v>
      </c>
      <c r="C47" s="13">
        <v>-3.61</v>
      </c>
      <c r="D47" s="24">
        <v>387</v>
      </c>
      <c r="E47" s="13">
        <v>87.244132301419896</v>
      </c>
      <c r="F47" s="13">
        <v>0.74</v>
      </c>
      <c r="G47" s="24">
        <v>381</v>
      </c>
      <c r="H47" s="13">
        <v>93.063368716081996</v>
      </c>
      <c r="I47" s="13">
        <v>3.48</v>
      </c>
      <c r="J47" s="24">
        <v>324</v>
      </c>
      <c r="K47" s="13">
        <v>79.126423013792504</v>
      </c>
      <c r="L47" s="13">
        <v>-8.5399999999999991</v>
      </c>
      <c r="M47" s="24">
        <v>63</v>
      </c>
      <c r="N47" s="13">
        <v>80.572493127535907</v>
      </c>
      <c r="O47" s="13">
        <v>15.06</v>
      </c>
      <c r="P47" s="24">
        <v>57</v>
      </c>
    </row>
    <row r="48" spans="1:16" ht="17.25" customHeight="1" x14ac:dyDescent="0.15">
      <c r="A48" s="6">
        <v>201104</v>
      </c>
      <c r="B48" s="13">
        <v>96.192364135858099</v>
      </c>
      <c r="C48" s="13">
        <v>10.39</v>
      </c>
      <c r="D48" s="24">
        <v>346</v>
      </c>
      <c r="E48" s="13">
        <v>96.709220013158401</v>
      </c>
      <c r="F48" s="13">
        <v>10.85</v>
      </c>
      <c r="G48" s="24">
        <v>339</v>
      </c>
      <c r="H48" s="13">
        <v>101.5315762702879</v>
      </c>
      <c r="I48" s="13">
        <v>9.1</v>
      </c>
      <c r="J48" s="24">
        <v>285</v>
      </c>
      <c r="K48" s="13">
        <v>80.459977606506101</v>
      </c>
      <c r="L48" s="13">
        <v>1.69</v>
      </c>
      <c r="M48" s="24">
        <v>61</v>
      </c>
      <c r="N48" s="13">
        <v>79.888623012363794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91.149073156122498</v>
      </c>
      <c r="C49" s="13">
        <v>-5.24</v>
      </c>
      <c r="D49" s="24">
        <v>302</v>
      </c>
      <c r="E49" s="13">
        <v>90.508676051566496</v>
      </c>
      <c r="F49" s="13">
        <v>-6.41</v>
      </c>
      <c r="G49" s="24">
        <v>292</v>
      </c>
      <c r="H49" s="13">
        <v>92.528884378567795</v>
      </c>
      <c r="I49" s="13">
        <v>-8.8699999999999992</v>
      </c>
      <c r="J49" s="24">
        <v>258</v>
      </c>
      <c r="K49" s="13">
        <v>75.050420701675094</v>
      </c>
      <c r="L49" s="13">
        <v>-6.72</v>
      </c>
      <c r="M49" s="24">
        <v>44</v>
      </c>
      <c r="N49" s="13">
        <v>67.500691313953197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92.272881947823393</v>
      </c>
      <c r="C50" s="13">
        <v>1.23</v>
      </c>
      <c r="D50" s="24">
        <v>343</v>
      </c>
      <c r="E50" s="13">
        <v>91.578930214863902</v>
      </c>
      <c r="F50" s="13">
        <v>1.18</v>
      </c>
      <c r="G50" s="24">
        <v>332</v>
      </c>
      <c r="H50" s="13">
        <v>90.407983791222605</v>
      </c>
      <c r="I50" s="13">
        <v>-2.29</v>
      </c>
      <c r="J50" s="24">
        <v>275</v>
      </c>
      <c r="K50" s="13">
        <v>99.446830033486407</v>
      </c>
      <c r="L50" s="13">
        <v>32.51</v>
      </c>
      <c r="M50" s="24">
        <v>68</v>
      </c>
      <c r="N50" s="13">
        <v>97.803847455841506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97.225342356183404</v>
      </c>
      <c r="C51" s="13">
        <v>5.37</v>
      </c>
      <c r="D51" s="24">
        <v>363</v>
      </c>
      <c r="E51" s="13">
        <v>96.349522180430199</v>
      </c>
      <c r="F51" s="13">
        <v>5.21</v>
      </c>
      <c r="G51" s="24">
        <v>355</v>
      </c>
      <c r="H51" s="13">
        <v>95.691036347744202</v>
      </c>
      <c r="I51" s="13">
        <v>5.84</v>
      </c>
      <c r="J51" s="24">
        <v>296</v>
      </c>
      <c r="K51" s="13">
        <v>107.1184489292645</v>
      </c>
      <c r="L51" s="13">
        <v>7.71</v>
      </c>
      <c r="M51" s="24">
        <v>67</v>
      </c>
      <c r="N51" s="13">
        <v>100.8464304675897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94.049799172143807</v>
      </c>
      <c r="C52" s="13">
        <v>-3.27</v>
      </c>
      <c r="D52" s="24">
        <v>319</v>
      </c>
      <c r="E52" s="13">
        <v>93.7647250223757</v>
      </c>
      <c r="F52" s="13">
        <v>-2.68</v>
      </c>
      <c r="G52" s="24">
        <v>312</v>
      </c>
      <c r="H52" s="13">
        <v>95.271552341169198</v>
      </c>
      <c r="I52" s="13">
        <v>-0.44</v>
      </c>
      <c r="J52" s="24">
        <v>268</v>
      </c>
      <c r="K52" s="13">
        <v>80.702477594185098</v>
      </c>
      <c r="L52" s="13">
        <v>-24.66</v>
      </c>
      <c r="M52" s="24">
        <v>51</v>
      </c>
      <c r="N52" s="13">
        <v>76.680902191464696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99.465726403243195</v>
      </c>
      <c r="C53" s="13">
        <v>5.76</v>
      </c>
      <c r="D53" s="24">
        <v>352</v>
      </c>
      <c r="E53" s="13">
        <v>99.451020040091095</v>
      </c>
      <c r="F53" s="13">
        <v>6.06</v>
      </c>
      <c r="G53" s="24">
        <v>343</v>
      </c>
      <c r="H53" s="13">
        <v>101.2752217826864</v>
      </c>
      <c r="I53" s="13">
        <v>6.3</v>
      </c>
      <c r="J53" s="24">
        <v>283</v>
      </c>
      <c r="K53" s="13">
        <v>110.5493245269213</v>
      </c>
      <c r="L53" s="13">
        <v>36.979999999999997</v>
      </c>
      <c r="M53" s="24">
        <v>69</v>
      </c>
      <c r="N53" s="13">
        <v>103.32459864309131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86.555909494109301</v>
      </c>
      <c r="C54" s="13">
        <v>-12.98</v>
      </c>
      <c r="D54" s="24">
        <v>321</v>
      </c>
      <c r="E54" s="13">
        <v>84.734501873096704</v>
      </c>
      <c r="F54" s="13">
        <v>-14.8</v>
      </c>
      <c r="G54" s="24">
        <v>307</v>
      </c>
      <c r="H54" s="13">
        <v>88.812974150669206</v>
      </c>
      <c r="I54" s="13">
        <v>-12.31</v>
      </c>
      <c r="J54" s="24">
        <v>262</v>
      </c>
      <c r="K54" s="13">
        <v>78.150768996384002</v>
      </c>
      <c r="L54" s="13">
        <v>-29.31</v>
      </c>
      <c r="M54" s="24">
        <v>59</v>
      </c>
      <c r="N54" s="13">
        <v>67.363848544766498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89.802484112273007</v>
      </c>
      <c r="C55" s="13">
        <v>3.75</v>
      </c>
      <c r="D55" s="24">
        <v>322</v>
      </c>
      <c r="E55" s="13">
        <v>88.548493844824307</v>
      </c>
      <c r="F55" s="13">
        <v>4.5</v>
      </c>
      <c r="G55" s="24">
        <v>310</v>
      </c>
      <c r="H55" s="13">
        <v>90.679317721405397</v>
      </c>
      <c r="I55" s="13">
        <v>2.1</v>
      </c>
      <c r="J55" s="24">
        <v>273</v>
      </c>
      <c r="K55" s="13">
        <v>78.052542461573097</v>
      </c>
      <c r="L55" s="13">
        <v>-0.13</v>
      </c>
      <c r="M55" s="24">
        <v>49</v>
      </c>
      <c r="N55" s="13">
        <v>66.933487893659304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98.520095801375902</v>
      </c>
      <c r="C56" s="14">
        <v>9.7100000000000009</v>
      </c>
      <c r="D56" s="25">
        <v>403</v>
      </c>
      <c r="E56" s="14">
        <v>97.993728025312706</v>
      </c>
      <c r="F56" s="14">
        <v>10.67</v>
      </c>
      <c r="G56" s="25">
        <v>388</v>
      </c>
      <c r="H56" s="14">
        <v>99.173924936789106</v>
      </c>
      <c r="I56" s="14">
        <v>9.3699999999999992</v>
      </c>
      <c r="J56" s="25">
        <v>333</v>
      </c>
      <c r="K56" s="14">
        <v>95.139953034089899</v>
      </c>
      <c r="L56" s="14">
        <v>21.89</v>
      </c>
      <c r="M56" s="25">
        <v>70</v>
      </c>
      <c r="N56" s="14">
        <v>86.277741322548593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97.037000942616402</v>
      </c>
      <c r="C57" s="12">
        <v>-1.51</v>
      </c>
      <c r="D57" s="23">
        <v>202</v>
      </c>
      <c r="E57" s="12">
        <v>95.072326483440904</v>
      </c>
      <c r="F57" s="12">
        <v>-2.98</v>
      </c>
      <c r="G57" s="23">
        <v>197</v>
      </c>
      <c r="H57" s="12">
        <v>96.305319158961495</v>
      </c>
      <c r="I57" s="12">
        <v>-2.89</v>
      </c>
      <c r="J57" s="23">
        <v>167</v>
      </c>
      <c r="K57" s="12">
        <v>84.594699421408507</v>
      </c>
      <c r="L57" s="12">
        <v>-11.08</v>
      </c>
      <c r="M57" s="23">
        <v>35</v>
      </c>
      <c r="N57" s="12">
        <v>85.983091920079303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99.700986571918193</v>
      </c>
      <c r="C58" s="13">
        <v>2.75</v>
      </c>
      <c r="D58" s="24">
        <v>263</v>
      </c>
      <c r="E58" s="13">
        <v>99.022122544020903</v>
      </c>
      <c r="F58" s="13">
        <v>4.1500000000000004</v>
      </c>
      <c r="G58" s="24">
        <v>259</v>
      </c>
      <c r="H58" s="13">
        <v>96.599764183144003</v>
      </c>
      <c r="I58" s="13">
        <v>0.31</v>
      </c>
      <c r="J58" s="24">
        <v>213</v>
      </c>
      <c r="K58" s="13">
        <v>103.11878910696269</v>
      </c>
      <c r="L58" s="13">
        <v>21.9</v>
      </c>
      <c r="M58" s="24">
        <v>50</v>
      </c>
      <c r="N58" s="13">
        <v>109.44661697246271</v>
      </c>
      <c r="O58" s="13">
        <v>27.29</v>
      </c>
      <c r="P58" s="24">
        <v>46</v>
      </c>
    </row>
    <row r="59" spans="1:16" ht="17.25" customHeight="1" x14ac:dyDescent="0.15">
      <c r="A59" s="6">
        <v>201203</v>
      </c>
      <c r="B59" s="13">
        <v>109.6140156461942</v>
      </c>
      <c r="C59" s="13">
        <v>9.94</v>
      </c>
      <c r="D59" s="24">
        <v>495</v>
      </c>
      <c r="E59" s="13">
        <v>109.160472730135</v>
      </c>
      <c r="F59" s="13">
        <v>10.24</v>
      </c>
      <c r="G59" s="24">
        <v>484</v>
      </c>
      <c r="H59" s="13">
        <v>89.523316485810298</v>
      </c>
      <c r="I59" s="13">
        <v>-7.33</v>
      </c>
      <c r="J59" s="24">
        <v>311</v>
      </c>
      <c r="K59" s="13">
        <v>226.97012176445159</v>
      </c>
      <c r="L59" s="13">
        <v>120.11</v>
      </c>
      <c r="M59" s="24">
        <v>184</v>
      </c>
      <c r="N59" s="13">
        <v>240.10789770155111</v>
      </c>
      <c r="O59" s="13">
        <v>119.38</v>
      </c>
      <c r="P59" s="24">
        <v>173</v>
      </c>
    </row>
    <row r="60" spans="1:16" ht="17.25" customHeight="1" x14ac:dyDescent="0.15">
      <c r="A60" s="6">
        <v>201204</v>
      </c>
      <c r="B60" s="13">
        <v>98.405264336673696</v>
      </c>
      <c r="C60" s="13">
        <v>-10.23</v>
      </c>
      <c r="D60" s="24">
        <v>353</v>
      </c>
      <c r="E60" s="13">
        <v>96.585797166120699</v>
      </c>
      <c r="F60" s="13">
        <v>-11.52</v>
      </c>
      <c r="G60" s="24">
        <v>338</v>
      </c>
      <c r="H60" s="13">
        <v>99.009638463412003</v>
      </c>
      <c r="I60" s="13">
        <v>10.6</v>
      </c>
      <c r="J60" s="24">
        <v>278</v>
      </c>
      <c r="K60" s="13">
        <v>97.718749638231102</v>
      </c>
      <c r="L60" s="13">
        <v>-56.95</v>
      </c>
      <c r="M60" s="24">
        <v>75</v>
      </c>
      <c r="N60" s="13">
        <v>86.932668561974594</v>
      </c>
      <c r="O60" s="13">
        <v>-63.79</v>
      </c>
      <c r="P60" s="24">
        <v>60</v>
      </c>
    </row>
    <row r="61" spans="1:16" ht="17.25" customHeight="1" x14ac:dyDescent="0.15">
      <c r="A61" s="6">
        <v>201205</v>
      </c>
      <c r="B61" s="13">
        <v>99.846923323552502</v>
      </c>
      <c r="C61" s="13">
        <v>1.47</v>
      </c>
      <c r="D61" s="24">
        <v>334</v>
      </c>
      <c r="E61" s="13">
        <v>98.581335472905806</v>
      </c>
      <c r="F61" s="13">
        <v>2.0699999999999998</v>
      </c>
      <c r="G61" s="24">
        <v>321</v>
      </c>
      <c r="H61" s="13">
        <v>96.756741979780202</v>
      </c>
      <c r="I61" s="13">
        <v>-2.2799999999999998</v>
      </c>
      <c r="J61" s="24">
        <v>269</v>
      </c>
      <c r="K61" s="13">
        <v>110.74335617062439</v>
      </c>
      <c r="L61" s="13">
        <v>13.33</v>
      </c>
      <c r="M61" s="24">
        <v>65</v>
      </c>
      <c r="N61" s="13">
        <v>101.9709947614472</v>
      </c>
      <c r="O61" s="13">
        <v>17.3</v>
      </c>
      <c r="P61" s="24">
        <v>52</v>
      </c>
    </row>
    <row r="62" spans="1:16" ht="17.25" customHeight="1" x14ac:dyDescent="0.15">
      <c r="A62" s="6">
        <v>201206</v>
      </c>
      <c r="B62" s="13">
        <v>95.495349797789601</v>
      </c>
      <c r="C62" s="13">
        <v>-4.3600000000000003</v>
      </c>
      <c r="D62" s="24">
        <v>349</v>
      </c>
      <c r="E62" s="13">
        <v>95.925453374637996</v>
      </c>
      <c r="F62" s="13">
        <v>-2.69</v>
      </c>
      <c r="G62" s="24">
        <v>342</v>
      </c>
      <c r="H62" s="13">
        <v>95.827495052761194</v>
      </c>
      <c r="I62" s="13">
        <v>-0.96</v>
      </c>
      <c r="J62" s="24">
        <v>292</v>
      </c>
      <c r="K62" s="13">
        <v>82.615357855089002</v>
      </c>
      <c r="L62" s="13">
        <v>-25.4</v>
      </c>
      <c r="M62" s="24">
        <v>57</v>
      </c>
      <c r="N62" s="13">
        <v>85.092688853633604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96.23347763356</v>
      </c>
      <c r="C63" s="13">
        <v>0.77</v>
      </c>
      <c r="D63" s="24">
        <v>356</v>
      </c>
      <c r="E63" s="13">
        <v>96.241282197621501</v>
      </c>
      <c r="F63" s="13">
        <v>0.33</v>
      </c>
      <c r="G63" s="24">
        <v>352</v>
      </c>
      <c r="H63" s="13">
        <v>99.265938717181498</v>
      </c>
      <c r="I63" s="13">
        <v>3.59</v>
      </c>
      <c r="J63" s="24">
        <v>305</v>
      </c>
      <c r="K63" s="13">
        <v>82.569133185336099</v>
      </c>
      <c r="L63" s="13">
        <v>-0.06</v>
      </c>
      <c r="M63" s="24">
        <v>51</v>
      </c>
      <c r="N63" s="13">
        <v>81.487117833670993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97.459778854664904</v>
      </c>
      <c r="C64" s="13">
        <v>1.27</v>
      </c>
      <c r="D64" s="24">
        <v>335</v>
      </c>
      <c r="E64" s="13">
        <v>97.590616997745499</v>
      </c>
      <c r="F64" s="13">
        <v>1.4</v>
      </c>
      <c r="G64" s="24">
        <v>328</v>
      </c>
      <c r="H64" s="13">
        <v>97.765368576613994</v>
      </c>
      <c r="I64" s="13">
        <v>-1.51</v>
      </c>
      <c r="J64" s="24">
        <v>277</v>
      </c>
      <c r="K64" s="13">
        <v>92.491648089671699</v>
      </c>
      <c r="L64" s="13">
        <v>12.02</v>
      </c>
      <c r="M64" s="24">
        <v>58</v>
      </c>
      <c r="N64" s="13">
        <v>89.918723563115194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104.47721218214851</v>
      </c>
      <c r="C65" s="13">
        <v>7.2</v>
      </c>
      <c r="D65" s="24">
        <v>369</v>
      </c>
      <c r="E65" s="13">
        <v>102.5983775289059</v>
      </c>
      <c r="F65" s="13">
        <v>5.13</v>
      </c>
      <c r="G65" s="24">
        <v>353</v>
      </c>
      <c r="H65" s="13">
        <v>96.248814487228501</v>
      </c>
      <c r="I65" s="13">
        <v>-1.55</v>
      </c>
      <c r="J65" s="24">
        <v>271</v>
      </c>
      <c r="K65" s="13">
        <v>161.13153603722259</v>
      </c>
      <c r="L65" s="13">
        <v>74.209999999999994</v>
      </c>
      <c r="M65" s="24">
        <v>98</v>
      </c>
      <c r="N65" s="13">
        <v>146.0495900987577</v>
      </c>
      <c r="O65" s="13">
        <v>62.42</v>
      </c>
      <c r="P65" s="24">
        <v>82</v>
      </c>
    </row>
    <row r="66" spans="1:16" ht="17.25" customHeight="1" x14ac:dyDescent="0.15">
      <c r="A66" s="6">
        <v>201210</v>
      </c>
      <c r="B66" s="13">
        <v>117.5486427141297</v>
      </c>
      <c r="C66" s="13">
        <v>12.51</v>
      </c>
      <c r="D66" s="24">
        <v>429</v>
      </c>
      <c r="E66" s="13">
        <v>117.8311433141627</v>
      </c>
      <c r="F66" s="13">
        <v>14.85</v>
      </c>
      <c r="G66" s="24">
        <v>420</v>
      </c>
      <c r="H66" s="13">
        <v>113.714805131565</v>
      </c>
      <c r="I66" s="13">
        <v>18.149999999999999</v>
      </c>
      <c r="J66" s="24">
        <v>334</v>
      </c>
      <c r="K66" s="13">
        <v>127.7538383506913</v>
      </c>
      <c r="L66" s="13">
        <v>-20.71</v>
      </c>
      <c r="M66" s="24">
        <v>95</v>
      </c>
      <c r="N66" s="13">
        <v>129.71853510861001</v>
      </c>
      <c r="O66" s="13">
        <v>-11.18</v>
      </c>
      <c r="P66" s="24">
        <v>86</v>
      </c>
    </row>
    <row r="67" spans="1:16" ht="17.25" customHeight="1" x14ac:dyDescent="0.15">
      <c r="A67" s="6">
        <v>201211</v>
      </c>
      <c r="B67" s="13">
        <v>105.3776237169254</v>
      </c>
      <c r="C67" s="13">
        <v>-10.35</v>
      </c>
      <c r="D67" s="24">
        <v>381</v>
      </c>
      <c r="E67" s="13">
        <v>104.0932194008295</v>
      </c>
      <c r="F67" s="13">
        <v>-11.66</v>
      </c>
      <c r="G67" s="24">
        <v>368</v>
      </c>
      <c r="H67" s="13">
        <v>103.0131662960961</v>
      </c>
      <c r="I67" s="13">
        <v>-9.41</v>
      </c>
      <c r="J67" s="24">
        <v>311</v>
      </c>
      <c r="K67" s="13">
        <v>109.7016613304682</v>
      </c>
      <c r="L67" s="13">
        <v>-14.13</v>
      </c>
      <c r="M67" s="24">
        <v>70</v>
      </c>
      <c r="N67" s="13">
        <v>102.1407668102183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89.589562244816406</v>
      </c>
      <c r="C68" s="14">
        <v>-14.98</v>
      </c>
      <c r="D68" s="25">
        <v>368</v>
      </c>
      <c r="E68" s="14">
        <v>91.479180545846106</v>
      </c>
      <c r="F68" s="14">
        <v>-12.12</v>
      </c>
      <c r="G68" s="25">
        <v>363</v>
      </c>
      <c r="H68" s="14">
        <v>90.378696278796895</v>
      </c>
      <c r="I68" s="14">
        <v>-12.26</v>
      </c>
      <c r="J68" s="25">
        <v>305</v>
      </c>
      <c r="K68" s="14">
        <v>84.468071075417797</v>
      </c>
      <c r="L68" s="14">
        <v>-23</v>
      </c>
      <c r="M68" s="25">
        <v>63</v>
      </c>
      <c r="N68" s="14">
        <v>90.228324908451697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96.404099836855707</v>
      </c>
      <c r="C69" s="12">
        <v>7.61</v>
      </c>
      <c r="D69" s="23">
        <v>201</v>
      </c>
      <c r="E69" s="12">
        <v>95.521008249750295</v>
      </c>
      <c r="F69" s="12">
        <v>4.42</v>
      </c>
      <c r="G69" s="23">
        <v>199</v>
      </c>
      <c r="H69" s="12">
        <v>99.116065496826394</v>
      </c>
      <c r="I69" s="12">
        <v>9.67</v>
      </c>
      <c r="J69" s="23">
        <v>172</v>
      </c>
      <c r="K69" s="12">
        <v>68.836012944823196</v>
      </c>
      <c r="L69" s="12">
        <v>-18.510000000000002</v>
      </c>
      <c r="M69" s="23">
        <v>29</v>
      </c>
      <c r="N69" s="12">
        <v>76.460442380618602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88.233831488625398</v>
      </c>
      <c r="C70" s="13">
        <v>-8.48</v>
      </c>
      <c r="D70" s="24">
        <v>231</v>
      </c>
      <c r="E70" s="13">
        <v>86.738666640168105</v>
      </c>
      <c r="F70" s="13">
        <v>-9.19</v>
      </c>
      <c r="G70" s="24">
        <v>225</v>
      </c>
      <c r="H70" s="13">
        <v>83.751145467978404</v>
      </c>
      <c r="I70" s="13">
        <v>-15.5</v>
      </c>
      <c r="J70" s="24">
        <v>183</v>
      </c>
      <c r="K70" s="13">
        <v>100.4881670462981</v>
      </c>
      <c r="L70" s="13">
        <v>45.98</v>
      </c>
      <c r="M70" s="24">
        <v>48</v>
      </c>
      <c r="N70" s="13">
        <v>101.5995691179232</v>
      </c>
      <c r="O70" s="13">
        <v>32.880000000000003</v>
      </c>
      <c r="P70" s="24">
        <v>42</v>
      </c>
    </row>
    <row r="71" spans="1:16" ht="17.25" customHeight="1" x14ac:dyDescent="0.15">
      <c r="A71" s="6">
        <v>201303</v>
      </c>
      <c r="B71" s="13">
        <v>103.43641420088279</v>
      </c>
      <c r="C71" s="13">
        <v>17.23</v>
      </c>
      <c r="D71" s="24">
        <v>474</v>
      </c>
      <c r="E71" s="13">
        <v>102.8355656916852</v>
      </c>
      <c r="F71" s="13">
        <v>18.559999999999999</v>
      </c>
      <c r="G71" s="24">
        <v>462</v>
      </c>
      <c r="H71" s="13">
        <v>95.929134313716901</v>
      </c>
      <c r="I71" s="13">
        <v>14.54</v>
      </c>
      <c r="J71" s="24">
        <v>330</v>
      </c>
      <c r="K71" s="13">
        <v>175.7741554072563</v>
      </c>
      <c r="L71" s="13">
        <v>74.92</v>
      </c>
      <c r="M71" s="24">
        <v>144</v>
      </c>
      <c r="N71" s="13">
        <v>180.66276214836361</v>
      </c>
      <c r="O71" s="13">
        <v>77.819999999999993</v>
      </c>
      <c r="P71" s="24">
        <v>132</v>
      </c>
    </row>
    <row r="72" spans="1:16" ht="17.25" customHeight="1" x14ac:dyDescent="0.15">
      <c r="A72" s="6">
        <v>201304</v>
      </c>
      <c r="B72" s="13">
        <v>97.778728183049395</v>
      </c>
      <c r="C72" s="13">
        <v>-5.47</v>
      </c>
      <c r="D72" s="24">
        <v>350</v>
      </c>
      <c r="E72" s="13">
        <v>97.524578980461101</v>
      </c>
      <c r="F72" s="13">
        <v>-5.16</v>
      </c>
      <c r="G72" s="24">
        <v>341</v>
      </c>
      <c r="H72" s="13">
        <v>97.885988737507304</v>
      </c>
      <c r="I72" s="13">
        <v>2.04</v>
      </c>
      <c r="J72" s="24">
        <v>275</v>
      </c>
      <c r="K72" s="13">
        <v>98.096019123309205</v>
      </c>
      <c r="L72" s="13">
        <v>-44.19</v>
      </c>
      <c r="M72" s="24">
        <v>75</v>
      </c>
      <c r="N72" s="13">
        <v>95.336779596523797</v>
      </c>
      <c r="O72" s="13">
        <v>-47.23</v>
      </c>
      <c r="P72" s="24">
        <v>66</v>
      </c>
    </row>
    <row r="73" spans="1:16" ht="17.25" customHeight="1" x14ac:dyDescent="0.15">
      <c r="A73" s="6">
        <v>201305</v>
      </c>
      <c r="B73" s="13">
        <v>104.2984285490473</v>
      </c>
      <c r="C73" s="13">
        <v>6.67</v>
      </c>
      <c r="D73" s="24">
        <v>351</v>
      </c>
      <c r="E73" s="13">
        <v>103.0287193960072</v>
      </c>
      <c r="F73" s="13">
        <v>5.64</v>
      </c>
      <c r="G73" s="24">
        <v>338</v>
      </c>
      <c r="H73" s="13">
        <v>102.8792258275995</v>
      </c>
      <c r="I73" s="13">
        <v>5.0999999999999996</v>
      </c>
      <c r="J73" s="24">
        <v>286</v>
      </c>
      <c r="K73" s="13">
        <v>110.45432115131619</v>
      </c>
      <c r="L73" s="13">
        <v>12.6</v>
      </c>
      <c r="M73" s="24">
        <v>65</v>
      </c>
      <c r="N73" s="13">
        <v>100.2268969265147</v>
      </c>
      <c r="O73" s="13">
        <v>5.13</v>
      </c>
      <c r="P73" s="24">
        <v>52</v>
      </c>
    </row>
    <row r="74" spans="1:16" ht="17.25" customHeight="1" x14ac:dyDescent="0.15">
      <c r="A74" s="6">
        <v>201306</v>
      </c>
      <c r="B74" s="13">
        <v>101.60278375822961</v>
      </c>
      <c r="C74" s="13">
        <v>-2.58</v>
      </c>
      <c r="D74" s="24">
        <v>368</v>
      </c>
      <c r="E74" s="13">
        <v>101.6124780452398</v>
      </c>
      <c r="F74" s="13">
        <v>-1.37</v>
      </c>
      <c r="G74" s="24">
        <v>359</v>
      </c>
      <c r="H74" s="13">
        <v>104.56927815205221</v>
      </c>
      <c r="I74" s="13">
        <v>1.64</v>
      </c>
      <c r="J74" s="24">
        <v>320</v>
      </c>
      <c r="K74" s="13">
        <v>68.922736817100599</v>
      </c>
      <c r="L74" s="13">
        <v>-37.6</v>
      </c>
      <c r="M74" s="24">
        <v>48</v>
      </c>
      <c r="N74" s="13">
        <v>65.676821439472306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102.10414969633359</v>
      </c>
      <c r="C75" s="13">
        <v>0.49</v>
      </c>
      <c r="D75" s="24">
        <v>372</v>
      </c>
      <c r="E75" s="13">
        <v>101.7973362075851</v>
      </c>
      <c r="F75" s="13">
        <v>0.18</v>
      </c>
      <c r="G75" s="24">
        <v>367</v>
      </c>
      <c r="H75" s="13">
        <v>102.44645904961629</v>
      </c>
      <c r="I75" s="13">
        <v>-2.0299999999999998</v>
      </c>
      <c r="J75" s="24">
        <v>313</v>
      </c>
      <c r="K75" s="13">
        <v>95.611837191584797</v>
      </c>
      <c r="L75" s="13">
        <v>38.72</v>
      </c>
      <c r="M75" s="24">
        <v>59</v>
      </c>
      <c r="N75" s="13">
        <v>93.955310332361506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105.19223891400451</v>
      </c>
      <c r="C76" s="13">
        <v>3.02</v>
      </c>
      <c r="D76" s="24">
        <v>367</v>
      </c>
      <c r="E76" s="13">
        <v>103.1228724549034</v>
      </c>
      <c r="F76" s="13">
        <v>1.3</v>
      </c>
      <c r="G76" s="24">
        <v>351</v>
      </c>
      <c r="H76" s="13">
        <v>103.820131300426</v>
      </c>
      <c r="I76" s="13">
        <v>1.34</v>
      </c>
      <c r="J76" s="24">
        <v>297</v>
      </c>
      <c r="K76" s="13">
        <v>112.6402472216194</v>
      </c>
      <c r="L76" s="13">
        <v>17.809999999999999</v>
      </c>
      <c r="M76" s="24">
        <v>70</v>
      </c>
      <c r="N76" s="13">
        <v>96.605500743382294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102.5792808205891</v>
      </c>
      <c r="C77" s="13">
        <v>-2.48</v>
      </c>
      <c r="D77" s="24">
        <v>360</v>
      </c>
      <c r="E77" s="13">
        <v>102.4847085588663</v>
      </c>
      <c r="F77" s="13">
        <v>-0.62</v>
      </c>
      <c r="G77" s="24">
        <v>351</v>
      </c>
      <c r="H77" s="13">
        <v>108.8127550010785</v>
      </c>
      <c r="I77" s="13">
        <v>4.8099999999999996</v>
      </c>
      <c r="J77" s="24">
        <v>308</v>
      </c>
      <c r="K77" s="13">
        <v>86.978577642854901</v>
      </c>
      <c r="L77" s="13">
        <v>-22.78</v>
      </c>
      <c r="M77" s="24">
        <v>52</v>
      </c>
      <c r="N77" s="13">
        <v>78.514264371769002</v>
      </c>
      <c r="O77" s="13">
        <v>-18.73</v>
      </c>
      <c r="P77" s="24">
        <v>43</v>
      </c>
    </row>
    <row r="78" spans="1:16" ht="17.25" customHeight="1" x14ac:dyDescent="0.15">
      <c r="A78" s="6">
        <v>201310</v>
      </c>
      <c r="B78" s="13">
        <v>105.4702914040849</v>
      </c>
      <c r="C78" s="13">
        <v>2.82</v>
      </c>
      <c r="D78" s="24">
        <v>379</v>
      </c>
      <c r="E78" s="13">
        <v>105.70320629464609</v>
      </c>
      <c r="F78" s="13">
        <v>3.14</v>
      </c>
      <c r="G78" s="24">
        <v>371</v>
      </c>
      <c r="H78" s="13">
        <v>102.1994194800096</v>
      </c>
      <c r="I78" s="13">
        <v>-6.08</v>
      </c>
      <c r="J78" s="24">
        <v>299</v>
      </c>
      <c r="K78" s="13">
        <v>109.9173390714199</v>
      </c>
      <c r="L78" s="13">
        <v>26.37</v>
      </c>
      <c r="M78" s="24">
        <v>80</v>
      </c>
      <c r="N78" s="13">
        <v>110.4776268691364</v>
      </c>
      <c r="O78" s="13">
        <v>40.71</v>
      </c>
      <c r="P78" s="24">
        <v>72</v>
      </c>
    </row>
    <row r="79" spans="1:16" ht="17.25" customHeight="1" x14ac:dyDescent="0.15">
      <c r="A79" s="6">
        <v>201311</v>
      </c>
      <c r="B79" s="13">
        <v>101.4317486311334</v>
      </c>
      <c r="C79" s="13">
        <v>-3.83</v>
      </c>
      <c r="D79" s="24">
        <v>372</v>
      </c>
      <c r="E79" s="13">
        <v>101.82627414962219</v>
      </c>
      <c r="F79" s="13">
        <v>-3.67</v>
      </c>
      <c r="G79" s="24">
        <v>365</v>
      </c>
      <c r="H79" s="13">
        <v>100.3548507254266</v>
      </c>
      <c r="I79" s="13">
        <v>-1.8</v>
      </c>
      <c r="J79" s="24">
        <v>304</v>
      </c>
      <c r="K79" s="13">
        <v>105.7851417316601</v>
      </c>
      <c r="L79" s="13">
        <v>-3.76</v>
      </c>
      <c r="M79" s="24">
        <v>68</v>
      </c>
      <c r="N79" s="13">
        <v>108.9030639162969</v>
      </c>
      <c r="O79" s="13">
        <v>-1.43</v>
      </c>
      <c r="P79" s="24">
        <v>61</v>
      </c>
    </row>
    <row r="80" spans="1:16" ht="17.25" customHeight="1" x14ac:dyDescent="0.15">
      <c r="A80" s="7">
        <v>201312</v>
      </c>
      <c r="B80" s="14">
        <v>102.2078284271862</v>
      </c>
      <c r="C80" s="14">
        <v>0.77</v>
      </c>
      <c r="D80" s="25">
        <v>421</v>
      </c>
      <c r="E80" s="14">
        <v>101.2242370680796</v>
      </c>
      <c r="F80" s="14">
        <v>-0.59</v>
      </c>
      <c r="G80" s="25">
        <v>403</v>
      </c>
      <c r="H80" s="14">
        <v>101.0218586519764</v>
      </c>
      <c r="I80" s="14">
        <v>0.66</v>
      </c>
      <c r="J80" s="25">
        <v>343</v>
      </c>
      <c r="K80" s="14">
        <v>103.7130884026043</v>
      </c>
      <c r="L80" s="14">
        <v>-1.96</v>
      </c>
      <c r="M80" s="25">
        <v>78</v>
      </c>
      <c r="N80" s="14">
        <v>92.812797504848206</v>
      </c>
      <c r="O80" s="14">
        <v>-14.77</v>
      </c>
      <c r="P80" s="25">
        <v>60</v>
      </c>
    </row>
    <row r="81" spans="1:16" ht="17.25" customHeight="1" x14ac:dyDescent="0.15">
      <c r="A81" s="5">
        <v>201401</v>
      </c>
      <c r="B81" s="12">
        <v>97.014575712128803</v>
      </c>
      <c r="C81" s="12">
        <v>-5.08</v>
      </c>
      <c r="D81" s="23">
        <v>204</v>
      </c>
      <c r="E81" s="12">
        <v>92.856464111387595</v>
      </c>
      <c r="F81" s="12">
        <v>-8.27</v>
      </c>
      <c r="G81" s="23">
        <v>195</v>
      </c>
      <c r="H81" s="12">
        <v>96.599757967821404</v>
      </c>
      <c r="I81" s="12">
        <v>-4.38</v>
      </c>
      <c r="J81" s="23">
        <v>168</v>
      </c>
      <c r="K81" s="12">
        <v>83.938669323003197</v>
      </c>
      <c r="L81" s="12">
        <v>-19.07</v>
      </c>
      <c r="M81" s="23">
        <v>36</v>
      </c>
      <c r="N81" s="12">
        <v>75.630993659656497</v>
      </c>
      <c r="O81" s="12">
        <v>-18.510000000000002</v>
      </c>
      <c r="P81" s="23">
        <v>27</v>
      </c>
    </row>
    <row r="82" spans="1:16" ht="17.25" customHeight="1" x14ac:dyDescent="0.15">
      <c r="A82" s="6">
        <v>201402</v>
      </c>
      <c r="B82" s="13">
        <v>124.8413764381896</v>
      </c>
      <c r="C82" s="13">
        <v>28.68</v>
      </c>
      <c r="D82" s="24">
        <v>325</v>
      </c>
      <c r="E82" s="13">
        <v>123.9502536009942</v>
      </c>
      <c r="F82" s="13">
        <v>33.49</v>
      </c>
      <c r="G82" s="24">
        <v>319</v>
      </c>
      <c r="H82" s="13">
        <v>121.2579152527191</v>
      </c>
      <c r="I82" s="13">
        <v>25.53</v>
      </c>
      <c r="J82" s="24">
        <v>262</v>
      </c>
      <c r="K82" s="13">
        <v>130.88309110379919</v>
      </c>
      <c r="L82" s="13">
        <v>55.93</v>
      </c>
      <c r="M82" s="24">
        <v>63</v>
      </c>
      <c r="N82" s="13">
        <v>137.30180252378329</v>
      </c>
      <c r="O82" s="13">
        <v>81.540000000000006</v>
      </c>
      <c r="P82" s="24">
        <v>57</v>
      </c>
    </row>
    <row r="83" spans="1:16" ht="17.25" customHeight="1" x14ac:dyDescent="0.15">
      <c r="A83" s="6">
        <v>201403</v>
      </c>
      <c r="B83" s="13">
        <v>102.897518295438</v>
      </c>
      <c r="C83" s="13">
        <v>-17.579999999999998</v>
      </c>
      <c r="D83" s="24">
        <v>471</v>
      </c>
      <c r="E83" s="13">
        <v>102.9898529369239</v>
      </c>
      <c r="F83" s="13">
        <v>-16.91</v>
      </c>
      <c r="G83" s="24">
        <v>461</v>
      </c>
      <c r="H83" s="13">
        <v>112.8704489973823</v>
      </c>
      <c r="I83" s="13">
        <v>-6.92</v>
      </c>
      <c r="J83" s="24">
        <v>383</v>
      </c>
      <c r="K83" s="13">
        <v>105.4852509946473</v>
      </c>
      <c r="L83" s="13">
        <v>-19.399999999999999</v>
      </c>
      <c r="M83" s="24">
        <v>88</v>
      </c>
      <c r="N83" s="13">
        <v>104.2949706493572</v>
      </c>
      <c r="O83" s="13">
        <v>-24.04</v>
      </c>
      <c r="P83" s="24">
        <v>78</v>
      </c>
    </row>
    <row r="84" spans="1:16" ht="17.25" customHeight="1" x14ac:dyDescent="0.15">
      <c r="A84" s="6">
        <v>201404</v>
      </c>
      <c r="B84" s="13">
        <v>88.768390111142693</v>
      </c>
      <c r="C84" s="13">
        <v>-13.73</v>
      </c>
      <c r="D84" s="24">
        <v>318</v>
      </c>
      <c r="E84" s="13">
        <v>88.390097187218998</v>
      </c>
      <c r="F84" s="13">
        <v>-14.18</v>
      </c>
      <c r="G84" s="24">
        <v>310</v>
      </c>
      <c r="H84" s="13">
        <v>91.606844667498606</v>
      </c>
      <c r="I84" s="13">
        <v>-18.84</v>
      </c>
      <c r="J84" s="24">
        <v>258</v>
      </c>
      <c r="K84" s="13">
        <v>79.562008177394304</v>
      </c>
      <c r="L84" s="13">
        <v>-24.58</v>
      </c>
      <c r="M84" s="24">
        <v>60</v>
      </c>
      <c r="N84" s="13">
        <v>75.808835373294201</v>
      </c>
      <c r="O84" s="13">
        <v>-27.31</v>
      </c>
      <c r="P84" s="24">
        <v>52</v>
      </c>
    </row>
    <row r="85" spans="1:16" ht="17.25" customHeight="1" x14ac:dyDescent="0.15">
      <c r="A85" s="6">
        <v>201405</v>
      </c>
      <c r="B85" s="13">
        <v>99.9489218644635</v>
      </c>
      <c r="C85" s="13">
        <v>12.6</v>
      </c>
      <c r="D85" s="24">
        <v>337</v>
      </c>
      <c r="E85" s="13">
        <v>98.942017859808999</v>
      </c>
      <c r="F85" s="13">
        <v>11.94</v>
      </c>
      <c r="G85" s="24">
        <v>326</v>
      </c>
      <c r="H85" s="13">
        <v>101.8104705636877</v>
      </c>
      <c r="I85" s="13">
        <v>11.14</v>
      </c>
      <c r="J85" s="24">
        <v>284</v>
      </c>
      <c r="K85" s="13">
        <v>89.554532655318795</v>
      </c>
      <c r="L85" s="13">
        <v>12.56</v>
      </c>
      <c r="M85" s="24">
        <v>53</v>
      </c>
      <c r="N85" s="13">
        <v>79.712064391161306</v>
      </c>
      <c r="O85" s="13">
        <v>5.15</v>
      </c>
      <c r="P85" s="24">
        <v>42</v>
      </c>
    </row>
    <row r="86" spans="1:16" ht="17.25" customHeight="1" x14ac:dyDescent="0.15">
      <c r="A86" s="6">
        <v>201406</v>
      </c>
      <c r="B86" s="13">
        <v>89.052307945988204</v>
      </c>
      <c r="C86" s="13">
        <v>-10.9</v>
      </c>
      <c r="D86" s="24">
        <v>324</v>
      </c>
      <c r="E86" s="13">
        <v>88.004888003418799</v>
      </c>
      <c r="F86" s="13">
        <v>-11.05</v>
      </c>
      <c r="G86" s="24">
        <v>312</v>
      </c>
      <c r="H86" s="13">
        <v>85.792828115102196</v>
      </c>
      <c r="I86" s="13">
        <v>-15.73</v>
      </c>
      <c r="J86" s="24">
        <v>262</v>
      </c>
      <c r="K86" s="13">
        <v>89.7524148913445</v>
      </c>
      <c r="L86" s="13">
        <v>0.22</v>
      </c>
      <c r="M86" s="24">
        <v>62</v>
      </c>
      <c r="N86" s="13">
        <v>84.378715604133703</v>
      </c>
      <c r="O86" s="13">
        <v>5.85</v>
      </c>
      <c r="P86" s="24">
        <v>50</v>
      </c>
    </row>
    <row r="87" spans="1:16" ht="17.25" customHeight="1" x14ac:dyDescent="0.15">
      <c r="A87" s="6">
        <v>201407</v>
      </c>
      <c r="B87" s="13">
        <v>93.223500481418199</v>
      </c>
      <c r="C87" s="13">
        <v>4.68</v>
      </c>
      <c r="D87" s="24">
        <v>336</v>
      </c>
      <c r="E87" s="13">
        <v>93.193297680515798</v>
      </c>
      <c r="F87" s="13">
        <v>5.9</v>
      </c>
      <c r="G87" s="24">
        <v>332</v>
      </c>
      <c r="H87" s="13">
        <v>94.103514031664503</v>
      </c>
      <c r="I87" s="13">
        <v>9.69</v>
      </c>
      <c r="J87" s="24">
        <v>287</v>
      </c>
      <c r="K87" s="13">
        <v>79.427870952218996</v>
      </c>
      <c r="L87" s="13">
        <v>-11.5</v>
      </c>
      <c r="M87" s="24">
        <v>49</v>
      </c>
      <c r="N87" s="13">
        <v>78.377790180098302</v>
      </c>
      <c r="O87" s="13">
        <v>-7.11</v>
      </c>
      <c r="P87" s="24">
        <v>45</v>
      </c>
    </row>
    <row r="88" spans="1:16" ht="17.25" customHeight="1" x14ac:dyDescent="0.15">
      <c r="A88" s="6">
        <v>201408</v>
      </c>
      <c r="B88" s="13">
        <v>93.921410823285598</v>
      </c>
      <c r="C88" s="13">
        <v>0.75</v>
      </c>
      <c r="D88" s="24">
        <v>331</v>
      </c>
      <c r="E88" s="13">
        <v>91.623532465862695</v>
      </c>
      <c r="F88" s="13">
        <v>-1.68</v>
      </c>
      <c r="G88" s="24">
        <v>315</v>
      </c>
      <c r="H88" s="13">
        <v>91.276534791331599</v>
      </c>
      <c r="I88" s="13">
        <v>-3</v>
      </c>
      <c r="J88" s="24">
        <v>264</v>
      </c>
      <c r="K88" s="13">
        <v>108.2897986601869</v>
      </c>
      <c r="L88" s="13">
        <v>36.340000000000003</v>
      </c>
      <c r="M88" s="24">
        <v>67</v>
      </c>
      <c r="N88" s="13">
        <v>92.483113043099706</v>
      </c>
      <c r="O88" s="13">
        <v>18</v>
      </c>
      <c r="P88" s="24">
        <v>51</v>
      </c>
    </row>
    <row r="89" spans="1:16" ht="17.25" customHeight="1" x14ac:dyDescent="0.15">
      <c r="A89" s="6">
        <v>201409</v>
      </c>
      <c r="B89" s="13">
        <v>87.156515482785295</v>
      </c>
      <c r="C89" s="13">
        <v>-7.2</v>
      </c>
      <c r="D89" s="24">
        <v>303</v>
      </c>
      <c r="E89" s="13">
        <v>86.286849605788206</v>
      </c>
      <c r="F89" s="13">
        <v>-5.82</v>
      </c>
      <c r="G89" s="24">
        <v>294</v>
      </c>
      <c r="H89" s="13">
        <v>89.588812886013201</v>
      </c>
      <c r="I89" s="13">
        <v>-1.85</v>
      </c>
      <c r="J89" s="24">
        <v>256</v>
      </c>
      <c r="K89" s="13">
        <v>79.299907982695103</v>
      </c>
      <c r="L89" s="13">
        <v>-26.77</v>
      </c>
      <c r="M89" s="24">
        <v>47</v>
      </c>
      <c r="N89" s="13">
        <v>70.619465386258696</v>
      </c>
      <c r="O89" s="13">
        <v>-23.64</v>
      </c>
      <c r="P89" s="24">
        <v>38</v>
      </c>
    </row>
    <row r="90" spans="1:16" ht="17.25" customHeight="1" x14ac:dyDescent="0.15">
      <c r="A90" s="6">
        <v>201410</v>
      </c>
      <c r="B90" s="13">
        <v>90.070648008900804</v>
      </c>
      <c r="C90" s="13">
        <v>3.34</v>
      </c>
      <c r="D90" s="24">
        <v>321</v>
      </c>
      <c r="E90" s="13">
        <v>88.069841263881102</v>
      </c>
      <c r="F90" s="13">
        <v>2.0699999999999998</v>
      </c>
      <c r="G90" s="24">
        <v>307</v>
      </c>
      <c r="H90" s="13">
        <v>85.389160908999898</v>
      </c>
      <c r="I90" s="13">
        <v>-4.6900000000000004</v>
      </c>
      <c r="J90" s="24">
        <v>248</v>
      </c>
      <c r="K90" s="13">
        <v>101.7578252885674</v>
      </c>
      <c r="L90" s="13">
        <v>28.32</v>
      </c>
      <c r="M90" s="24">
        <v>73</v>
      </c>
      <c r="N90" s="13">
        <v>91.831842045460206</v>
      </c>
      <c r="O90" s="13">
        <v>30.04</v>
      </c>
      <c r="P90" s="24">
        <v>59</v>
      </c>
    </row>
    <row r="91" spans="1:16" ht="17.25" customHeight="1" x14ac:dyDescent="0.15">
      <c r="A91" s="6">
        <v>201411</v>
      </c>
      <c r="B91" s="13">
        <v>92.976035324911294</v>
      </c>
      <c r="C91" s="13">
        <v>3.23</v>
      </c>
      <c r="D91" s="24">
        <v>344</v>
      </c>
      <c r="E91" s="13">
        <v>92.988883091871301</v>
      </c>
      <c r="F91" s="13">
        <v>5.59</v>
      </c>
      <c r="G91" s="24">
        <v>336</v>
      </c>
      <c r="H91" s="13">
        <v>98.319545419177103</v>
      </c>
      <c r="I91" s="13">
        <v>15.14</v>
      </c>
      <c r="J91" s="24">
        <v>298</v>
      </c>
      <c r="K91" s="13">
        <v>71.318138371197193</v>
      </c>
      <c r="L91" s="13">
        <v>-29.91</v>
      </c>
      <c r="M91" s="24">
        <v>46</v>
      </c>
      <c r="N91" s="13">
        <v>67.658110808920298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93.093493889668494</v>
      </c>
      <c r="C92" s="14">
        <v>0.13</v>
      </c>
      <c r="D92" s="25">
        <v>387</v>
      </c>
      <c r="E92" s="14">
        <v>93.229715628167099</v>
      </c>
      <c r="F92" s="14">
        <v>0.26</v>
      </c>
      <c r="G92" s="25">
        <v>375</v>
      </c>
      <c r="H92" s="14">
        <v>95.970696827918701</v>
      </c>
      <c r="I92" s="14">
        <v>-2.39</v>
      </c>
      <c r="J92" s="25">
        <v>327</v>
      </c>
      <c r="K92" s="14">
        <v>79.820878145906406</v>
      </c>
      <c r="L92" s="14">
        <v>11.92</v>
      </c>
      <c r="M92" s="25">
        <v>60</v>
      </c>
      <c r="N92" s="14">
        <v>74.447994977798004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102.65456728378869</v>
      </c>
      <c r="C93" s="12">
        <v>10.27</v>
      </c>
      <c r="D93" s="23">
        <v>218</v>
      </c>
      <c r="E93" s="12">
        <v>99.047648893079796</v>
      </c>
      <c r="F93" s="12">
        <v>6.24</v>
      </c>
      <c r="G93" s="23">
        <v>209</v>
      </c>
      <c r="H93" s="12">
        <v>100.30898278225141</v>
      </c>
      <c r="I93" s="12">
        <v>4.5199999999999996</v>
      </c>
      <c r="J93" s="23">
        <v>175</v>
      </c>
      <c r="K93" s="12">
        <v>98.884970513307806</v>
      </c>
      <c r="L93" s="12">
        <v>23.88</v>
      </c>
      <c r="M93" s="23">
        <v>43</v>
      </c>
      <c r="N93" s="12">
        <v>93.270812693117506</v>
      </c>
      <c r="O93" s="12">
        <v>25.28</v>
      </c>
      <c r="P93" s="23">
        <v>34</v>
      </c>
    </row>
    <row r="94" spans="1:16" ht="17.25" customHeight="1" x14ac:dyDescent="0.15">
      <c r="A94" s="6">
        <v>201502</v>
      </c>
      <c r="B94" s="13">
        <v>95.932203434136795</v>
      </c>
      <c r="C94" s="13">
        <v>-6.55</v>
      </c>
      <c r="D94" s="24">
        <v>249</v>
      </c>
      <c r="E94" s="13">
        <v>94.980188297801305</v>
      </c>
      <c r="F94" s="13">
        <v>-4.1100000000000003</v>
      </c>
      <c r="G94" s="24">
        <v>242</v>
      </c>
      <c r="H94" s="13">
        <v>97.832611311489302</v>
      </c>
      <c r="I94" s="13">
        <v>-2.4700000000000002</v>
      </c>
      <c r="J94" s="24">
        <v>209</v>
      </c>
      <c r="K94" s="13">
        <v>80.959837665626196</v>
      </c>
      <c r="L94" s="13">
        <v>-18.13</v>
      </c>
      <c r="M94" s="24">
        <v>40</v>
      </c>
      <c r="N94" s="13">
        <v>77.546218419724894</v>
      </c>
      <c r="O94" s="13">
        <v>-16.86</v>
      </c>
      <c r="P94" s="24">
        <v>33</v>
      </c>
    </row>
    <row r="95" spans="1:16" ht="17.25" customHeight="1" x14ac:dyDescent="0.15">
      <c r="A95" s="6">
        <v>201503</v>
      </c>
      <c r="B95" s="13">
        <v>94.441890426584806</v>
      </c>
      <c r="C95" s="13">
        <v>-1.55</v>
      </c>
      <c r="D95" s="24">
        <v>424</v>
      </c>
      <c r="E95" s="13">
        <v>93.041696131880698</v>
      </c>
      <c r="F95" s="13">
        <v>-2.04</v>
      </c>
      <c r="G95" s="24">
        <v>408</v>
      </c>
      <c r="H95" s="13">
        <v>103.470906559707</v>
      </c>
      <c r="I95" s="13">
        <v>5.76</v>
      </c>
      <c r="J95" s="24">
        <v>348</v>
      </c>
      <c r="K95" s="13">
        <v>89.170403532742895</v>
      </c>
      <c r="L95" s="13">
        <v>10.14</v>
      </c>
      <c r="M95" s="24">
        <v>76</v>
      </c>
      <c r="N95" s="13">
        <v>78.254211727572596</v>
      </c>
      <c r="O95" s="13">
        <v>0.91</v>
      </c>
      <c r="P95" s="24">
        <v>60</v>
      </c>
    </row>
    <row r="96" spans="1:16" ht="17.25" customHeight="1" x14ac:dyDescent="0.15">
      <c r="A96" s="6">
        <v>201504</v>
      </c>
      <c r="B96" s="13">
        <v>91.929521815863097</v>
      </c>
      <c r="C96" s="13">
        <v>-2.66</v>
      </c>
      <c r="D96" s="24">
        <v>330</v>
      </c>
      <c r="E96" s="13">
        <v>91.071993349482597</v>
      </c>
      <c r="F96" s="13">
        <v>-2.12</v>
      </c>
      <c r="G96" s="24">
        <v>321</v>
      </c>
      <c r="H96" s="13">
        <v>91.086700906635699</v>
      </c>
      <c r="I96" s="13">
        <v>-11.97</v>
      </c>
      <c r="J96" s="24">
        <v>257</v>
      </c>
      <c r="K96" s="13">
        <v>99.600842455342104</v>
      </c>
      <c r="L96" s="13">
        <v>11.7</v>
      </c>
      <c r="M96" s="24">
        <v>73</v>
      </c>
      <c r="N96" s="13">
        <v>96.159969553221202</v>
      </c>
      <c r="O96" s="13">
        <v>22.88</v>
      </c>
      <c r="P96" s="24">
        <v>64</v>
      </c>
    </row>
    <row r="97" spans="1:16" ht="17.25" customHeight="1" x14ac:dyDescent="0.15">
      <c r="A97" s="6">
        <v>201505</v>
      </c>
      <c r="B97" s="13">
        <v>89.852310664575896</v>
      </c>
      <c r="C97" s="13">
        <v>-2.2599999999999998</v>
      </c>
      <c r="D97" s="24">
        <v>304</v>
      </c>
      <c r="E97" s="13">
        <v>90.089233834517501</v>
      </c>
      <c r="F97" s="13">
        <v>-1.08</v>
      </c>
      <c r="G97" s="24">
        <v>299</v>
      </c>
      <c r="H97" s="13">
        <v>93.275299596418904</v>
      </c>
      <c r="I97" s="13">
        <v>2.4</v>
      </c>
      <c r="J97" s="24">
        <v>261</v>
      </c>
      <c r="K97" s="13">
        <v>71.965566686418697</v>
      </c>
      <c r="L97" s="13">
        <v>-27.75</v>
      </c>
      <c r="M97" s="24">
        <v>43</v>
      </c>
      <c r="N97" s="13">
        <v>70.835409562835395</v>
      </c>
      <c r="O97" s="13">
        <v>-26.34</v>
      </c>
      <c r="P97" s="24">
        <v>38</v>
      </c>
    </row>
    <row r="98" spans="1:16" ht="17.25" customHeight="1" x14ac:dyDescent="0.15">
      <c r="A98" s="6">
        <v>201506</v>
      </c>
      <c r="B98" s="13">
        <v>93.883379004270395</v>
      </c>
      <c r="C98" s="13">
        <v>4.49</v>
      </c>
      <c r="D98" s="24">
        <v>347</v>
      </c>
      <c r="E98" s="13">
        <v>92.295615521213506</v>
      </c>
      <c r="F98" s="13">
        <v>2.4500000000000002</v>
      </c>
      <c r="G98" s="24">
        <v>332</v>
      </c>
      <c r="H98" s="13">
        <v>94.290604307087904</v>
      </c>
      <c r="I98" s="13">
        <v>1.0900000000000001</v>
      </c>
      <c r="J98" s="24">
        <v>287</v>
      </c>
      <c r="K98" s="13">
        <v>87.971233764485405</v>
      </c>
      <c r="L98" s="13">
        <v>22.24</v>
      </c>
      <c r="M98" s="24">
        <v>60</v>
      </c>
      <c r="N98" s="13">
        <v>76.344654139621497</v>
      </c>
      <c r="O98" s="13">
        <v>7.78</v>
      </c>
      <c r="P98" s="24">
        <v>45</v>
      </c>
    </row>
    <row r="99" spans="1:16" ht="17.25" customHeight="1" x14ac:dyDescent="0.15">
      <c r="A99" s="6">
        <v>201507</v>
      </c>
      <c r="B99" s="13">
        <v>95.046521728517504</v>
      </c>
      <c r="C99" s="13">
        <v>1.24</v>
      </c>
      <c r="D99" s="24">
        <v>341</v>
      </c>
      <c r="E99" s="13">
        <v>94.073834191928995</v>
      </c>
      <c r="F99" s="13">
        <v>1.93</v>
      </c>
      <c r="G99" s="24">
        <v>333</v>
      </c>
      <c r="H99" s="13">
        <v>94.125391228397504</v>
      </c>
      <c r="I99" s="13">
        <v>-0.18</v>
      </c>
      <c r="J99" s="24">
        <v>287</v>
      </c>
      <c r="K99" s="13">
        <v>87.481382543107699</v>
      </c>
      <c r="L99" s="13">
        <v>-0.56000000000000005</v>
      </c>
      <c r="M99" s="24">
        <v>54</v>
      </c>
      <c r="N99" s="13">
        <v>80.680174363531293</v>
      </c>
      <c r="O99" s="13">
        <v>5.68</v>
      </c>
      <c r="P99" s="24">
        <v>46</v>
      </c>
    </row>
    <row r="100" spans="1:16" ht="17.25" customHeight="1" x14ac:dyDescent="0.15">
      <c r="A100" s="6">
        <v>201508</v>
      </c>
      <c r="B100" s="13">
        <v>96.221883180591504</v>
      </c>
      <c r="C100" s="13">
        <v>1.24</v>
      </c>
      <c r="D100" s="24">
        <v>341</v>
      </c>
      <c r="E100" s="13">
        <v>96.492014353803896</v>
      </c>
      <c r="F100" s="13">
        <v>2.57</v>
      </c>
      <c r="G100" s="24">
        <v>334</v>
      </c>
      <c r="H100" s="13">
        <v>99.119755313487005</v>
      </c>
      <c r="I100" s="13">
        <v>5.31</v>
      </c>
      <c r="J100" s="24">
        <v>289</v>
      </c>
      <c r="K100" s="13">
        <v>83.847340475606501</v>
      </c>
      <c r="L100" s="13">
        <v>-4.1500000000000004</v>
      </c>
      <c r="M100" s="24">
        <v>52</v>
      </c>
      <c r="N100" s="13">
        <v>82.253344346868005</v>
      </c>
      <c r="O100" s="13">
        <v>1.95</v>
      </c>
      <c r="P100" s="24">
        <v>45</v>
      </c>
    </row>
    <row r="101" spans="1:16" ht="17.25" customHeight="1" x14ac:dyDescent="0.15">
      <c r="A101" s="6">
        <v>201509</v>
      </c>
      <c r="B101" s="13">
        <v>99.034688380171602</v>
      </c>
      <c r="C101" s="13">
        <v>2.92</v>
      </c>
      <c r="D101" s="24">
        <v>338</v>
      </c>
      <c r="E101" s="13">
        <v>98.567935640315696</v>
      </c>
      <c r="F101" s="13">
        <v>2.15</v>
      </c>
      <c r="G101" s="24">
        <v>331</v>
      </c>
      <c r="H101" s="13">
        <v>103.6585890716636</v>
      </c>
      <c r="I101" s="13">
        <v>4.58</v>
      </c>
      <c r="J101" s="24">
        <v>299</v>
      </c>
      <c r="K101" s="13">
        <v>66.051366431216806</v>
      </c>
      <c r="L101" s="13">
        <v>-21.22</v>
      </c>
      <c r="M101" s="24">
        <v>39</v>
      </c>
      <c r="N101" s="13">
        <v>59.714470730533101</v>
      </c>
      <c r="O101" s="13">
        <v>-27.4</v>
      </c>
      <c r="P101" s="24">
        <v>32</v>
      </c>
    </row>
    <row r="102" spans="1:16" ht="17.25" customHeight="1" x14ac:dyDescent="0.15">
      <c r="A102" s="6">
        <v>201510</v>
      </c>
      <c r="B102" s="13">
        <v>94.468965302238999</v>
      </c>
      <c r="C102" s="13">
        <v>-4.6100000000000003</v>
      </c>
      <c r="D102" s="24">
        <v>336</v>
      </c>
      <c r="E102" s="13">
        <v>93.397803804808206</v>
      </c>
      <c r="F102" s="13">
        <v>-5.25</v>
      </c>
      <c r="G102" s="24">
        <v>325</v>
      </c>
      <c r="H102" s="13">
        <v>97.231972107245497</v>
      </c>
      <c r="I102" s="13">
        <v>-6.2</v>
      </c>
      <c r="J102" s="24">
        <v>282</v>
      </c>
      <c r="K102" s="13">
        <v>76.302469331769004</v>
      </c>
      <c r="L102" s="13">
        <v>15.52</v>
      </c>
      <c r="M102" s="24">
        <v>54</v>
      </c>
      <c r="N102" s="13">
        <v>67.997227148400199</v>
      </c>
      <c r="O102" s="13">
        <v>13.87</v>
      </c>
      <c r="P102" s="24">
        <v>43</v>
      </c>
    </row>
    <row r="103" spans="1:16" ht="17.25" customHeight="1" x14ac:dyDescent="0.15">
      <c r="A103" s="6">
        <v>201511</v>
      </c>
      <c r="B103" s="13">
        <v>95.0538556314022</v>
      </c>
      <c r="C103" s="13">
        <v>0.62</v>
      </c>
      <c r="D103" s="24">
        <v>355</v>
      </c>
      <c r="E103" s="13">
        <v>93.499544090723106</v>
      </c>
      <c r="F103" s="13">
        <v>0.11</v>
      </c>
      <c r="G103" s="24">
        <v>341</v>
      </c>
      <c r="H103" s="13">
        <v>95.884393201498895</v>
      </c>
      <c r="I103" s="13">
        <v>-1.39</v>
      </c>
      <c r="J103" s="24">
        <v>290</v>
      </c>
      <c r="K103" s="13">
        <v>99.951881592375699</v>
      </c>
      <c r="L103" s="13">
        <v>30.99</v>
      </c>
      <c r="M103" s="24">
        <v>65</v>
      </c>
      <c r="N103" s="13">
        <v>89.984878712909307</v>
      </c>
      <c r="O103" s="13">
        <v>32.340000000000003</v>
      </c>
      <c r="P103" s="24">
        <v>51</v>
      </c>
    </row>
    <row r="104" spans="1:16" ht="17.25" customHeight="1" x14ac:dyDescent="0.15">
      <c r="A104" s="7">
        <v>201512</v>
      </c>
      <c r="B104" s="14">
        <v>97.224495445290799</v>
      </c>
      <c r="C104" s="14">
        <v>2.2799999999999998</v>
      </c>
      <c r="D104" s="25">
        <v>409</v>
      </c>
      <c r="E104" s="14">
        <v>96.067261682361504</v>
      </c>
      <c r="F104" s="14">
        <v>2.75</v>
      </c>
      <c r="G104" s="25">
        <v>392</v>
      </c>
      <c r="H104" s="14">
        <v>98.096492331618293</v>
      </c>
      <c r="I104" s="14">
        <v>2.31</v>
      </c>
      <c r="J104" s="25">
        <v>334</v>
      </c>
      <c r="K104" s="14">
        <v>101.1876169991754</v>
      </c>
      <c r="L104" s="14">
        <v>1.24</v>
      </c>
      <c r="M104" s="25">
        <v>75</v>
      </c>
      <c r="N104" s="14">
        <v>90.961539630540599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93.944661027149493</v>
      </c>
      <c r="C105" s="12">
        <v>-3.37</v>
      </c>
      <c r="D105" s="23">
        <v>203</v>
      </c>
      <c r="E105" s="12">
        <v>92.027846427359407</v>
      </c>
      <c r="F105" s="12">
        <v>-4.2</v>
      </c>
      <c r="G105" s="23">
        <v>196</v>
      </c>
      <c r="H105" s="12">
        <v>92.601957547332603</v>
      </c>
      <c r="I105" s="12">
        <v>-5.6</v>
      </c>
      <c r="J105" s="23">
        <v>161</v>
      </c>
      <c r="K105" s="12">
        <v>95.749328134408003</v>
      </c>
      <c r="L105" s="12">
        <v>-5.37</v>
      </c>
      <c r="M105" s="23">
        <v>42</v>
      </c>
      <c r="N105" s="12">
        <v>94.695322783387496</v>
      </c>
      <c r="O105" s="12">
        <v>4.0999999999999996</v>
      </c>
      <c r="P105" s="23">
        <v>35</v>
      </c>
    </row>
    <row r="106" spans="1:16" ht="17.25" customHeight="1" x14ac:dyDescent="0.15">
      <c r="A106" s="6">
        <v>201602</v>
      </c>
      <c r="B106" s="13">
        <v>96.654706715993996</v>
      </c>
      <c r="C106" s="13">
        <v>2.88</v>
      </c>
      <c r="D106" s="24">
        <v>251</v>
      </c>
      <c r="E106" s="13">
        <v>94.749756317687599</v>
      </c>
      <c r="F106" s="13">
        <v>2.96</v>
      </c>
      <c r="G106" s="24">
        <v>240</v>
      </c>
      <c r="H106" s="13">
        <v>101.45888837525909</v>
      </c>
      <c r="I106" s="13">
        <v>9.56</v>
      </c>
      <c r="J106" s="24">
        <v>214</v>
      </c>
      <c r="K106" s="13">
        <v>73.056968991931001</v>
      </c>
      <c r="L106" s="13">
        <v>-23.7</v>
      </c>
      <c r="M106" s="24">
        <v>37</v>
      </c>
      <c r="N106" s="13">
        <v>59.612696853903898</v>
      </c>
      <c r="O106" s="13">
        <v>-37.049999999999997</v>
      </c>
      <c r="P106" s="24">
        <v>26</v>
      </c>
    </row>
    <row r="107" spans="1:16" ht="17.25" customHeight="1" x14ac:dyDescent="0.15">
      <c r="A107" s="6">
        <v>201603</v>
      </c>
      <c r="B107" s="13">
        <v>101.525791594083</v>
      </c>
      <c r="C107" s="13">
        <v>5.04</v>
      </c>
      <c r="D107" s="24">
        <v>439</v>
      </c>
      <c r="E107" s="13">
        <v>101.05055964033281</v>
      </c>
      <c r="F107" s="13">
        <v>6.65</v>
      </c>
      <c r="G107" s="24">
        <v>426</v>
      </c>
      <c r="H107" s="13">
        <v>107.7500024340668</v>
      </c>
      <c r="I107" s="13">
        <v>6.2</v>
      </c>
      <c r="J107" s="24">
        <v>362</v>
      </c>
      <c r="K107" s="13">
        <v>88.482781865098403</v>
      </c>
      <c r="L107" s="13">
        <v>21.11</v>
      </c>
      <c r="M107" s="24">
        <v>77</v>
      </c>
      <c r="N107" s="13">
        <v>81.809374296875603</v>
      </c>
      <c r="O107" s="13">
        <v>37.229999999999997</v>
      </c>
      <c r="P107" s="24">
        <v>64</v>
      </c>
    </row>
    <row r="108" spans="1:16" ht="17.25" customHeight="1" x14ac:dyDescent="0.15">
      <c r="A108" s="6">
        <v>201604</v>
      </c>
      <c r="B108" s="13">
        <v>103.92994026566051</v>
      </c>
      <c r="C108" s="13">
        <v>2.37</v>
      </c>
      <c r="D108" s="24">
        <v>374</v>
      </c>
      <c r="E108" s="13">
        <v>103.2840908291882</v>
      </c>
      <c r="F108" s="13">
        <v>2.21</v>
      </c>
      <c r="G108" s="24">
        <v>366</v>
      </c>
      <c r="H108" s="13">
        <v>105.8306398367592</v>
      </c>
      <c r="I108" s="13">
        <v>-1.78</v>
      </c>
      <c r="J108" s="24">
        <v>300</v>
      </c>
      <c r="K108" s="13">
        <v>103.71064227951101</v>
      </c>
      <c r="L108" s="13">
        <v>17.21</v>
      </c>
      <c r="M108" s="24">
        <v>74</v>
      </c>
      <c r="N108" s="13">
        <v>101.7864127556165</v>
      </c>
      <c r="O108" s="13">
        <v>24.42</v>
      </c>
      <c r="P108" s="24">
        <v>66</v>
      </c>
    </row>
    <row r="109" spans="1:16" ht="17.25" customHeight="1" x14ac:dyDescent="0.15">
      <c r="A109" s="6">
        <v>201605</v>
      </c>
      <c r="B109" s="13">
        <v>93.497411899730196</v>
      </c>
      <c r="C109" s="13">
        <v>-10.039999999999999</v>
      </c>
      <c r="D109" s="24">
        <v>317</v>
      </c>
      <c r="E109" s="13">
        <v>92.867300173623605</v>
      </c>
      <c r="F109" s="13">
        <v>-10.09</v>
      </c>
      <c r="G109" s="24">
        <v>310</v>
      </c>
      <c r="H109" s="13">
        <v>92.719388140594305</v>
      </c>
      <c r="I109" s="13">
        <v>-12.39</v>
      </c>
      <c r="J109" s="24">
        <v>260</v>
      </c>
      <c r="K109" s="13">
        <v>93.816172467613598</v>
      </c>
      <c r="L109" s="13">
        <v>-9.5399999999999991</v>
      </c>
      <c r="M109" s="24">
        <v>57</v>
      </c>
      <c r="N109" s="13">
        <v>90.956572610092806</v>
      </c>
      <c r="O109" s="13">
        <v>-10.64</v>
      </c>
      <c r="P109" s="24">
        <v>50</v>
      </c>
    </row>
    <row r="110" spans="1:16" ht="17.25" customHeight="1" x14ac:dyDescent="0.15">
      <c r="A110" s="6">
        <v>201606</v>
      </c>
      <c r="B110" s="13">
        <v>105.3254764265501</v>
      </c>
      <c r="C110" s="13">
        <v>12.65</v>
      </c>
      <c r="D110" s="24">
        <v>394</v>
      </c>
      <c r="E110" s="13">
        <v>104.9695964611861</v>
      </c>
      <c r="F110" s="13">
        <v>13.03</v>
      </c>
      <c r="G110" s="24">
        <v>382</v>
      </c>
      <c r="H110" s="13">
        <v>105.8674643828242</v>
      </c>
      <c r="I110" s="13">
        <v>14.18</v>
      </c>
      <c r="J110" s="24">
        <v>321</v>
      </c>
      <c r="K110" s="13">
        <v>107.8970960609129</v>
      </c>
      <c r="L110" s="13">
        <v>15.01</v>
      </c>
      <c r="M110" s="24">
        <v>73</v>
      </c>
      <c r="N110" s="13">
        <v>103.64354109933279</v>
      </c>
      <c r="O110" s="13">
        <v>13.95</v>
      </c>
      <c r="P110" s="24">
        <v>61</v>
      </c>
    </row>
    <row r="111" spans="1:16" ht="17.25" customHeight="1" x14ac:dyDescent="0.15">
      <c r="A111" s="6">
        <v>201607</v>
      </c>
      <c r="B111" s="13">
        <v>94.266245993168098</v>
      </c>
      <c r="C111" s="13">
        <v>-10.5</v>
      </c>
      <c r="D111" s="24">
        <v>342</v>
      </c>
      <c r="E111" s="13">
        <v>92.984722170031901</v>
      </c>
      <c r="F111" s="13">
        <v>-11.42</v>
      </c>
      <c r="G111" s="24">
        <v>332</v>
      </c>
      <c r="H111" s="13">
        <v>93.979723172104002</v>
      </c>
      <c r="I111" s="13">
        <v>-11.23</v>
      </c>
      <c r="J111" s="24">
        <v>288</v>
      </c>
      <c r="K111" s="13">
        <v>87.499201880694997</v>
      </c>
      <c r="L111" s="13">
        <v>-18.899999999999999</v>
      </c>
      <c r="M111" s="24">
        <v>54</v>
      </c>
      <c r="N111" s="13">
        <v>77.784453255094803</v>
      </c>
      <c r="O111" s="13">
        <v>-24.95</v>
      </c>
      <c r="P111" s="24">
        <v>44</v>
      </c>
    </row>
    <row r="112" spans="1:16" ht="17.25" customHeight="1" x14ac:dyDescent="0.15">
      <c r="A112" s="6">
        <v>201608</v>
      </c>
      <c r="B112" s="13">
        <v>101.7793137203717</v>
      </c>
      <c r="C112" s="13">
        <v>7.97</v>
      </c>
      <c r="D112" s="24">
        <v>362</v>
      </c>
      <c r="E112" s="13">
        <v>101.3572569997464</v>
      </c>
      <c r="F112" s="13">
        <v>9</v>
      </c>
      <c r="G112" s="24">
        <v>353</v>
      </c>
      <c r="H112" s="13">
        <v>104.8768041098688</v>
      </c>
      <c r="I112" s="13">
        <v>11.6</v>
      </c>
      <c r="J112" s="24">
        <v>306</v>
      </c>
      <c r="K112" s="13">
        <v>90.383154446477505</v>
      </c>
      <c r="L112" s="13">
        <v>3.3</v>
      </c>
      <c r="M112" s="24">
        <v>56</v>
      </c>
      <c r="N112" s="13">
        <v>86.913884861603094</v>
      </c>
      <c r="O112" s="13">
        <v>11.74</v>
      </c>
      <c r="P112" s="24">
        <v>47</v>
      </c>
    </row>
    <row r="113" spans="1:16" ht="17.25" customHeight="1" x14ac:dyDescent="0.15">
      <c r="A113" s="6">
        <v>201609</v>
      </c>
      <c r="B113" s="13">
        <v>96.511027782981103</v>
      </c>
      <c r="C113" s="13">
        <v>-5.18</v>
      </c>
      <c r="D113" s="24">
        <v>328</v>
      </c>
      <c r="E113" s="13">
        <v>96.034627147886596</v>
      </c>
      <c r="F113" s="13">
        <v>-5.25</v>
      </c>
      <c r="G113" s="24">
        <v>322</v>
      </c>
      <c r="H113" s="13">
        <v>94.8204180950666</v>
      </c>
      <c r="I113" s="13">
        <v>-9.59</v>
      </c>
      <c r="J113" s="24">
        <v>276</v>
      </c>
      <c r="K113" s="13">
        <v>88.543101327298402</v>
      </c>
      <c r="L113" s="13">
        <v>-2.04</v>
      </c>
      <c r="M113" s="24">
        <v>52</v>
      </c>
      <c r="N113" s="13">
        <v>86.906905502617093</v>
      </c>
      <c r="O113" s="13">
        <v>-0.01</v>
      </c>
      <c r="P113" s="24">
        <v>46</v>
      </c>
    </row>
    <row r="114" spans="1:16" ht="17.25" customHeight="1" x14ac:dyDescent="0.15">
      <c r="A114" s="6">
        <v>201610</v>
      </c>
      <c r="B114" s="13">
        <v>97.211434037195204</v>
      </c>
      <c r="C114" s="13">
        <v>0.73</v>
      </c>
      <c r="D114" s="24">
        <v>345</v>
      </c>
      <c r="E114" s="13">
        <v>98.235595636453297</v>
      </c>
      <c r="F114" s="13">
        <v>2.29</v>
      </c>
      <c r="G114" s="24">
        <v>341</v>
      </c>
      <c r="H114" s="13">
        <v>100.8288844056059</v>
      </c>
      <c r="I114" s="13">
        <v>6.34</v>
      </c>
      <c r="J114" s="24">
        <v>292</v>
      </c>
      <c r="K114" s="13">
        <v>76.233692808665793</v>
      </c>
      <c r="L114" s="13">
        <v>-13.9</v>
      </c>
      <c r="M114" s="24">
        <v>53</v>
      </c>
      <c r="N114" s="13">
        <v>78.755742194953996</v>
      </c>
      <c r="O114" s="13">
        <v>-9.3800000000000008</v>
      </c>
      <c r="P114" s="24">
        <v>49</v>
      </c>
    </row>
    <row r="115" spans="1:16" ht="17.25" customHeight="1" x14ac:dyDescent="0.15">
      <c r="A115" s="6">
        <v>201611</v>
      </c>
      <c r="B115" s="13">
        <v>100.82393170990299</v>
      </c>
      <c r="C115" s="13">
        <v>3.72</v>
      </c>
      <c r="D115" s="24">
        <v>375</v>
      </c>
      <c r="E115" s="13">
        <v>99.651045115563605</v>
      </c>
      <c r="F115" s="13">
        <v>1.44</v>
      </c>
      <c r="G115" s="24">
        <v>362</v>
      </c>
      <c r="H115" s="13">
        <v>103.4878978726922</v>
      </c>
      <c r="I115" s="13">
        <v>2.64</v>
      </c>
      <c r="J115" s="24">
        <v>311</v>
      </c>
      <c r="K115" s="13">
        <v>97.210916313470506</v>
      </c>
      <c r="L115" s="13">
        <v>27.52</v>
      </c>
      <c r="M115" s="24">
        <v>64</v>
      </c>
      <c r="N115" s="13">
        <v>88.412403207333398</v>
      </c>
      <c r="O115" s="13">
        <v>12.26</v>
      </c>
      <c r="P115" s="24">
        <v>51</v>
      </c>
    </row>
    <row r="116" spans="1:16" ht="17.25" customHeight="1" x14ac:dyDescent="0.15">
      <c r="A116" s="7">
        <v>201612</v>
      </c>
      <c r="B116" s="14">
        <v>99.780728307022798</v>
      </c>
      <c r="C116" s="14">
        <v>-1.03</v>
      </c>
      <c r="D116" s="25">
        <v>423</v>
      </c>
      <c r="E116" s="14">
        <v>99.699929887691098</v>
      </c>
      <c r="F116" s="14">
        <v>0.05</v>
      </c>
      <c r="G116" s="25">
        <v>411</v>
      </c>
      <c r="H116" s="14">
        <v>104.5486511947839</v>
      </c>
      <c r="I116" s="14">
        <v>1.03</v>
      </c>
      <c r="J116" s="25">
        <v>356</v>
      </c>
      <c r="K116" s="14">
        <v>91.324795989790601</v>
      </c>
      <c r="L116" s="14">
        <v>-6.05</v>
      </c>
      <c r="M116" s="25">
        <v>67</v>
      </c>
      <c r="N116" s="14">
        <v>86.889556758180007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100.15064071121689</v>
      </c>
      <c r="C117" s="12">
        <v>0.37</v>
      </c>
      <c r="D117" s="23">
        <v>220</v>
      </c>
      <c r="E117" s="12">
        <v>98.395601298491499</v>
      </c>
      <c r="F117" s="12">
        <v>-1.31</v>
      </c>
      <c r="G117" s="23">
        <v>211</v>
      </c>
      <c r="H117" s="12">
        <v>102.43305063525</v>
      </c>
      <c r="I117" s="12">
        <v>-2.02</v>
      </c>
      <c r="J117" s="23">
        <v>178</v>
      </c>
      <c r="K117" s="12">
        <v>93.967241553305698</v>
      </c>
      <c r="L117" s="12">
        <v>2.89</v>
      </c>
      <c r="M117" s="23">
        <v>42</v>
      </c>
      <c r="N117" s="12">
        <v>86.815950657515501</v>
      </c>
      <c r="O117" s="12">
        <v>-0.08</v>
      </c>
      <c r="P117" s="23">
        <v>33</v>
      </c>
    </row>
    <row r="118" spans="1:16" ht="17.25" customHeight="1" x14ac:dyDescent="0.15">
      <c r="A118" s="6">
        <v>201702</v>
      </c>
      <c r="B118" s="13">
        <v>100.08548515487659</v>
      </c>
      <c r="C118" s="13">
        <v>-7.0000000000000007E-2</v>
      </c>
      <c r="D118" s="24">
        <v>260</v>
      </c>
      <c r="E118" s="13">
        <v>99.471401569828998</v>
      </c>
      <c r="F118" s="13">
        <v>1.0900000000000001</v>
      </c>
      <c r="G118" s="24">
        <v>251</v>
      </c>
      <c r="H118" s="13">
        <v>104.63821752750459</v>
      </c>
      <c r="I118" s="13">
        <v>2.15</v>
      </c>
      <c r="J118" s="24">
        <v>218</v>
      </c>
      <c r="K118" s="13">
        <v>81.586726592742295</v>
      </c>
      <c r="L118" s="13">
        <v>-13.18</v>
      </c>
      <c r="M118" s="24">
        <v>42</v>
      </c>
      <c r="N118" s="13">
        <v>74.540179988018593</v>
      </c>
      <c r="O118" s="13">
        <v>-14.14</v>
      </c>
      <c r="P118" s="24">
        <v>33</v>
      </c>
    </row>
    <row r="119" spans="1:16" ht="17.25" customHeight="1" x14ac:dyDescent="0.15">
      <c r="A119" s="6">
        <v>201703</v>
      </c>
      <c r="B119" s="13">
        <v>94.751705167482299</v>
      </c>
      <c r="C119" s="13">
        <v>-5.33</v>
      </c>
      <c r="D119" s="24">
        <v>397</v>
      </c>
      <c r="E119" s="13">
        <v>94.046768740728396</v>
      </c>
      <c r="F119" s="13">
        <v>-5.45</v>
      </c>
      <c r="G119" s="24">
        <v>384</v>
      </c>
      <c r="H119" s="13">
        <v>95.245919932396006</v>
      </c>
      <c r="I119" s="13">
        <v>-8.98</v>
      </c>
      <c r="J119" s="24">
        <v>321</v>
      </c>
      <c r="K119" s="13">
        <v>86.438355627134399</v>
      </c>
      <c r="L119" s="13">
        <v>5.95</v>
      </c>
      <c r="M119" s="24">
        <v>76</v>
      </c>
      <c r="N119" s="13">
        <v>80.1429553317612</v>
      </c>
      <c r="O119" s="13">
        <v>7.52</v>
      </c>
      <c r="P119" s="24">
        <v>63</v>
      </c>
    </row>
    <row r="120" spans="1:16" ht="17.25" customHeight="1" x14ac:dyDescent="0.15">
      <c r="A120" s="6">
        <v>201704</v>
      </c>
      <c r="B120" s="13">
        <v>100.3843235840494</v>
      </c>
      <c r="C120" s="13">
        <v>5.94</v>
      </c>
      <c r="D120" s="24">
        <v>362</v>
      </c>
      <c r="E120" s="13">
        <v>100.40674916566751</v>
      </c>
      <c r="F120" s="13">
        <v>6.76</v>
      </c>
      <c r="G120" s="24">
        <v>357</v>
      </c>
      <c r="H120" s="13">
        <v>101.43859390923301</v>
      </c>
      <c r="I120" s="13">
        <v>6.5</v>
      </c>
      <c r="J120" s="24">
        <v>288</v>
      </c>
      <c r="K120" s="13">
        <v>106.88949605558111</v>
      </c>
      <c r="L120" s="13">
        <v>23.66</v>
      </c>
      <c r="M120" s="24">
        <v>74</v>
      </c>
      <c r="N120" s="13">
        <v>109.7363859974072</v>
      </c>
      <c r="O120" s="13">
        <v>36.93</v>
      </c>
      <c r="P120" s="24">
        <v>69</v>
      </c>
    </row>
    <row r="121" spans="1:16" ht="17.25" customHeight="1" x14ac:dyDescent="0.15">
      <c r="A121" s="6">
        <v>201705</v>
      </c>
      <c r="B121" s="13">
        <v>105.1453419118313</v>
      </c>
      <c r="C121" s="13">
        <v>4.74</v>
      </c>
      <c r="D121" s="24">
        <v>356</v>
      </c>
      <c r="E121" s="13">
        <v>105.4057059877122</v>
      </c>
      <c r="F121" s="13">
        <v>4.9800000000000004</v>
      </c>
      <c r="G121" s="24">
        <v>352</v>
      </c>
      <c r="H121" s="13">
        <v>105.15848237071209</v>
      </c>
      <c r="I121" s="13">
        <v>3.67</v>
      </c>
      <c r="J121" s="24">
        <v>295</v>
      </c>
      <c r="K121" s="13">
        <v>98.776902229390501</v>
      </c>
      <c r="L121" s="13">
        <v>-7.59</v>
      </c>
      <c r="M121" s="24">
        <v>61</v>
      </c>
      <c r="N121" s="13">
        <v>101.1374666094039</v>
      </c>
      <c r="O121" s="13">
        <v>-7.84</v>
      </c>
      <c r="P121" s="24">
        <v>57</v>
      </c>
    </row>
    <row r="122" spans="1:16" ht="17.25" customHeight="1" x14ac:dyDescent="0.15">
      <c r="A122" s="6">
        <v>201706</v>
      </c>
      <c r="B122" s="13">
        <v>101.4529625606164</v>
      </c>
      <c r="C122" s="13">
        <v>-3.51</v>
      </c>
      <c r="D122" s="24">
        <v>382</v>
      </c>
      <c r="E122" s="13">
        <v>100.2231926151954</v>
      </c>
      <c r="F122" s="13">
        <v>-4.92</v>
      </c>
      <c r="G122" s="24">
        <v>368</v>
      </c>
      <c r="H122" s="13">
        <v>106.465630883852</v>
      </c>
      <c r="I122" s="13">
        <v>1.24</v>
      </c>
      <c r="J122" s="24">
        <v>322</v>
      </c>
      <c r="K122" s="13">
        <v>88.364334814348595</v>
      </c>
      <c r="L122" s="13">
        <v>-10.54</v>
      </c>
      <c r="M122" s="24">
        <v>60</v>
      </c>
      <c r="N122" s="13">
        <v>77.348377329657495</v>
      </c>
      <c r="O122" s="13">
        <v>-23.52</v>
      </c>
      <c r="P122" s="24">
        <v>46</v>
      </c>
    </row>
    <row r="123" spans="1:16" ht="17.25" customHeight="1" x14ac:dyDescent="0.15">
      <c r="A123" s="6">
        <v>201707</v>
      </c>
      <c r="B123" s="13">
        <v>101.0072743643118</v>
      </c>
      <c r="C123" s="13">
        <v>-0.44</v>
      </c>
      <c r="D123" s="24">
        <v>371</v>
      </c>
      <c r="E123" s="13">
        <v>100.95805997810329</v>
      </c>
      <c r="F123" s="13">
        <v>0.73</v>
      </c>
      <c r="G123" s="24">
        <v>364</v>
      </c>
      <c r="H123" s="13">
        <v>102.43174132155519</v>
      </c>
      <c r="I123" s="13">
        <v>-3.79</v>
      </c>
      <c r="J123" s="24">
        <v>316</v>
      </c>
      <c r="K123" s="13">
        <v>88.385851692634205</v>
      </c>
      <c r="L123" s="13">
        <v>0.02</v>
      </c>
      <c r="M123" s="24">
        <v>55</v>
      </c>
      <c r="N123" s="13">
        <v>84.976412223581704</v>
      </c>
      <c r="O123" s="13">
        <v>9.86</v>
      </c>
      <c r="P123" s="24">
        <v>48</v>
      </c>
    </row>
    <row r="124" spans="1:16" ht="17.25" customHeight="1" x14ac:dyDescent="0.15">
      <c r="A124" s="6">
        <v>201708</v>
      </c>
      <c r="B124" s="13">
        <v>92.679812880108699</v>
      </c>
      <c r="C124" s="13">
        <v>-8.24</v>
      </c>
      <c r="D124" s="24">
        <v>330</v>
      </c>
      <c r="E124" s="13">
        <v>92.992050928180802</v>
      </c>
      <c r="F124" s="13">
        <v>-7.89</v>
      </c>
      <c r="G124" s="24">
        <v>325</v>
      </c>
      <c r="H124" s="13">
        <v>94.273543817706297</v>
      </c>
      <c r="I124" s="13">
        <v>-7.96</v>
      </c>
      <c r="J124" s="24">
        <v>274</v>
      </c>
      <c r="K124" s="13">
        <v>91.431621944206398</v>
      </c>
      <c r="L124" s="13">
        <v>3.45</v>
      </c>
      <c r="M124" s="24">
        <v>56</v>
      </c>
      <c r="N124" s="13">
        <v>95.684934507811107</v>
      </c>
      <c r="O124" s="13">
        <v>12.6</v>
      </c>
      <c r="P124" s="24">
        <v>51</v>
      </c>
    </row>
    <row r="125" spans="1:16" ht="17.25" customHeight="1" x14ac:dyDescent="0.15">
      <c r="A125" s="6">
        <v>201709</v>
      </c>
      <c r="B125" s="13">
        <v>98.520803509363702</v>
      </c>
      <c r="C125" s="13">
        <v>6.3</v>
      </c>
      <c r="D125" s="24">
        <v>337</v>
      </c>
      <c r="E125" s="13">
        <v>98.958268177058002</v>
      </c>
      <c r="F125" s="13">
        <v>6.42</v>
      </c>
      <c r="G125" s="24">
        <v>334</v>
      </c>
      <c r="H125" s="13">
        <v>102.1709134025369</v>
      </c>
      <c r="I125" s="13">
        <v>8.3800000000000008</v>
      </c>
      <c r="J125" s="24">
        <v>299</v>
      </c>
      <c r="K125" s="13">
        <v>64.715242841175197</v>
      </c>
      <c r="L125" s="13">
        <v>-29.22</v>
      </c>
      <c r="M125" s="24">
        <v>38</v>
      </c>
      <c r="N125" s="13">
        <v>66.434877286052696</v>
      </c>
      <c r="O125" s="13">
        <v>-30.57</v>
      </c>
      <c r="P125" s="24">
        <v>35</v>
      </c>
    </row>
    <row r="126" spans="1:16" ht="17.25" customHeight="1" x14ac:dyDescent="0.15">
      <c r="A126" s="6">
        <v>201710</v>
      </c>
      <c r="B126" s="13">
        <v>109.00851402438489</v>
      </c>
      <c r="C126" s="13">
        <v>10.65</v>
      </c>
      <c r="D126" s="24">
        <v>388</v>
      </c>
      <c r="E126" s="13">
        <v>109.43354793935281</v>
      </c>
      <c r="F126" s="13">
        <v>10.59</v>
      </c>
      <c r="G126" s="24">
        <v>381</v>
      </c>
      <c r="H126" s="13">
        <v>113.462055715597</v>
      </c>
      <c r="I126" s="13">
        <v>11.05</v>
      </c>
      <c r="J126" s="24">
        <v>330</v>
      </c>
      <c r="K126" s="13">
        <v>85.517092920329603</v>
      </c>
      <c r="L126" s="13">
        <v>32.14</v>
      </c>
      <c r="M126" s="24">
        <v>58</v>
      </c>
      <c r="N126" s="13">
        <v>84.109347714429006</v>
      </c>
      <c r="O126" s="13">
        <v>26.6</v>
      </c>
      <c r="P126" s="24">
        <v>51</v>
      </c>
    </row>
    <row r="127" spans="1:16" ht="17.25" customHeight="1" x14ac:dyDescent="0.15">
      <c r="A127" s="6">
        <v>201711</v>
      </c>
      <c r="B127" s="13">
        <v>96.900003159247305</v>
      </c>
      <c r="C127" s="13">
        <v>-11.11</v>
      </c>
      <c r="D127" s="24">
        <v>358</v>
      </c>
      <c r="E127" s="13">
        <v>96.1843921410467</v>
      </c>
      <c r="F127" s="13">
        <v>-12.11</v>
      </c>
      <c r="G127" s="24">
        <v>347</v>
      </c>
      <c r="H127" s="13">
        <v>101.00149974206209</v>
      </c>
      <c r="I127" s="13">
        <v>-10.98</v>
      </c>
      <c r="J127" s="24">
        <v>302</v>
      </c>
      <c r="K127" s="13">
        <v>84.086279269023095</v>
      </c>
      <c r="L127" s="13">
        <v>-1.67</v>
      </c>
      <c r="M127" s="24">
        <v>56</v>
      </c>
      <c r="N127" s="13">
        <v>76.960570263744501</v>
      </c>
      <c r="O127" s="13">
        <v>-8.5</v>
      </c>
      <c r="P127" s="24">
        <v>45</v>
      </c>
    </row>
    <row r="128" spans="1:16" ht="17.25" customHeight="1" x14ac:dyDescent="0.15">
      <c r="A128" s="7">
        <v>201712</v>
      </c>
      <c r="B128" s="14">
        <v>96.195406158542397</v>
      </c>
      <c r="C128" s="14">
        <v>-0.73</v>
      </c>
      <c r="D128" s="25">
        <v>410</v>
      </c>
      <c r="E128" s="14">
        <v>95.215627692498202</v>
      </c>
      <c r="F128" s="14">
        <v>-1.01</v>
      </c>
      <c r="G128" s="25">
        <v>395</v>
      </c>
      <c r="H128" s="14">
        <v>98.517506716096605</v>
      </c>
      <c r="I128" s="14">
        <v>-2.46</v>
      </c>
      <c r="J128" s="25">
        <v>336</v>
      </c>
      <c r="K128" s="14">
        <v>101.48786018685961</v>
      </c>
      <c r="L128" s="14">
        <v>20.69</v>
      </c>
      <c r="M128" s="25">
        <v>74</v>
      </c>
      <c r="N128" s="14">
        <v>93.154224508565804</v>
      </c>
      <c r="O128" s="14">
        <v>21.04</v>
      </c>
      <c r="P128" s="25">
        <v>59</v>
      </c>
    </row>
    <row r="129" spans="1:16" ht="17.25" customHeight="1" x14ac:dyDescent="0.15">
      <c r="A129" s="5">
        <v>201801</v>
      </c>
      <c r="B129" s="12">
        <v>98.912061624553402</v>
      </c>
      <c r="C129" s="12">
        <v>2.82</v>
      </c>
      <c r="D129" s="23">
        <v>219</v>
      </c>
      <c r="E129" s="12">
        <v>97.3921023000389</v>
      </c>
      <c r="F129" s="12">
        <v>2.29</v>
      </c>
      <c r="G129" s="23">
        <v>209</v>
      </c>
      <c r="H129" s="12">
        <v>99.546230143730298</v>
      </c>
      <c r="I129" s="12">
        <v>1.04</v>
      </c>
      <c r="J129" s="23">
        <v>173</v>
      </c>
      <c r="K129" s="12">
        <v>100.18790563864</v>
      </c>
      <c r="L129" s="12">
        <v>-1.28</v>
      </c>
      <c r="M129" s="23">
        <v>46</v>
      </c>
      <c r="N129" s="12">
        <v>91.768788554465601</v>
      </c>
      <c r="O129" s="12">
        <v>-1.49</v>
      </c>
      <c r="P129" s="23">
        <v>36</v>
      </c>
    </row>
    <row r="130" spans="1:16" ht="17.25" customHeight="1" x14ac:dyDescent="0.15">
      <c r="A130" s="6">
        <v>201802</v>
      </c>
      <c r="B130" s="13">
        <v>88.810809275254599</v>
      </c>
      <c r="C130" s="13">
        <v>-10.210000000000001</v>
      </c>
      <c r="D130" s="24">
        <v>230</v>
      </c>
      <c r="E130" s="13">
        <v>86.608955553123295</v>
      </c>
      <c r="F130" s="13">
        <v>-11.07</v>
      </c>
      <c r="G130" s="24">
        <v>218</v>
      </c>
      <c r="H130" s="13">
        <v>89.198947813729603</v>
      </c>
      <c r="I130" s="13">
        <v>-10.39</v>
      </c>
      <c r="J130" s="24">
        <v>183</v>
      </c>
      <c r="K130" s="13">
        <v>89.743764326702603</v>
      </c>
      <c r="L130" s="13">
        <v>-10.42</v>
      </c>
      <c r="M130" s="24">
        <v>47</v>
      </c>
      <c r="N130" s="13">
        <v>78.051635488015293</v>
      </c>
      <c r="O130" s="13">
        <v>-14.95</v>
      </c>
      <c r="P130" s="24">
        <v>35</v>
      </c>
    </row>
    <row r="131" spans="1:16" ht="17.25" customHeight="1" x14ac:dyDescent="0.15">
      <c r="A131" s="6">
        <v>201803</v>
      </c>
      <c r="B131" s="13">
        <v>88.281287407485706</v>
      </c>
      <c r="C131" s="13">
        <v>-0.6</v>
      </c>
      <c r="D131" s="24">
        <v>361</v>
      </c>
      <c r="E131" s="13">
        <v>87.811798096088793</v>
      </c>
      <c r="F131" s="13">
        <v>1.39</v>
      </c>
      <c r="G131" s="24">
        <v>350</v>
      </c>
      <c r="H131" s="13">
        <v>86.747263406305194</v>
      </c>
      <c r="I131" s="13">
        <v>-2.75</v>
      </c>
      <c r="J131" s="24">
        <v>292</v>
      </c>
      <c r="K131" s="13">
        <v>78.635775425244901</v>
      </c>
      <c r="L131" s="13">
        <v>-12.38</v>
      </c>
      <c r="M131" s="24">
        <v>69</v>
      </c>
      <c r="N131" s="13">
        <v>74.452635793452501</v>
      </c>
      <c r="O131" s="13">
        <v>-4.6100000000000003</v>
      </c>
      <c r="P131" s="24">
        <v>58</v>
      </c>
    </row>
    <row r="132" spans="1:16" ht="17.25" customHeight="1" x14ac:dyDescent="0.15">
      <c r="A132" s="6">
        <v>201804</v>
      </c>
      <c r="B132" s="13">
        <v>82.945508991509399</v>
      </c>
      <c r="C132" s="13">
        <v>-6.04</v>
      </c>
      <c r="D132" s="24">
        <v>299</v>
      </c>
      <c r="E132" s="13">
        <v>80.992278041305795</v>
      </c>
      <c r="F132" s="13">
        <v>-7.77</v>
      </c>
      <c r="G132" s="24">
        <v>288</v>
      </c>
      <c r="H132" s="13">
        <v>86.573158990080799</v>
      </c>
      <c r="I132" s="13">
        <v>-0.2</v>
      </c>
      <c r="J132" s="24">
        <v>247</v>
      </c>
      <c r="K132" s="13">
        <v>77.045839753274507</v>
      </c>
      <c r="L132" s="13">
        <v>-2.02</v>
      </c>
      <c r="M132" s="24">
        <v>52</v>
      </c>
      <c r="N132" s="13">
        <v>66.770402499282795</v>
      </c>
      <c r="O132" s="13">
        <v>-10.32</v>
      </c>
      <c r="P132" s="24">
        <v>41</v>
      </c>
    </row>
    <row r="133" spans="1:16" ht="17.25" customHeight="1" x14ac:dyDescent="0.15">
      <c r="A133" s="6">
        <v>201805</v>
      </c>
      <c r="B133" s="13">
        <v>96.628224466048707</v>
      </c>
      <c r="C133" s="13">
        <v>16.5</v>
      </c>
      <c r="D133" s="24">
        <v>325</v>
      </c>
      <c r="E133" s="13">
        <v>96.429915495773798</v>
      </c>
      <c r="F133" s="13">
        <v>19.059999999999999</v>
      </c>
      <c r="G133" s="24">
        <v>320</v>
      </c>
      <c r="H133" s="13">
        <v>97.880878291737204</v>
      </c>
      <c r="I133" s="13">
        <v>13.06</v>
      </c>
      <c r="J133" s="24">
        <v>274</v>
      </c>
      <c r="K133" s="13">
        <v>81.5200875381001</v>
      </c>
      <c r="L133" s="13">
        <v>5.81</v>
      </c>
      <c r="M133" s="24">
        <v>51</v>
      </c>
      <c r="N133" s="13">
        <v>79.973894921244707</v>
      </c>
      <c r="O133" s="13">
        <v>19.77</v>
      </c>
      <c r="P133" s="24">
        <v>46</v>
      </c>
    </row>
    <row r="134" spans="1:16" ht="17.25" customHeight="1" x14ac:dyDescent="0.15">
      <c r="A134" s="6">
        <v>201806</v>
      </c>
      <c r="B134" s="13">
        <v>97.271636395741197</v>
      </c>
      <c r="C134" s="13">
        <v>0.67</v>
      </c>
      <c r="D134" s="24">
        <v>366</v>
      </c>
      <c r="E134" s="13">
        <v>97.614863825205802</v>
      </c>
      <c r="F134" s="13">
        <v>1.23</v>
      </c>
      <c r="G134" s="24">
        <v>359</v>
      </c>
      <c r="H134" s="13">
        <v>102.05677632589411</v>
      </c>
      <c r="I134" s="13">
        <v>4.2699999999999996</v>
      </c>
      <c r="J134" s="24">
        <v>308</v>
      </c>
      <c r="K134" s="13">
        <v>85.098221904755405</v>
      </c>
      <c r="L134" s="13">
        <v>4.3899999999999997</v>
      </c>
      <c r="M134" s="24">
        <v>58</v>
      </c>
      <c r="N134" s="13">
        <v>84.786154989401894</v>
      </c>
      <c r="O134" s="13">
        <v>6.02</v>
      </c>
      <c r="P134" s="24">
        <v>51</v>
      </c>
    </row>
    <row r="135" spans="1:16" ht="17.25" customHeight="1" x14ac:dyDescent="0.15">
      <c r="A135" s="6">
        <v>201807</v>
      </c>
      <c r="B135" s="13">
        <v>93.874815022324199</v>
      </c>
      <c r="C135" s="13">
        <v>-3.49</v>
      </c>
      <c r="D135" s="24">
        <v>354</v>
      </c>
      <c r="E135" s="13">
        <v>94.450062363119798</v>
      </c>
      <c r="F135" s="13">
        <v>-3.24</v>
      </c>
      <c r="G135" s="24">
        <v>349</v>
      </c>
      <c r="H135" s="13">
        <v>96.075645409119502</v>
      </c>
      <c r="I135" s="13">
        <v>-5.86</v>
      </c>
      <c r="J135" s="24">
        <v>299</v>
      </c>
      <c r="K135" s="13">
        <v>86.671435513359896</v>
      </c>
      <c r="L135" s="13">
        <v>1.85</v>
      </c>
      <c r="M135" s="24">
        <v>55</v>
      </c>
      <c r="N135" s="13">
        <v>87.453268924389207</v>
      </c>
      <c r="O135" s="13">
        <v>3.15</v>
      </c>
      <c r="P135" s="24">
        <v>50</v>
      </c>
    </row>
    <row r="136" spans="1:16" ht="17.25" customHeight="1" x14ac:dyDescent="0.15">
      <c r="A136" s="6">
        <v>201808</v>
      </c>
      <c r="B136" s="13">
        <v>101.55844852413421</v>
      </c>
      <c r="C136" s="13">
        <v>8.18</v>
      </c>
      <c r="D136" s="24">
        <v>359</v>
      </c>
      <c r="E136" s="13">
        <v>101.7369503937439</v>
      </c>
      <c r="F136" s="13">
        <v>7.72</v>
      </c>
      <c r="G136" s="24">
        <v>353</v>
      </c>
      <c r="H136" s="13">
        <v>108.1826522647502</v>
      </c>
      <c r="I136" s="13">
        <v>12.6</v>
      </c>
      <c r="J136" s="24">
        <v>314</v>
      </c>
      <c r="K136" s="13">
        <v>75.162595784610403</v>
      </c>
      <c r="L136" s="13">
        <v>-13.28</v>
      </c>
      <c r="M136" s="24">
        <v>45</v>
      </c>
      <c r="N136" s="13">
        <v>74.796660951219295</v>
      </c>
      <c r="O136" s="13">
        <v>-14.47</v>
      </c>
      <c r="P136" s="24">
        <v>39</v>
      </c>
    </row>
    <row r="137" spans="1:16" ht="17.25" customHeight="1" x14ac:dyDescent="0.15">
      <c r="A137" s="6">
        <v>201809</v>
      </c>
      <c r="B137" s="13">
        <v>90.300883008132999</v>
      </c>
      <c r="C137" s="13">
        <v>-11.08</v>
      </c>
      <c r="D137" s="24">
        <v>314</v>
      </c>
      <c r="E137" s="13">
        <v>90.407234176716003</v>
      </c>
      <c r="F137" s="13">
        <v>-11.14</v>
      </c>
      <c r="G137" s="24">
        <v>310</v>
      </c>
      <c r="H137" s="13">
        <v>90.447303266514893</v>
      </c>
      <c r="I137" s="13">
        <v>-16.39</v>
      </c>
      <c r="J137" s="24">
        <v>266</v>
      </c>
      <c r="K137" s="13">
        <v>80.938876703268406</v>
      </c>
      <c r="L137" s="13">
        <v>7.69</v>
      </c>
      <c r="M137" s="24">
        <v>48</v>
      </c>
      <c r="N137" s="13">
        <v>83.062628736456205</v>
      </c>
      <c r="O137" s="13">
        <v>11.05</v>
      </c>
      <c r="P137" s="24">
        <v>44</v>
      </c>
    </row>
    <row r="138" spans="1:16" ht="17.25" customHeight="1" x14ac:dyDescent="0.15">
      <c r="A138" s="6">
        <v>201810</v>
      </c>
      <c r="B138" s="13">
        <v>101.96964987601901</v>
      </c>
      <c r="C138" s="13">
        <v>12.92</v>
      </c>
      <c r="D138" s="24">
        <v>365</v>
      </c>
      <c r="E138" s="13">
        <v>102.0411258214489</v>
      </c>
      <c r="F138" s="13">
        <v>12.87</v>
      </c>
      <c r="G138" s="24">
        <v>357</v>
      </c>
      <c r="H138" s="13">
        <v>107.3134568648067</v>
      </c>
      <c r="I138" s="13">
        <v>18.649999999999999</v>
      </c>
      <c r="J138" s="24">
        <v>313</v>
      </c>
      <c r="K138" s="13">
        <v>79.1019658897753</v>
      </c>
      <c r="L138" s="13">
        <v>-2.27</v>
      </c>
      <c r="M138" s="24">
        <v>52</v>
      </c>
      <c r="N138" s="13">
        <v>75.185162758157603</v>
      </c>
      <c r="O138" s="13">
        <v>-9.48</v>
      </c>
      <c r="P138" s="24">
        <v>44</v>
      </c>
    </row>
    <row r="139" spans="1:16" ht="17.25" customHeight="1" x14ac:dyDescent="0.15">
      <c r="A139" s="6">
        <v>201811</v>
      </c>
      <c r="B139" s="13">
        <v>106.69999034183461</v>
      </c>
      <c r="C139" s="13">
        <v>4.6399999999999997</v>
      </c>
      <c r="D139" s="24">
        <v>389</v>
      </c>
      <c r="E139" s="13">
        <v>107.43304667883601</v>
      </c>
      <c r="F139" s="13">
        <v>5.28</v>
      </c>
      <c r="G139" s="24">
        <v>383</v>
      </c>
      <c r="H139" s="13">
        <v>111.110213393058</v>
      </c>
      <c r="I139" s="13">
        <v>3.54</v>
      </c>
      <c r="J139" s="24">
        <v>330</v>
      </c>
      <c r="K139" s="13">
        <v>87.526312295447894</v>
      </c>
      <c r="L139" s="13">
        <v>10.65</v>
      </c>
      <c r="M139" s="24">
        <v>59</v>
      </c>
      <c r="N139" s="13">
        <v>89.406869833127899</v>
      </c>
      <c r="O139" s="13">
        <v>18.920000000000002</v>
      </c>
      <c r="P139" s="24">
        <v>53</v>
      </c>
    </row>
    <row r="140" spans="1:16" ht="17.25" customHeight="1" x14ac:dyDescent="0.15">
      <c r="A140" s="7">
        <v>201812</v>
      </c>
      <c r="B140" s="14">
        <v>104.1971639091303</v>
      </c>
      <c r="C140" s="14">
        <v>-2.35</v>
      </c>
      <c r="D140" s="25">
        <v>444</v>
      </c>
      <c r="E140" s="14">
        <v>104.63233961092121</v>
      </c>
      <c r="F140" s="14">
        <v>-2.61</v>
      </c>
      <c r="G140" s="25">
        <v>434</v>
      </c>
      <c r="H140" s="14">
        <v>110.9189311845016</v>
      </c>
      <c r="I140" s="14">
        <v>-0.17</v>
      </c>
      <c r="J140" s="25">
        <v>379</v>
      </c>
      <c r="K140" s="14">
        <v>89.304471260671704</v>
      </c>
      <c r="L140" s="14">
        <v>2.0299999999999998</v>
      </c>
      <c r="M140" s="25">
        <v>65</v>
      </c>
      <c r="N140" s="14">
        <v>86.598706376865394</v>
      </c>
      <c r="O140" s="14">
        <v>-3.14</v>
      </c>
      <c r="P140" s="25">
        <v>55</v>
      </c>
    </row>
    <row r="141" spans="1:16" ht="17.25" customHeight="1" x14ac:dyDescent="0.15">
      <c r="A141" s="5">
        <v>201901</v>
      </c>
      <c r="B141" s="12">
        <v>99.827093023600099</v>
      </c>
      <c r="C141" s="12">
        <v>-4.1900000000000004</v>
      </c>
      <c r="D141" s="23">
        <v>223</v>
      </c>
      <c r="E141" s="12">
        <v>99.9198870890161</v>
      </c>
      <c r="F141" s="12">
        <v>-4.5</v>
      </c>
      <c r="G141" s="23">
        <v>216</v>
      </c>
      <c r="H141" s="12">
        <v>105.0981164598778</v>
      </c>
      <c r="I141" s="12">
        <v>-5.25</v>
      </c>
      <c r="J141" s="23">
        <v>183</v>
      </c>
      <c r="K141" s="12">
        <v>85.393652153793298</v>
      </c>
      <c r="L141" s="12">
        <v>-4.38</v>
      </c>
      <c r="M141" s="23">
        <v>40</v>
      </c>
      <c r="N141" s="12">
        <v>81.799689378875797</v>
      </c>
      <c r="O141" s="12">
        <v>-5.54</v>
      </c>
      <c r="P141" s="23">
        <v>33</v>
      </c>
    </row>
    <row r="142" spans="1:16" ht="17.25" customHeight="1" x14ac:dyDescent="0.15">
      <c r="A142" s="6">
        <v>201902</v>
      </c>
      <c r="B142" s="13">
        <v>113.8119613176592</v>
      </c>
      <c r="C142" s="13">
        <v>14.01</v>
      </c>
      <c r="D142" s="24">
        <v>292</v>
      </c>
      <c r="E142" s="13">
        <v>114.9690628864718</v>
      </c>
      <c r="F142" s="13">
        <v>15.06</v>
      </c>
      <c r="G142" s="24">
        <v>287</v>
      </c>
      <c r="H142" s="13">
        <v>115.3898648514058</v>
      </c>
      <c r="I142" s="13">
        <v>9.7899999999999991</v>
      </c>
      <c r="J142" s="24">
        <v>234</v>
      </c>
      <c r="K142" s="13">
        <v>108.58539420860851</v>
      </c>
      <c r="L142" s="13">
        <v>27.16</v>
      </c>
      <c r="M142" s="24">
        <v>58</v>
      </c>
      <c r="N142" s="13">
        <v>116.1448201933884</v>
      </c>
      <c r="O142" s="13">
        <v>41.99</v>
      </c>
      <c r="P142" s="24">
        <v>53</v>
      </c>
    </row>
    <row r="143" spans="1:16" ht="17.25" customHeight="1" x14ac:dyDescent="0.15">
      <c r="A143" s="6">
        <v>201903</v>
      </c>
      <c r="B143" s="13">
        <v>101.9265565878686</v>
      </c>
      <c r="C143" s="13">
        <v>-10.44</v>
      </c>
      <c r="D143" s="24">
        <v>415</v>
      </c>
      <c r="E143" s="13">
        <v>101.73689750118371</v>
      </c>
      <c r="F143" s="13">
        <v>-11.51</v>
      </c>
      <c r="G143" s="24">
        <v>404</v>
      </c>
      <c r="H143" s="13">
        <v>99.588935995836707</v>
      </c>
      <c r="I143" s="13">
        <v>-13.69</v>
      </c>
      <c r="J143" s="24">
        <v>333</v>
      </c>
      <c r="K143" s="13">
        <v>93.573128414378104</v>
      </c>
      <c r="L143" s="13">
        <v>-13.83</v>
      </c>
      <c r="M143" s="24">
        <v>82</v>
      </c>
      <c r="N143" s="13">
        <v>91.615357401066106</v>
      </c>
      <c r="O143" s="13">
        <v>-21.12</v>
      </c>
      <c r="P143" s="24">
        <v>71</v>
      </c>
    </row>
    <row r="144" spans="1:16" ht="17.25" customHeight="1" x14ac:dyDescent="0.15">
      <c r="A144" s="6">
        <v>201904</v>
      </c>
      <c r="B144" s="13">
        <v>111.02355978285</v>
      </c>
      <c r="C144" s="13">
        <v>8.93</v>
      </c>
      <c r="D144" s="24">
        <v>397</v>
      </c>
      <c r="E144" s="13">
        <v>110.2973945545248</v>
      </c>
      <c r="F144" s="13">
        <v>8.41</v>
      </c>
      <c r="G144" s="24">
        <v>389</v>
      </c>
      <c r="H144" s="13">
        <v>117.27091400479929</v>
      </c>
      <c r="I144" s="13">
        <v>17.75</v>
      </c>
      <c r="J144" s="24">
        <v>337</v>
      </c>
      <c r="K144" s="13">
        <v>91.675240450558903</v>
      </c>
      <c r="L144" s="13">
        <v>-2.0299999999999998</v>
      </c>
      <c r="M144" s="24">
        <v>60</v>
      </c>
      <c r="N144" s="13">
        <v>87.736853535101602</v>
      </c>
      <c r="O144" s="13">
        <v>-4.2300000000000004</v>
      </c>
      <c r="P144" s="24">
        <v>52</v>
      </c>
    </row>
    <row r="145" spans="1:16" ht="17.25" customHeight="1" x14ac:dyDescent="0.15">
      <c r="A145" s="6">
        <v>201905</v>
      </c>
      <c r="B145" s="13">
        <v>107.4113663790697</v>
      </c>
      <c r="C145" s="13">
        <v>-3.25</v>
      </c>
      <c r="D145" s="24">
        <v>359</v>
      </c>
      <c r="E145" s="13">
        <v>106.9618241235698</v>
      </c>
      <c r="F145" s="13">
        <v>-3.02</v>
      </c>
      <c r="G145" s="24">
        <v>352</v>
      </c>
      <c r="H145" s="13">
        <v>110.1096078471265</v>
      </c>
      <c r="I145" s="13">
        <v>-6.11</v>
      </c>
      <c r="J145" s="24">
        <v>308</v>
      </c>
      <c r="K145" s="13">
        <v>80.081794758724101</v>
      </c>
      <c r="L145" s="13">
        <v>-12.65</v>
      </c>
      <c r="M145" s="24">
        <v>51</v>
      </c>
      <c r="N145" s="13">
        <v>75.163684602470298</v>
      </c>
      <c r="O145" s="13">
        <v>-14.33</v>
      </c>
      <c r="P145" s="24">
        <v>44</v>
      </c>
    </row>
    <row r="146" spans="1:16" ht="17.25" customHeight="1" x14ac:dyDescent="0.15">
      <c r="A146" s="6">
        <v>201906</v>
      </c>
      <c r="B146" s="13">
        <v>93.0867950858444</v>
      </c>
      <c r="C146" s="13">
        <v>-13.34</v>
      </c>
      <c r="D146" s="24">
        <v>347</v>
      </c>
      <c r="E146" s="13">
        <v>90.557322662213807</v>
      </c>
      <c r="F146" s="13">
        <v>-15.34</v>
      </c>
      <c r="G146" s="24">
        <v>331</v>
      </c>
      <c r="H146" s="13">
        <v>98.333459509382706</v>
      </c>
      <c r="I146" s="13">
        <v>-10.69</v>
      </c>
      <c r="J146" s="24">
        <v>296</v>
      </c>
      <c r="K146" s="13">
        <v>75.302336450918204</v>
      </c>
      <c r="L146" s="13">
        <v>-5.97</v>
      </c>
      <c r="M146" s="24">
        <v>51</v>
      </c>
      <c r="N146" s="13">
        <v>57.863759665725802</v>
      </c>
      <c r="O146" s="13">
        <v>-23.02</v>
      </c>
      <c r="P146" s="24">
        <v>35</v>
      </c>
    </row>
    <row r="147" spans="1:16" ht="17.25" customHeight="1" x14ac:dyDescent="0.15">
      <c r="A147" s="6">
        <v>201907</v>
      </c>
      <c r="B147" s="13">
        <v>103.32731371335569</v>
      </c>
      <c r="C147" s="13">
        <v>11</v>
      </c>
      <c r="D147" s="24">
        <v>399</v>
      </c>
      <c r="E147" s="13">
        <v>102.6215068524872</v>
      </c>
      <c r="F147" s="13">
        <v>13.32</v>
      </c>
      <c r="G147" s="24">
        <v>388</v>
      </c>
      <c r="H147" s="13">
        <v>103.63546358818</v>
      </c>
      <c r="I147" s="13">
        <v>5.39</v>
      </c>
      <c r="J147" s="24">
        <v>325</v>
      </c>
      <c r="K147" s="13">
        <v>115.1208994818609</v>
      </c>
      <c r="L147" s="13">
        <v>52.88</v>
      </c>
      <c r="M147" s="24">
        <v>74</v>
      </c>
      <c r="N147" s="13">
        <v>109.7544619465727</v>
      </c>
      <c r="O147" s="13">
        <v>89.68</v>
      </c>
      <c r="P147" s="24">
        <v>63</v>
      </c>
    </row>
    <row r="148" spans="1:16" ht="17.25" customHeight="1" x14ac:dyDescent="0.15">
      <c r="A148" s="6">
        <v>201908</v>
      </c>
      <c r="B148" s="13">
        <v>102.6324378370397</v>
      </c>
      <c r="C148" s="13">
        <v>-0.67</v>
      </c>
      <c r="D148" s="24">
        <v>361</v>
      </c>
      <c r="E148" s="13">
        <v>101.5312261446764</v>
      </c>
      <c r="F148" s="13">
        <v>-1.06</v>
      </c>
      <c r="G148" s="24">
        <v>350</v>
      </c>
      <c r="H148" s="13">
        <v>106.5243369621605</v>
      </c>
      <c r="I148" s="13">
        <v>2.79</v>
      </c>
      <c r="J148" s="24">
        <v>309</v>
      </c>
      <c r="K148" s="13">
        <v>88.800916756701795</v>
      </c>
      <c r="L148" s="13">
        <v>-22.86</v>
      </c>
      <c r="M148" s="24">
        <v>52</v>
      </c>
      <c r="N148" s="13">
        <v>80.360012138018206</v>
      </c>
      <c r="O148" s="13">
        <v>-26.78</v>
      </c>
      <c r="P148" s="24">
        <v>41</v>
      </c>
    </row>
    <row r="149" spans="1:16" ht="17.25" customHeight="1" x14ac:dyDescent="0.15">
      <c r="A149" s="6">
        <v>201909</v>
      </c>
      <c r="B149" s="13">
        <v>123.49844321851759</v>
      </c>
      <c r="C149" s="13">
        <v>20.329999999999998</v>
      </c>
      <c r="D149" s="24">
        <v>435</v>
      </c>
      <c r="E149" s="13">
        <v>123.15330066722341</v>
      </c>
      <c r="F149" s="13">
        <v>21.3</v>
      </c>
      <c r="G149" s="24">
        <v>427</v>
      </c>
      <c r="H149" s="13">
        <v>127.47993537785101</v>
      </c>
      <c r="I149" s="13">
        <v>19.670000000000002</v>
      </c>
      <c r="J149" s="24">
        <v>376</v>
      </c>
      <c r="K149" s="13">
        <v>97.011391028238407</v>
      </c>
      <c r="L149" s="13">
        <v>9.25</v>
      </c>
      <c r="M149" s="24">
        <v>59</v>
      </c>
      <c r="N149" s="13">
        <v>93.636937716076204</v>
      </c>
      <c r="O149" s="13">
        <v>16.52</v>
      </c>
      <c r="P149" s="24">
        <v>51</v>
      </c>
    </row>
    <row r="150" spans="1:16" ht="17.25" customHeight="1" x14ac:dyDescent="0.15">
      <c r="A150" s="6">
        <v>201910</v>
      </c>
      <c r="B150" s="13">
        <v>93.336733136724206</v>
      </c>
      <c r="C150" s="13">
        <v>-24.42</v>
      </c>
      <c r="D150" s="24">
        <v>336</v>
      </c>
      <c r="E150" s="13">
        <v>92.459068870665504</v>
      </c>
      <c r="F150" s="13">
        <v>-24.92</v>
      </c>
      <c r="G150" s="24">
        <v>325</v>
      </c>
      <c r="H150" s="13">
        <v>96.151702997329807</v>
      </c>
      <c r="I150" s="13">
        <v>-24.58</v>
      </c>
      <c r="J150" s="24">
        <v>282</v>
      </c>
      <c r="K150" s="13">
        <v>83.576505510340894</v>
      </c>
      <c r="L150" s="13">
        <v>-13.85</v>
      </c>
      <c r="M150" s="24">
        <v>54</v>
      </c>
      <c r="N150" s="13">
        <v>74.960805734977995</v>
      </c>
      <c r="O150" s="13">
        <v>-19.95</v>
      </c>
      <c r="P150" s="24">
        <v>43</v>
      </c>
    </row>
    <row r="151" spans="1:16" ht="17.25" customHeight="1" x14ac:dyDescent="0.15">
      <c r="A151" s="6">
        <v>201911</v>
      </c>
      <c r="B151" s="13">
        <v>90.704666947398806</v>
      </c>
      <c r="C151" s="13">
        <v>-2.82</v>
      </c>
      <c r="D151" s="24">
        <v>327</v>
      </c>
      <c r="E151" s="13">
        <v>91.165188849441904</v>
      </c>
      <c r="F151" s="13">
        <v>-1.4</v>
      </c>
      <c r="G151" s="24">
        <v>322</v>
      </c>
      <c r="H151" s="13">
        <v>94.301801783490106</v>
      </c>
      <c r="I151" s="13">
        <v>-1.92</v>
      </c>
      <c r="J151" s="24">
        <v>279</v>
      </c>
      <c r="K151" s="13">
        <v>70.634564159559503</v>
      </c>
      <c r="L151" s="13">
        <v>-15.49</v>
      </c>
      <c r="M151" s="24">
        <v>48</v>
      </c>
      <c r="N151" s="13">
        <v>72.041912075146001</v>
      </c>
      <c r="O151" s="13">
        <v>-3.89</v>
      </c>
      <c r="P151" s="24">
        <v>43</v>
      </c>
    </row>
    <row r="152" spans="1:16" ht="17.25" customHeight="1" thickBot="1" x14ac:dyDescent="0.2">
      <c r="A152" s="7">
        <v>201912</v>
      </c>
      <c r="B152" s="14">
        <v>89.619909160102694</v>
      </c>
      <c r="C152" s="14">
        <v>-1.2</v>
      </c>
      <c r="D152" s="25">
        <v>382</v>
      </c>
      <c r="E152" s="14">
        <v>90.370992963941205</v>
      </c>
      <c r="F152" s="14">
        <v>-0.87</v>
      </c>
      <c r="G152" s="25">
        <v>375</v>
      </c>
      <c r="H152" s="14">
        <v>97.441640713379599</v>
      </c>
      <c r="I152" s="14">
        <v>3.33</v>
      </c>
      <c r="J152" s="25">
        <v>333</v>
      </c>
      <c r="K152" s="14">
        <v>68.046138895675497</v>
      </c>
      <c r="L152" s="14">
        <v>-3.66</v>
      </c>
      <c r="M152" s="25">
        <v>49</v>
      </c>
      <c r="N152" s="14">
        <v>66.361236150325198</v>
      </c>
      <c r="O152" s="14">
        <v>-7.89</v>
      </c>
      <c r="P152" s="25">
        <v>42</v>
      </c>
    </row>
    <row r="153" spans="1:16" ht="17.25" customHeight="1" x14ac:dyDescent="0.15">
      <c r="A153" s="5">
        <v>202001</v>
      </c>
      <c r="B153" s="12">
        <v>97.828800839905696</v>
      </c>
      <c r="C153" s="12">
        <v>9.16</v>
      </c>
      <c r="D153" s="23">
        <v>219</v>
      </c>
      <c r="E153" s="12">
        <v>97.617605006295605</v>
      </c>
      <c r="F153" s="12">
        <v>8.02</v>
      </c>
      <c r="G153" s="23">
        <v>212</v>
      </c>
      <c r="H153" s="12">
        <v>104.2754558003621</v>
      </c>
      <c r="I153" s="12">
        <v>7.01</v>
      </c>
      <c r="J153" s="23">
        <v>182</v>
      </c>
      <c r="K153" s="12">
        <v>78.537521814395902</v>
      </c>
      <c r="L153" s="12">
        <v>15.42</v>
      </c>
      <c r="M153" s="23">
        <v>37</v>
      </c>
      <c r="N153" s="12">
        <v>73.722798578493197</v>
      </c>
      <c r="O153" s="12">
        <v>11.09</v>
      </c>
      <c r="P153" s="23">
        <v>30</v>
      </c>
    </row>
    <row r="154" spans="1:16" ht="17.25" customHeight="1" x14ac:dyDescent="0.15">
      <c r="A154" s="6">
        <v>202002</v>
      </c>
      <c r="B154" s="13">
        <v>110.4207537724575</v>
      </c>
      <c r="C154" s="13">
        <v>12.87</v>
      </c>
      <c r="D154" s="24">
        <v>282</v>
      </c>
      <c r="E154" s="13">
        <v>109.6141632887451</v>
      </c>
      <c r="F154" s="13">
        <v>12.29</v>
      </c>
      <c r="G154" s="24">
        <v>273</v>
      </c>
      <c r="H154" s="13">
        <v>120.73230329227439</v>
      </c>
      <c r="I154" s="13">
        <v>15.78</v>
      </c>
      <c r="J154" s="24">
        <v>242</v>
      </c>
      <c r="K154" s="13">
        <v>73.097302979682297</v>
      </c>
      <c r="L154" s="13">
        <v>-6.93</v>
      </c>
      <c r="M154" s="24">
        <v>40</v>
      </c>
      <c r="N154" s="13">
        <v>66.566826247512395</v>
      </c>
      <c r="O154" s="13">
        <v>-9.7100000000000009</v>
      </c>
      <c r="P154" s="24">
        <v>31</v>
      </c>
    </row>
    <row r="155" spans="1:16" ht="17.25" customHeight="1" x14ac:dyDescent="0.15">
      <c r="A155" s="6">
        <v>202003</v>
      </c>
      <c r="B155" s="13">
        <v>96.289826672080906</v>
      </c>
      <c r="C155" s="13">
        <v>-12.8</v>
      </c>
      <c r="D155" s="24">
        <v>394</v>
      </c>
      <c r="E155" s="13">
        <v>96.721831033336898</v>
      </c>
      <c r="F155" s="13">
        <v>-11.76</v>
      </c>
      <c r="G155" s="24">
        <v>386</v>
      </c>
      <c r="H155" s="13">
        <v>98.278270118478602</v>
      </c>
      <c r="I155" s="13">
        <v>-18.600000000000001</v>
      </c>
      <c r="J155" s="24">
        <v>325</v>
      </c>
      <c r="K155" s="13">
        <v>78.640142310322403</v>
      </c>
      <c r="L155" s="13">
        <v>7.58</v>
      </c>
      <c r="M155" s="24">
        <v>69</v>
      </c>
      <c r="N155" s="13">
        <v>78.655667221164094</v>
      </c>
      <c r="O155" s="13">
        <v>18.16</v>
      </c>
      <c r="P155" s="24">
        <v>61</v>
      </c>
    </row>
    <row r="156" spans="1:16" ht="17.25" customHeight="1" x14ac:dyDescent="0.15">
      <c r="A156" s="6">
        <v>202004</v>
      </c>
      <c r="B156" s="13">
        <v>92.828446716822199</v>
      </c>
      <c r="C156" s="13">
        <v>-3.59</v>
      </c>
      <c r="D156" s="24">
        <v>330</v>
      </c>
      <c r="E156" s="13">
        <v>92.500581750323605</v>
      </c>
      <c r="F156" s="13">
        <v>-4.3600000000000003</v>
      </c>
      <c r="G156" s="24">
        <v>324</v>
      </c>
      <c r="H156" s="13">
        <v>101.4075031026475</v>
      </c>
      <c r="I156" s="13">
        <v>3.18</v>
      </c>
      <c r="J156" s="24">
        <v>293</v>
      </c>
      <c r="K156" s="13">
        <v>58.452141432746799</v>
      </c>
      <c r="L156" s="13">
        <v>-25.67</v>
      </c>
      <c r="M156" s="24">
        <v>37</v>
      </c>
      <c r="N156" s="13">
        <v>54.442403793126303</v>
      </c>
      <c r="O156" s="13">
        <v>-30.78</v>
      </c>
      <c r="P156" s="24">
        <v>31</v>
      </c>
    </row>
    <row r="157" spans="1:16" ht="17.25" customHeight="1" x14ac:dyDescent="0.15">
      <c r="A157" s="6">
        <v>202005</v>
      </c>
      <c r="B157" s="13">
        <v>68.665504364616893</v>
      </c>
      <c r="C157" s="13">
        <v>-26.03</v>
      </c>
      <c r="D157" s="24">
        <v>227</v>
      </c>
      <c r="E157" s="13">
        <v>68.057653303248102</v>
      </c>
      <c r="F157" s="13">
        <v>-26.42</v>
      </c>
      <c r="G157" s="24">
        <v>221</v>
      </c>
      <c r="H157" s="13">
        <v>70.568861285890904</v>
      </c>
      <c r="I157" s="13">
        <v>-30.41</v>
      </c>
      <c r="J157" s="24">
        <v>198</v>
      </c>
      <c r="K157" s="13">
        <v>44.710249173054201</v>
      </c>
      <c r="L157" s="13">
        <v>-23.51</v>
      </c>
      <c r="M157" s="24">
        <v>29</v>
      </c>
      <c r="N157" s="13">
        <v>38.613650179164999</v>
      </c>
      <c r="O157" s="13">
        <v>-29.07</v>
      </c>
      <c r="P157" s="24">
        <v>23</v>
      </c>
    </row>
    <row r="158" spans="1:16" ht="17.25" customHeight="1" x14ac:dyDescent="0.15">
      <c r="A158" s="6">
        <v>202006</v>
      </c>
      <c r="B158" s="13">
        <v>95.847133976359601</v>
      </c>
      <c r="C158" s="13">
        <v>39.590000000000003</v>
      </c>
      <c r="D158" s="24">
        <v>352</v>
      </c>
      <c r="E158" s="13">
        <v>96.163919351097107</v>
      </c>
      <c r="F158" s="13">
        <v>41.3</v>
      </c>
      <c r="G158" s="24">
        <v>347</v>
      </c>
      <c r="H158" s="13">
        <v>97.165752629060805</v>
      </c>
      <c r="I158" s="13">
        <v>37.69</v>
      </c>
      <c r="J158" s="24">
        <v>292</v>
      </c>
      <c r="K158" s="13">
        <v>89.661222069513997</v>
      </c>
      <c r="L158" s="13">
        <v>100.54</v>
      </c>
      <c r="M158" s="24">
        <v>60</v>
      </c>
      <c r="N158" s="13">
        <v>91.227247605248806</v>
      </c>
      <c r="O158" s="13">
        <v>136.26</v>
      </c>
      <c r="P158" s="24">
        <v>55</v>
      </c>
    </row>
    <row r="159" spans="1:16" ht="17.25" customHeight="1" x14ac:dyDescent="0.15">
      <c r="A159" s="6">
        <v>202007</v>
      </c>
      <c r="B159" s="13">
        <v>92.318075918598495</v>
      </c>
      <c r="C159" s="13">
        <v>-3.68</v>
      </c>
      <c r="D159" s="24">
        <v>365</v>
      </c>
      <c r="E159" s="13">
        <v>91.7263322594752</v>
      </c>
      <c r="F159" s="13">
        <v>-4.6100000000000003</v>
      </c>
      <c r="G159" s="24">
        <v>355</v>
      </c>
      <c r="H159" s="13">
        <v>99.025539774808706</v>
      </c>
      <c r="I159" s="13">
        <v>1.91</v>
      </c>
      <c r="J159" s="24">
        <v>314</v>
      </c>
      <c r="K159" s="13">
        <v>78.442426985669499</v>
      </c>
      <c r="L159" s="13">
        <v>-12.51</v>
      </c>
      <c r="M159" s="24">
        <v>51</v>
      </c>
      <c r="N159" s="13">
        <v>70.916920433920794</v>
      </c>
      <c r="O159" s="13">
        <v>-22.26</v>
      </c>
      <c r="P159" s="24">
        <v>41</v>
      </c>
    </row>
    <row r="160" spans="1:16" ht="17.25" customHeight="1" x14ac:dyDescent="0.15">
      <c r="A160" s="6">
        <v>202008</v>
      </c>
      <c r="B160" s="13">
        <v>93.142006744494793</v>
      </c>
      <c r="C160" s="13">
        <v>0.89</v>
      </c>
      <c r="D160" s="24">
        <v>326</v>
      </c>
      <c r="E160" s="13">
        <v>94.328992619241703</v>
      </c>
      <c r="F160" s="13">
        <v>2.84</v>
      </c>
      <c r="G160" s="24">
        <v>323</v>
      </c>
      <c r="H160" s="13">
        <v>90.978036423426303</v>
      </c>
      <c r="I160" s="13">
        <v>-8.1300000000000008</v>
      </c>
      <c r="J160" s="24">
        <v>263</v>
      </c>
      <c r="K160" s="13">
        <v>109.39336518580041</v>
      </c>
      <c r="L160" s="13">
        <v>39.46</v>
      </c>
      <c r="M160" s="24">
        <v>63</v>
      </c>
      <c r="N160" s="13">
        <v>120.1412748095207</v>
      </c>
      <c r="O160" s="13">
        <v>69.41</v>
      </c>
      <c r="P160" s="24">
        <v>60</v>
      </c>
    </row>
    <row r="161" spans="1:16" ht="17.25" customHeight="1" x14ac:dyDescent="0.15">
      <c r="A161" s="6">
        <v>202009</v>
      </c>
      <c r="B161" s="13">
        <v>101.333754312094</v>
      </c>
      <c r="C161" s="13">
        <v>8.7899999999999991</v>
      </c>
      <c r="D161" s="24">
        <v>362</v>
      </c>
      <c r="E161" s="13">
        <v>101.6539818995727</v>
      </c>
      <c r="F161" s="13">
        <v>7.77</v>
      </c>
      <c r="G161" s="24">
        <v>357</v>
      </c>
      <c r="H161" s="13">
        <v>101.9670425368663</v>
      </c>
      <c r="I161" s="13">
        <v>12.08</v>
      </c>
      <c r="J161" s="24">
        <v>302</v>
      </c>
      <c r="K161" s="13">
        <v>96.321553366197804</v>
      </c>
      <c r="L161" s="13">
        <v>-11.95</v>
      </c>
      <c r="M161" s="24">
        <v>60</v>
      </c>
      <c r="N161" s="13">
        <v>98.529848643029396</v>
      </c>
      <c r="O161" s="13">
        <v>-17.989999999999998</v>
      </c>
      <c r="P161" s="24">
        <v>55</v>
      </c>
    </row>
    <row r="162" spans="1:16" ht="17.25" customHeight="1" x14ac:dyDescent="0.15">
      <c r="A162" s="6">
        <v>202010</v>
      </c>
      <c r="B162" s="13">
        <v>97.578839778537002</v>
      </c>
      <c r="C162" s="13">
        <v>-3.71</v>
      </c>
      <c r="D162" s="24">
        <v>352</v>
      </c>
      <c r="E162" s="13">
        <v>98.062312130627703</v>
      </c>
      <c r="F162" s="13">
        <v>-3.53</v>
      </c>
      <c r="G162" s="24">
        <v>345</v>
      </c>
      <c r="H162" s="13">
        <v>102.5296119551526</v>
      </c>
      <c r="I162" s="13">
        <v>0.55000000000000004</v>
      </c>
      <c r="J162" s="24">
        <v>302</v>
      </c>
      <c r="K162" s="13">
        <v>77.6214717497338</v>
      </c>
      <c r="L162" s="13">
        <v>-19.41</v>
      </c>
      <c r="M162" s="24">
        <v>50</v>
      </c>
      <c r="N162" s="13">
        <v>75.357426305093995</v>
      </c>
      <c r="O162" s="13">
        <v>-23.52</v>
      </c>
      <c r="P162" s="24">
        <v>43</v>
      </c>
    </row>
    <row r="163" spans="1:16" ht="17.25" customHeight="1" x14ac:dyDescent="0.15">
      <c r="A163" s="6">
        <v>202011</v>
      </c>
      <c r="B163" s="13">
        <v>90.516160992448505</v>
      </c>
      <c r="C163" s="13">
        <v>-7.24</v>
      </c>
      <c r="D163" s="24">
        <v>323</v>
      </c>
      <c r="E163" s="13">
        <v>89.0529989009746</v>
      </c>
      <c r="F163" s="13">
        <v>-9.19</v>
      </c>
      <c r="G163" s="24">
        <v>312</v>
      </c>
      <c r="H163" s="13">
        <v>91.413920272305802</v>
      </c>
      <c r="I163" s="13">
        <v>-10.84</v>
      </c>
      <c r="J163" s="24">
        <v>269</v>
      </c>
      <c r="K163" s="13">
        <v>79.248128222842396</v>
      </c>
      <c r="L163" s="13">
        <v>2.1</v>
      </c>
      <c r="M163" s="24">
        <v>54</v>
      </c>
      <c r="N163" s="13">
        <v>71.513877072970104</v>
      </c>
      <c r="O163" s="13">
        <v>-5.0999999999999996</v>
      </c>
      <c r="P163" s="24">
        <v>43</v>
      </c>
    </row>
    <row r="164" spans="1:16" ht="17.25" customHeight="1" thickBot="1" x14ac:dyDescent="0.2">
      <c r="A164" s="7">
        <v>202012</v>
      </c>
      <c r="B164" s="14">
        <v>100.46245990840249</v>
      </c>
      <c r="C164" s="14">
        <v>10.99</v>
      </c>
      <c r="D164" s="25">
        <v>426</v>
      </c>
      <c r="E164" s="14">
        <v>101.9268878781063</v>
      </c>
      <c r="F164" s="14">
        <v>14.46</v>
      </c>
      <c r="G164" s="25">
        <v>421</v>
      </c>
      <c r="H164" s="14">
        <v>109.62067386264231</v>
      </c>
      <c r="I164" s="14">
        <v>19.920000000000002</v>
      </c>
      <c r="J164" s="25">
        <v>374</v>
      </c>
      <c r="K164" s="14">
        <v>73.107249142473094</v>
      </c>
      <c r="L164" s="14">
        <v>-7.75</v>
      </c>
      <c r="M164" s="25">
        <v>52</v>
      </c>
      <c r="N164" s="14">
        <v>74.674432815639705</v>
      </c>
      <c r="O164" s="14">
        <v>4.42</v>
      </c>
      <c r="P164" s="25">
        <v>47</v>
      </c>
    </row>
    <row r="165" spans="1:16" ht="17.25" customHeight="1" x14ac:dyDescent="0.15">
      <c r="A165" s="5">
        <v>202101</v>
      </c>
      <c r="B165" s="12">
        <v>78.742776362247398</v>
      </c>
      <c r="C165" s="12">
        <v>-21.62</v>
      </c>
      <c r="D165" s="23">
        <v>177</v>
      </c>
      <c r="E165" s="12">
        <v>77.715740650892201</v>
      </c>
      <c r="F165" s="12">
        <v>-23.75</v>
      </c>
      <c r="G165" s="23">
        <v>170</v>
      </c>
      <c r="H165" s="12">
        <v>84.014633622364798</v>
      </c>
      <c r="I165" s="12">
        <v>-23.36</v>
      </c>
      <c r="J165" s="23">
        <v>147</v>
      </c>
      <c r="K165" s="12">
        <v>63.736571501425303</v>
      </c>
      <c r="L165" s="12">
        <v>-12.82</v>
      </c>
      <c r="M165" s="23">
        <v>30</v>
      </c>
      <c r="N165" s="12">
        <v>56.457639428644299</v>
      </c>
      <c r="O165" s="12">
        <v>-24.39</v>
      </c>
      <c r="P165" s="23">
        <v>23</v>
      </c>
    </row>
    <row r="166" spans="1:16" ht="17.25" customHeight="1" x14ac:dyDescent="0.15">
      <c r="A166" s="6">
        <v>202102</v>
      </c>
      <c r="B166" s="13">
        <v>88.189388881548297</v>
      </c>
      <c r="C166" s="13">
        <v>12</v>
      </c>
      <c r="D166" s="24">
        <v>224</v>
      </c>
      <c r="E166" s="13">
        <v>87.482315823539196</v>
      </c>
      <c r="F166" s="13">
        <v>12.57</v>
      </c>
      <c r="G166" s="24">
        <v>217</v>
      </c>
      <c r="H166" s="13">
        <v>87.792328911533005</v>
      </c>
      <c r="I166" s="13">
        <v>4.5</v>
      </c>
      <c r="J166" s="24">
        <v>174</v>
      </c>
      <c r="K166" s="13">
        <v>88.8758497526958</v>
      </c>
      <c r="L166" s="13">
        <v>39.44</v>
      </c>
      <c r="M166" s="24">
        <v>50</v>
      </c>
      <c r="N166" s="13">
        <v>90.029831210033194</v>
      </c>
      <c r="O166" s="13">
        <v>59.46</v>
      </c>
      <c r="P166" s="24">
        <v>43</v>
      </c>
    </row>
    <row r="167" spans="1:16" ht="17.25" customHeight="1" x14ac:dyDescent="0.15">
      <c r="A167" s="6">
        <v>202103</v>
      </c>
      <c r="B167" s="13">
        <v>92.755047683609902</v>
      </c>
      <c r="C167" s="13">
        <v>5.18</v>
      </c>
      <c r="D167" s="24">
        <v>385</v>
      </c>
      <c r="E167" s="13">
        <v>92.632273912839096</v>
      </c>
      <c r="F167" s="13">
        <v>5.89</v>
      </c>
      <c r="G167" s="24">
        <v>375</v>
      </c>
      <c r="H167" s="13">
        <v>101.4744324510208</v>
      </c>
      <c r="I167" s="13">
        <v>15.58</v>
      </c>
      <c r="J167" s="24">
        <v>334</v>
      </c>
      <c r="K167" s="13">
        <v>57.773286144093802</v>
      </c>
      <c r="L167" s="13">
        <v>-35</v>
      </c>
      <c r="M167" s="24">
        <v>51</v>
      </c>
      <c r="N167" s="13">
        <v>52.448189566054502</v>
      </c>
      <c r="O167" s="13">
        <v>-41.74</v>
      </c>
      <c r="P167" s="24">
        <v>41</v>
      </c>
    </row>
    <row r="168" spans="1:16" ht="17.25" customHeight="1" x14ac:dyDescent="0.15">
      <c r="A168" s="6">
        <v>202104</v>
      </c>
      <c r="B168" s="13">
        <v>112.8997605775585</v>
      </c>
      <c r="C168" s="13">
        <v>21.72</v>
      </c>
      <c r="D168" s="24">
        <v>399</v>
      </c>
      <c r="E168" s="13">
        <v>113.8498181535905</v>
      </c>
      <c r="F168" s="13">
        <v>22.91</v>
      </c>
      <c r="G168" s="24">
        <v>396</v>
      </c>
      <c r="H168" s="13">
        <v>112.8136898567324</v>
      </c>
      <c r="I168" s="13">
        <v>11.17</v>
      </c>
      <c r="J168" s="24">
        <v>327</v>
      </c>
      <c r="K168" s="13">
        <v>119.0231911698507</v>
      </c>
      <c r="L168" s="13">
        <v>106.02</v>
      </c>
      <c r="M168" s="24">
        <v>72</v>
      </c>
      <c r="N168" s="13">
        <v>128.1007881416667</v>
      </c>
      <c r="O168" s="13">
        <v>144.24</v>
      </c>
      <c r="P168" s="24">
        <v>69</v>
      </c>
    </row>
    <row r="169" spans="1:16" ht="17.25" customHeight="1" x14ac:dyDescent="0.15">
      <c r="A169" s="6">
        <v>202105</v>
      </c>
      <c r="B169" s="13">
        <v>84.234871382118101</v>
      </c>
      <c r="C169" s="13">
        <v>-25.39</v>
      </c>
      <c r="D169" s="24">
        <v>276</v>
      </c>
      <c r="E169" s="13">
        <v>83.792451500415496</v>
      </c>
      <c r="F169" s="13">
        <v>-26.4</v>
      </c>
      <c r="G169" s="24">
        <v>269</v>
      </c>
      <c r="H169" s="13">
        <v>76.219129238082701</v>
      </c>
      <c r="I169" s="13">
        <v>-32.44</v>
      </c>
      <c r="J169" s="24">
        <v>215</v>
      </c>
      <c r="K169" s="13">
        <v>92.837693383619694</v>
      </c>
      <c r="L169" s="13">
        <v>-22</v>
      </c>
      <c r="M169" s="24">
        <v>61</v>
      </c>
      <c r="N169" s="13">
        <v>90.006207640787807</v>
      </c>
      <c r="O169" s="13">
        <v>-29.74</v>
      </c>
      <c r="P169" s="24">
        <v>54</v>
      </c>
    </row>
    <row r="170" spans="1:16" ht="17.25" customHeight="1" x14ac:dyDescent="0.15">
      <c r="A170" s="6">
        <v>202106</v>
      </c>
      <c r="B170" s="13">
        <v>99.042951492293</v>
      </c>
      <c r="C170" s="13">
        <v>17.579999999999998</v>
      </c>
      <c r="D170" s="24">
        <v>360</v>
      </c>
      <c r="E170" s="13">
        <v>97.823523331571494</v>
      </c>
      <c r="F170" s="13">
        <v>16.75</v>
      </c>
      <c r="G170" s="24">
        <v>350</v>
      </c>
      <c r="H170" s="13">
        <v>100.6626312101349</v>
      </c>
      <c r="I170" s="13">
        <v>32.07</v>
      </c>
      <c r="J170" s="24">
        <v>301</v>
      </c>
      <c r="K170" s="13">
        <v>89.278069481671395</v>
      </c>
      <c r="L170" s="13">
        <v>-3.83</v>
      </c>
      <c r="M170" s="24">
        <v>59</v>
      </c>
      <c r="N170" s="13">
        <v>81.383564860956298</v>
      </c>
      <c r="O170" s="13">
        <v>-9.58</v>
      </c>
      <c r="P170" s="24">
        <v>49</v>
      </c>
    </row>
    <row r="171" spans="1:16" ht="17.25" customHeight="1" x14ac:dyDescent="0.15">
      <c r="A171" s="6">
        <v>202107</v>
      </c>
      <c r="B171" s="13">
        <v>102.82190859710229</v>
      </c>
      <c r="C171" s="13">
        <v>3.82</v>
      </c>
      <c r="D171" s="24">
        <v>410</v>
      </c>
      <c r="E171" s="13">
        <v>103.0580908081653</v>
      </c>
      <c r="F171" s="13">
        <v>5.35</v>
      </c>
      <c r="G171" s="24">
        <v>402</v>
      </c>
      <c r="H171" s="13">
        <v>109.45485428427671</v>
      </c>
      <c r="I171" s="13">
        <v>8.73</v>
      </c>
      <c r="J171" s="24">
        <v>351</v>
      </c>
      <c r="K171" s="13">
        <v>89.756525047163194</v>
      </c>
      <c r="L171" s="13">
        <v>0.54</v>
      </c>
      <c r="M171" s="24">
        <v>59</v>
      </c>
      <c r="N171" s="13">
        <v>87.366002025622294</v>
      </c>
      <c r="O171" s="13">
        <v>7.35</v>
      </c>
      <c r="P171" s="24">
        <v>51</v>
      </c>
    </row>
    <row r="172" spans="1:16" ht="17.25" customHeight="1" x14ac:dyDescent="0.15">
      <c r="A172" s="6">
        <v>202108</v>
      </c>
      <c r="B172" s="13">
        <v>91.6340239930053</v>
      </c>
      <c r="C172" s="13">
        <v>-10.88</v>
      </c>
      <c r="D172" s="24">
        <v>321</v>
      </c>
      <c r="E172" s="13">
        <v>90.526331098243105</v>
      </c>
      <c r="F172" s="13">
        <v>-12.16</v>
      </c>
      <c r="G172" s="24">
        <v>310</v>
      </c>
      <c r="H172" s="13">
        <v>95.530767230216497</v>
      </c>
      <c r="I172" s="13">
        <v>-12.72</v>
      </c>
      <c r="J172" s="24">
        <v>275</v>
      </c>
      <c r="K172" s="13">
        <v>80.473188457653904</v>
      </c>
      <c r="L172" s="13">
        <v>-10.34</v>
      </c>
      <c r="M172" s="24">
        <v>46</v>
      </c>
      <c r="N172" s="13">
        <v>71.378949990386303</v>
      </c>
      <c r="O172" s="13">
        <v>-18.3</v>
      </c>
      <c r="P172" s="24">
        <v>35</v>
      </c>
    </row>
    <row r="173" spans="1:16" ht="17.25" customHeight="1" x14ac:dyDescent="0.15">
      <c r="A173" s="6">
        <v>202109</v>
      </c>
      <c r="B173" s="13">
        <v>97.375477625251804</v>
      </c>
      <c r="C173" s="13">
        <v>6.27</v>
      </c>
      <c r="D173" s="24">
        <v>351</v>
      </c>
      <c r="E173" s="13">
        <v>96.853163257421897</v>
      </c>
      <c r="F173" s="13">
        <v>6.99</v>
      </c>
      <c r="G173" s="24">
        <v>343</v>
      </c>
      <c r="H173" s="13">
        <v>101.63408331746</v>
      </c>
      <c r="I173" s="13">
        <v>6.39</v>
      </c>
      <c r="J173" s="24">
        <v>302</v>
      </c>
      <c r="K173" s="13">
        <v>77.204485052773194</v>
      </c>
      <c r="L173" s="13">
        <v>-4.0599999999999996</v>
      </c>
      <c r="M173" s="24">
        <v>49</v>
      </c>
      <c r="N173" s="13">
        <v>71.674128167686703</v>
      </c>
      <c r="O173" s="13">
        <v>0.41</v>
      </c>
      <c r="P173" s="24">
        <v>41</v>
      </c>
    </row>
    <row r="174" spans="1:16" ht="17.25" customHeight="1" x14ac:dyDescent="0.15">
      <c r="A174" s="6">
        <v>202110</v>
      </c>
      <c r="B174" s="13">
        <v>98.624535584054598</v>
      </c>
      <c r="C174" s="13">
        <v>1.28</v>
      </c>
      <c r="D174" s="24">
        <v>356</v>
      </c>
      <c r="E174" s="13">
        <v>98.558471834739393</v>
      </c>
      <c r="F174" s="13">
        <v>1.76</v>
      </c>
      <c r="G174" s="24">
        <v>347</v>
      </c>
      <c r="H174" s="13">
        <v>99.439861907658099</v>
      </c>
      <c r="I174" s="13">
        <v>-2.16</v>
      </c>
      <c r="J174" s="24">
        <v>293</v>
      </c>
      <c r="K174" s="13">
        <v>97.026277604605895</v>
      </c>
      <c r="L174" s="13">
        <v>25.67</v>
      </c>
      <c r="M174" s="24">
        <v>63</v>
      </c>
      <c r="N174" s="13">
        <v>94.530879236508895</v>
      </c>
      <c r="O174" s="13">
        <v>31.89</v>
      </c>
      <c r="P174" s="24">
        <v>54</v>
      </c>
    </row>
    <row r="175" spans="1:16" ht="17.25" customHeight="1" x14ac:dyDescent="0.15">
      <c r="A175" s="6">
        <v>202111</v>
      </c>
      <c r="B175" s="13">
        <v>118.4963451767151</v>
      </c>
      <c r="C175" s="13">
        <v>20.149999999999999</v>
      </c>
      <c r="D175" s="24">
        <v>420</v>
      </c>
      <c r="E175" s="13">
        <v>118.3275693056917</v>
      </c>
      <c r="F175" s="13">
        <v>20.059999999999999</v>
      </c>
      <c r="G175" s="24">
        <v>412</v>
      </c>
      <c r="H175" s="13">
        <v>119.6435626070803</v>
      </c>
      <c r="I175" s="13">
        <v>20.32</v>
      </c>
      <c r="J175" s="24">
        <v>350</v>
      </c>
      <c r="K175" s="13">
        <v>102.63647502860211</v>
      </c>
      <c r="L175" s="13">
        <v>5.78</v>
      </c>
      <c r="M175" s="24">
        <v>70</v>
      </c>
      <c r="N175" s="13">
        <v>102.55870291868131</v>
      </c>
      <c r="O175" s="13">
        <v>8.49</v>
      </c>
      <c r="P175" s="24">
        <v>62</v>
      </c>
    </row>
    <row r="176" spans="1:16" ht="17.25" customHeight="1" thickBot="1" x14ac:dyDescent="0.2">
      <c r="A176" s="7">
        <v>202112</v>
      </c>
      <c r="B176" s="14">
        <v>97.123211537605101</v>
      </c>
      <c r="C176" s="14">
        <v>-18.04</v>
      </c>
      <c r="D176" s="25">
        <v>411</v>
      </c>
      <c r="E176" s="14">
        <v>97.740308762738707</v>
      </c>
      <c r="F176" s="14">
        <v>-17.399999999999999</v>
      </c>
      <c r="G176" s="25">
        <v>403</v>
      </c>
      <c r="H176" s="14">
        <v>101.9975598677928</v>
      </c>
      <c r="I176" s="14">
        <v>-14.75</v>
      </c>
      <c r="J176" s="25">
        <v>347</v>
      </c>
      <c r="K176" s="14">
        <v>91.599026047054494</v>
      </c>
      <c r="L176" s="14">
        <v>-10.75</v>
      </c>
      <c r="M176" s="25">
        <v>64</v>
      </c>
      <c r="N176" s="14">
        <v>90.055379270103302</v>
      </c>
      <c r="O176" s="14">
        <v>-12.19</v>
      </c>
      <c r="P176" s="25">
        <v>56</v>
      </c>
    </row>
    <row r="177" spans="1:16" ht="17.25" customHeight="1" x14ac:dyDescent="0.15">
      <c r="A177" s="5">
        <v>202201</v>
      </c>
      <c r="B177" s="12">
        <v>105.4241469740971</v>
      </c>
      <c r="C177" s="12">
        <v>8.5500000000000007</v>
      </c>
      <c r="D177" s="23">
        <v>237</v>
      </c>
      <c r="E177" s="12">
        <v>106.8126488510858</v>
      </c>
      <c r="F177" s="12">
        <v>9.2799999999999994</v>
      </c>
      <c r="G177" s="23">
        <v>234</v>
      </c>
      <c r="H177" s="12">
        <v>109.6096155713448</v>
      </c>
      <c r="I177" s="12">
        <v>7.46</v>
      </c>
      <c r="J177" s="23">
        <v>192</v>
      </c>
      <c r="K177" s="12">
        <v>96.085506546002705</v>
      </c>
      <c r="L177" s="12">
        <v>4.9000000000000004</v>
      </c>
      <c r="M177" s="23">
        <v>45</v>
      </c>
      <c r="N177" s="12">
        <v>103.1572407585696</v>
      </c>
      <c r="O177" s="12">
        <v>14.55</v>
      </c>
      <c r="P177" s="23">
        <v>42</v>
      </c>
    </row>
    <row r="178" spans="1:16" ht="17.25" customHeight="1" x14ac:dyDescent="0.15">
      <c r="A178" s="6">
        <v>202202</v>
      </c>
      <c r="B178" s="13">
        <v>100.2727576128882</v>
      </c>
      <c r="C178" s="13">
        <v>-4.8899999999999997</v>
      </c>
      <c r="D178" s="24">
        <v>254</v>
      </c>
      <c r="E178" s="13">
        <v>99.310959069503099</v>
      </c>
      <c r="F178" s="13">
        <v>-7.02</v>
      </c>
      <c r="G178" s="24">
        <v>246</v>
      </c>
      <c r="H178" s="13">
        <v>103.04505290318519</v>
      </c>
      <c r="I178" s="13">
        <v>-5.99</v>
      </c>
      <c r="J178" s="24">
        <v>203</v>
      </c>
      <c r="K178" s="13">
        <v>89.063388896344406</v>
      </c>
      <c r="L178" s="13">
        <v>-7.31</v>
      </c>
      <c r="M178" s="24">
        <v>51</v>
      </c>
      <c r="N178" s="13">
        <v>88.2444234114338</v>
      </c>
      <c r="O178" s="13">
        <v>-14.46</v>
      </c>
      <c r="P178" s="24">
        <v>43</v>
      </c>
    </row>
    <row r="179" spans="1:16" ht="17.25" customHeight="1" x14ac:dyDescent="0.15">
      <c r="A179" s="6">
        <v>202203</v>
      </c>
      <c r="B179" s="13">
        <v>105.8152754875411</v>
      </c>
      <c r="C179" s="13">
        <v>5.53</v>
      </c>
      <c r="D179" s="24">
        <v>443</v>
      </c>
      <c r="E179" s="13">
        <v>105.0630064290882</v>
      </c>
      <c r="F179" s="13">
        <v>5.79</v>
      </c>
      <c r="G179" s="24">
        <v>429</v>
      </c>
      <c r="H179" s="13">
        <v>109.1959097664305</v>
      </c>
      <c r="I179" s="13">
        <v>5.97</v>
      </c>
      <c r="J179" s="24">
        <v>361</v>
      </c>
      <c r="K179" s="13">
        <v>92.093410796915606</v>
      </c>
      <c r="L179" s="13">
        <v>3.4</v>
      </c>
      <c r="M179" s="24">
        <v>82</v>
      </c>
      <c r="N179" s="13">
        <v>86.298432475969904</v>
      </c>
      <c r="O179" s="13">
        <v>-2.21</v>
      </c>
      <c r="P179" s="24">
        <v>68</v>
      </c>
    </row>
    <row r="180" spans="1:16" ht="17.25" customHeight="1" x14ac:dyDescent="0.15">
      <c r="A180" s="6">
        <v>202204</v>
      </c>
      <c r="B180" s="13">
        <v>96.799347512797695</v>
      </c>
      <c r="C180" s="13">
        <v>-8.52</v>
      </c>
      <c r="D180" s="24">
        <v>342</v>
      </c>
      <c r="E180" s="13">
        <v>96.707395463717603</v>
      </c>
      <c r="F180" s="13">
        <v>-7.95</v>
      </c>
      <c r="G180" s="24">
        <v>336</v>
      </c>
      <c r="H180" s="13">
        <v>100.5715119424743</v>
      </c>
      <c r="I180" s="13">
        <v>-7.9</v>
      </c>
      <c r="J180" s="24">
        <v>293</v>
      </c>
      <c r="K180" s="13">
        <v>83.5041570900555</v>
      </c>
      <c r="L180" s="13">
        <v>-9.33</v>
      </c>
      <c r="M180" s="24">
        <v>49</v>
      </c>
      <c r="N180" s="13">
        <v>82.730268295604006</v>
      </c>
      <c r="O180" s="13">
        <v>-4.13</v>
      </c>
      <c r="P180" s="24">
        <v>43</v>
      </c>
    </row>
    <row r="181" spans="1:16" ht="17.25" customHeight="1" x14ac:dyDescent="0.15">
      <c r="A181" s="6">
        <v>202205</v>
      </c>
      <c r="B181" s="13">
        <v>108.7795757578629</v>
      </c>
      <c r="C181" s="13">
        <v>12.38</v>
      </c>
      <c r="D181" s="24">
        <v>354</v>
      </c>
      <c r="E181" s="13">
        <v>107.35985933652231</v>
      </c>
      <c r="F181" s="13">
        <v>11.02</v>
      </c>
      <c r="G181" s="24">
        <v>342</v>
      </c>
      <c r="H181" s="13">
        <v>101.990297555616</v>
      </c>
      <c r="I181" s="13">
        <v>1.41</v>
      </c>
      <c r="J181" s="24">
        <v>288</v>
      </c>
      <c r="K181" s="13">
        <v>99.544162089033193</v>
      </c>
      <c r="L181" s="13">
        <v>19.21</v>
      </c>
      <c r="M181" s="24">
        <v>66</v>
      </c>
      <c r="N181" s="13">
        <v>89.879181249525899</v>
      </c>
      <c r="O181" s="13">
        <v>8.64</v>
      </c>
      <c r="P181" s="24">
        <v>54</v>
      </c>
    </row>
    <row r="182" spans="1:16" ht="17.25" customHeight="1" x14ac:dyDescent="0.15">
      <c r="A182" s="6">
        <v>202206</v>
      </c>
      <c r="B182" s="13">
        <v>95.986237148919201</v>
      </c>
      <c r="C182" s="13">
        <v>-11.76</v>
      </c>
      <c r="D182" s="24">
        <v>348</v>
      </c>
      <c r="E182" s="13">
        <v>96.3950037192552</v>
      </c>
      <c r="F182" s="13">
        <v>-10.210000000000001</v>
      </c>
      <c r="G182" s="24">
        <v>344</v>
      </c>
      <c r="H182" s="13">
        <v>99.388098095463207</v>
      </c>
      <c r="I182" s="13">
        <v>-2.5499999999999998</v>
      </c>
      <c r="J182" s="24">
        <v>295</v>
      </c>
      <c r="K182" s="13">
        <v>80.862431558458894</v>
      </c>
      <c r="L182" s="13">
        <v>-18.77</v>
      </c>
      <c r="M182" s="24">
        <v>53</v>
      </c>
      <c r="N182" s="13">
        <v>81.476091225158697</v>
      </c>
      <c r="O182" s="13">
        <v>-9.35</v>
      </c>
      <c r="P182" s="24">
        <v>49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98.639293387443303</v>
      </c>
      <c r="C191" s="12" t="s">
        <v>48</v>
      </c>
      <c r="D191" s="23">
        <v>4132</v>
      </c>
      <c r="E191" s="12">
        <v>99.389797412741032</v>
      </c>
      <c r="F191" s="12" t="s">
        <v>48</v>
      </c>
      <c r="G191" s="23">
        <v>4072</v>
      </c>
      <c r="H191" s="12">
        <v>105.34665099882491</v>
      </c>
      <c r="I191" s="12" t="s">
        <v>48</v>
      </c>
      <c r="J191" s="23">
        <v>3586</v>
      </c>
      <c r="K191" s="12">
        <v>69.554140127388536</v>
      </c>
      <c r="L191" s="12" t="s">
        <v>48</v>
      </c>
      <c r="M191" s="23">
        <v>546</v>
      </c>
      <c r="N191" s="12">
        <v>70.129870129870127</v>
      </c>
      <c r="O191" s="12" t="s">
        <v>48</v>
      </c>
      <c r="P191" s="23">
        <v>486</v>
      </c>
    </row>
    <row r="192" spans="1:16" ht="17.25" customHeight="1" x14ac:dyDescent="0.15">
      <c r="A192" s="6">
        <v>2009</v>
      </c>
      <c r="B192" s="13">
        <v>100.38195273334924</v>
      </c>
      <c r="C192" s="13">
        <v>1.77</v>
      </c>
      <c r="D192" s="24">
        <v>4205</v>
      </c>
      <c r="E192" s="13">
        <v>100.85428362216255</v>
      </c>
      <c r="F192" s="13">
        <v>1.47</v>
      </c>
      <c r="G192" s="24">
        <v>4132</v>
      </c>
      <c r="H192" s="13">
        <v>100.47003525264395</v>
      </c>
      <c r="I192" s="13">
        <v>-4.63</v>
      </c>
      <c r="J192" s="24">
        <v>3420</v>
      </c>
      <c r="K192" s="13">
        <v>100</v>
      </c>
      <c r="L192" s="13">
        <v>43.77</v>
      </c>
      <c r="M192" s="24">
        <v>785</v>
      </c>
      <c r="N192" s="13">
        <v>102.74170274170274</v>
      </c>
      <c r="O192" s="13">
        <v>46.5</v>
      </c>
      <c r="P192" s="24">
        <v>712</v>
      </c>
    </row>
    <row r="193" spans="1:16" ht="17.25" customHeight="1" x14ac:dyDescent="0.15">
      <c r="A193" s="6">
        <v>2010</v>
      </c>
      <c r="B193" s="13">
        <v>100</v>
      </c>
      <c r="C193" s="13">
        <v>-0.38</v>
      </c>
      <c r="D193" s="24">
        <v>4189</v>
      </c>
      <c r="E193" s="13">
        <v>100</v>
      </c>
      <c r="F193" s="13">
        <v>-0.85</v>
      </c>
      <c r="G193" s="24">
        <v>4097</v>
      </c>
      <c r="H193" s="13">
        <v>100</v>
      </c>
      <c r="I193" s="13">
        <v>-0.47</v>
      </c>
      <c r="J193" s="24">
        <v>3404</v>
      </c>
      <c r="K193" s="13">
        <v>100</v>
      </c>
      <c r="L193" s="13">
        <v>0</v>
      </c>
      <c r="M193" s="24">
        <v>785</v>
      </c>
      <c r="N193" s="13">
        <v>100</v>
      </c>
      <c r="O193" s="13">
        <v>-2.67</v>
      </c>
      <c r="P193" s="24">
        <v>693</v>
      </c>
    </row>
    <row r="194" spans="1:16" ht="17.25" customHeight="1" x14ac:dyDescent="0.15">
      <c r="A194" s="6">
        <v>2011</v>
      </c>
      <c r="B194" s="13">
        <v>93.530675578897117</v>
      </c>
      <c r="C194" s="13">
        <v>-6.47</v>
      </c>
      <c r="D194" s="24">
        <v>3918</v>
      </c>
      <c r="E194" s="13">
        <v>92.82401757383451</v>
      </c>
      <c r="F194" s="13">
        <v>-7.18</v>
      </c>
      <c r="G194" s="24">
        <v>3803</v>
      </c>
      <c r="H194" s="13">
        <v>94.829612220916573</v>
      </c>
      <c r="I194" s="13">
        <v>-5.17</v>
      </c>
      <c r="J194" s="24">
        <v>3228</v>
      </c>
      <c r="K194" s="13">
        <v>87.898089171974519</v>
      </c>
      <c r="L194" s="13">
        <v>-12.1</v>
      </c>
      <c r="M194" s="24">
        <v>690</v>
      </c>
      <c r="N194" s="13">
        <v>82.97258297258297</v>
      </c>
      <c r="O194" s="13">
        <v>-17.03</v>
      </c>
      <c r="P194" s="24">
        <v>575</v>
      </c>
    </row>
    <row r="195" spans="1:16" ht="17.25" customHeight="1" x14ac:dyDescent="0.15">
      <c r="A195" s="6">
        <v>2012</v>
      </c>
      <c r="B195" s="13">
        <v>101.07424206254476</v>
      </c>
      <c r="C195" s="13">
        <v>8.07</v>
      </c>
      <c r="D195" s="24">
        <v>4234</v>
      </c>
      <c r="E195" s="13">
        <v>100.68342689773004</v>
      </c>
      <c r="F195" s="13">
        <v>8.4700000000000006</v>
      </c>
      <c r="G195" s="24">
        <v>4125</v>
      </c>
      <c r="H195" s="13">
        <v>97.914218566392478</v>
      </c>
      <c r="I195" s="13">
        <v>3.25</v>
      </c>
      <c r="J195" s="24">
        <v>3333</v>
      </c>
      <c r="K195" s="13">
        <v>114.77707006369427</v>
      </c>
      <c r="L195" s="13">
        <v>30.58</v>
      </c>
      <c r="M195" s="24">
        <v>901</v>
      </c>
      <c r="N195" s="13">
        <v>114.28571428571428</v>
      </c>
      <c r="O195" s="13">
        <v>37.74</v>
      </c>
      <c r="P195" s="24">
        <v>792</v>
      </c>
    </row>
    <row r="196" spans="1:16" ht="17.25" customHeight="1" x14ac:dyDescent="0.15">
      <c r="A196" s="6">
        <v>2013</v>
      </c>
      <c r="B196" s="13">
        <v>101.3607066125567</v>
      </c>
      <c r="C196" s="13">
        <v>0.28000000000000003</v>
      </c>
      <c r="D196" s="24">
        <v>4246</v>
      </c>
      <c r="E196" s="13">
        <v>100.85428362216255</v>
      </c>
      <c r="F196" s="13">
        <v>0.17</v>
      </c>
      <c r="G196" s="24">
        <v>4132</v>
      </c>
      <c r="H196" s="13">
        <v>100.76380728554642</v>
      </c>
      <c r="I196" s="13">
        <v>2.91</v>
      </c>
      <c r="J196" s="24">
        <v>3430</v>
      </c>
      <c r="K196" s="13">
        <v>103.94904458598727</v>
      </c>
      <c r="L196" s="13">
        <v>-9.43</v>
      </c>
      <c r="M196" s="24">
        <v>816</v>
      </c>
      <c r="N196" s="13">
        <v>101.29870129870129</v>
      </c>
      <c r="O196" s="13">
        <v>-11.36</v>
      </c>
      <c r="P196" s="24">
        <v>702</v>
      </c>
    </row>
    <row r="197" spans="1:16" ht="17.25" customHeight="1" x14ac:dyDescent="0.15">
      <c r="A197" s="6">
        <v>2014</v>
      </c>
      <c r="B197" s="13">
        <v>95.512055383146333</v>
      </c>
      <c r="C197" s="13">
        <v>-5.77</v>
      </c>
      <c r="D197" s="24">
        <v>4001</v>
      </c>
      <c r="E197" s="13">
        <v>94.752257749572848</v>
      </c>
      <c r="F197" s="13">
        <v>-6.05</v>
      </c>
      <c r="G197" s="24">
        <v>3882</v>
      </c>
      <c r="H197" s="13">
        <v>96.856639247943605</v>
      </c>
      <c r="I197" s="13">
        <v>-3.88</v>
      </c>
      <c r="J197" s="24">
        <v>3297</v>
      </c>
      <c r="K197" s="13">
        <v>89.681528662420391</v>
      </c>
      <c r="L197" s="13">
        <v>-13.73</v>
      </c>
      <c r="M197" s="24">
        <v>704</v>
      </c>
      <c r="N197" s="13">
        <v>84.415584415584405</v>
      </c>
      <c r="O197" s="13">
        <v>-16.670000000000002</v>
      </c>
      <c r="P197" s="24">
        <v>585</v>
      </c>
    </row>
    <row r="198" spans="1:16" ht="17.25" customHeight="1" x14ac:dyDescent="0.15">
      <c r="A198" s="6">
        <v>2015</v>
      </c>
      <c r="B198" s="13">
        <v>95.297206970637376</v>
      </c>
      <c r="C198" s="13">
        <v>-0.22</v>
      </c>
      <c r="D198" s="24">
        <v>3992</v>
      </c>
      <c r="E198" s="13">
        <v>94.386136197217468</v>
      </c>
      <c r="F198" s="13">
        <v>-0.39</v>
      </c>
      <c r="G198" s="24">
        <v>3867</v>
      </c>
      <c r="H198" s="13">
        <v>97.473560517038777</v>
      </c>
      <c r="I198" s="13">
        <v>0.64</v>
      </c>
      <c r="J198" s="24">
        <v>3318</v>
      </c>
      <c r="K198" s="13">
        <v>85.859872611464965</v>
      </c>
      <c r="L198" s="13">
        <v>-4.26</v>
      </c>
      <c r="M198" s="24">
        <v>674</v>
      </c>
      <c r="N198" s="13">
        <v>79.220779220779221</v>
      </c>
      <c r="O198" s="13">
        <v>-6.15</v>
      </c>
      <c r="P198" s="24">
        <v>549</v>
      </c>
    </row>
    <row r="199" spans="1:16" ht="17.25" customHeight="1" x14ac:dyDescent="0.15">
      <c r="A199" s="6">
        <v>2016</v>
      </c>
      <c r="B199" s="13">
        <v>99.140606349964187</v>
      </c>
      <c r="C199" s="13">
        <v>4.03</v>
      </c>
      <c r="D199" s="24">
        <v>4153</v>
      </c>
      <c r="E199" s="13">
        <v>98.633146204539912</v>
      </c>
      <c r="F199" s="13">
        <v>4.5</v>
      </c>
      <c r="G199" s="24">
        <v>4041</v>
      </c>
      <c r="H199" s="13">
        <v>101.2632197414806</v>
      </c>
      <c r="I199" s="13">
        <v>3.89</v>
      </c>
      <c r="J199" s="24">
        <v>3447</v>
      </c>
      <c r="K199" s="13">
        <v>89.936305732484072</v>
      </c>
      <c r="L199" s="13">
        <v>4.75</v>
      </c>
      <c r="M199" s="24">
        <v>706</v>
      </c>
      <c r="N199" s="13">
        <v>85.714285714285708</v>
      </c>
      <c r="O199" s="13">
        <v>8.1999999999999993</v>
      </c>
      <c r="P199" s="24">
        <v>594</v>
      </c>
    </row>
    <row r="200" spans="1:16" ht="17.25" customHeight="1" x14ac:dyDescent="0.15">
      <c r="A200" s="6">
        <v>2017</v>
      </c>
      <c r="B200" s="13">
        <v>99.570303174982101</v>
      </c>
      <c r="C200" s="13">
        <v>0.43</v>
      </c>
      <c r="D200" s="24">
        <v>4171</v>
      </c>
      <c r="E200" s="13">
        <v>99.316573102269956</v>
      </c>
      <c r="F200" s="13">
        <v>0.69</v>
      </c>
      <c r="G200" s="24">
        <v>4069</v>
      </c>
      <c r="H200" s="13">
        <v>102.2032902467685</v>
      </c>
      <c r="I200" s="13">
        <v>0.93</v>
      </c>
      <c r="J200" s="24">
        <v>3479</v>
      </c>
      <c r="K200" s="13">
        <v>88.152866242038215</v>
      </c>
      <c r="L200" s="13">
        <v>-1.98</v>
      </c>
      <c r="M200" s="24">
        <v>692</v>
      </c>
      <c r="N200" s="13">
        <v>85.137085137085137</v>
      </c>
      <c r="O200" s="13">
        <v>-0.67</v>
      </c>
      <c r="P200" s="24">
        <v>590</v>
      </c>
    </row>
    <row r="201" spans="1:16" ht="17.25" customHeight="1" x14ac:dyDescent="0.15">
      <c r="A201" s="6">
        <v>2018</v>
      </c>
      <c r="B201" s="13">
        <v>96.084984483170217</v>
      </c>
      <c r="C201" s="13">
        <v>-3.5</v>
      </c>
      <c r="D201" s="24">
        <v>4025</v>
      </c>
      <c r="E201" s="13">
        <v>95.923846717110081</v>
      </c>
      <c r="F201" s="13">
        <v>-3.42</v>
      </c>
      <c r="G201" s="24">
        <v>3930</v>
      </c>
      <c r="H201" s="13">
        <v>99.23619271445358</v>
      </c>
      <c r="I201" s="13">
        <v>-2.9</v>
      </c>
      <c r="J201" s="24">
        <v>3378</v>
      </c>
      <c r="K201" s="13">
        <v>82.420382165605105</v>
      </c>
      <c r="L201" s="13">
        <v>-6.5</v>
      </c>
      <c r="M201" s="24">
        <v>647</v>
      </c>
      <c r="N201" s="13">
        <v>79.65367965367966</v>
      </c>
      <c r="O201" s="13">
        <v>-6.44</v>
      </c>
      <c r="P201" s="24">
        <v>552</v>
      </c>
    </row>
    <row r="202" spans="1:16" ht="17.25" customHeight="1" x14ac:dyDescent="0.15">
      <c r="A202" s="39">
        <v>2019</v>
      </c>
      <c r="B202" s="40">
        <v>102.00525185008355</v>
      </c>
      <c r="C202" s="40">
        <v>6.16</v>
      </c>
      <c r="D202" s="41">
        <v>4273</v>
      </c>
      <c r="E202" s="40">
        <v>101.68415914083475</v>
      </c>
      <c r="F202" s="40">
        <v>6.01</v>
      </c>
      <c r="G202" s="41">
        <v>4166</v>
      </c>
      <c r="H202" s="40">
        <v>105.61104582843713</v>
      </c>
      <c r="I202" s="40">
        <v>6.42</v>
      </c>
      <c r="J202" s="41">
        <v>3595</v>
      </c>
      <c r="K202" s="40">
        <v>86.369426751592357</v>
      </c>
      <c r="L202" s="40">
        <v>4.79</v>
      </c>
      <c r="M202" s="41">
        <v>678</v>
      </c>
      <c r="N202" s="40">
        <v>82.395382395382398</v>
      </c>
      <c r="O202" s="40">
        <v>3.44</v>
      </c>
      <c r="P202" s="41">
        <v>571</v>
      </c>
    </row>
    <row r="203" spans="1:16" ht="17.25" customHeight="1" x14ac:dyDescent="0.15">
      <c r="A203" s="39">
        <v>2020</v>
      </c>
      <c r="B203" s="40">
        <v>94.485557412270225</v>
      </c>
      <c r="C203" s="40">
        <v>-7.37</v>
      </c>
      <c r="D203" s="41">
        <v>3958</v>
      </c>
      <c r="E203" s="40">
        <v>94.605809128630696</v>
      </c>
      <c r="F203" s="40">
        <v>-6.96</v>
      </c>
      <c r="G203" s="41">
        <v>3876</v>
      </c>
      <c r="H203" s="40">
        <v>98.589894242068155</v>
      </c>
      <c r="I203" s="40">
        <v>-6.65</v>
      </c>
      <c r="J203" s="41">
        <v>3356</v>
      </c>
      <c r="K203" s="40">
        <v>76.687898089171981</v>
      </c>
      <c r="L203" s="40">
        <v>-11.21</v>
      </c>
      <c r="M203" s="41">
        <v>602</v>
      </c>
      <c r="N203" s="40">
        <v>75.036075036075033</v>
      </c>
      <c r="O203" s="40">
        <v>-8.93</v>
      </c>
      <c r="P203" s="41">
        <v>520</v>
      </c>
    </row>
    <row r="204" spans="1:16" ht="17.25" customHeight="1" thickBot="1" x14ac:dyDescent="0.2">
      <c r="A204" s="7">
        <v>2021</v>
      </c>
      <c r="B204" s="14">
        <v>97.636667462401533</v>
      </c>
      <c r="C204" s="14">
        <v>3.34</v>
      </c>
      <c r="D204" s="25">
        <v>4090</v>
      </c>
      <c r="E204" s="14">
        <v>97.485965340493038</v>
      </c>
      <c r="F204" s="14">
        <v>3.04</v>
      </c>
      <c r="G204" s="25">
        <v>3994</v>
      </c>
      <c r="H204" s="14">
        <v>100.35252643948296</v>
      </c>
      <c r="I204" s="14">
        <v>1.79</v>
      </c>
      <c r="J204" s="25">
        <v>3416</v>
      </c>
      <c r="K204" s="14">
        <v>85.859872611464965</v>
      </c>
      <c r="L204" s="14">
        <v>11.96</v>
      </c>
      <c r="M204" s="25">
        <v>674</v>
      </c>
      <c r="N204" s="14">
        <v>83.405483405483409</v>
      </c>
      <c r="O204" s="14">
        <v>11.15</v>
      </c>
      <c r="P204" s="25">
        <v>578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95.623947946588302</v>
      </c>
      <c r="C9" s="12" t="s">
        <v>48</v>
      </c>
      <c r="D9" s="23">
        <v>1460</v>
      </c>
      <c r="E9" s="12">
        <v>96.202199657157806</v>
      </c>
      <c r="F9" s="12" t="s">
        <v>48</v>
      </c>
      <c r="G9" s="23">
        <v>1434</v>
      </c>
      <c r="H9" s="12">
        <v>101.4965868426699</v>
      </c>
      <c r="I9" s="12" t="s">
        <v>48</v>
      </c>
      <c r="J9" s="23">
        <v>974</v>
      </c>
      <c r="K9" s="12">
        <v>86.895289870996095</v>
      </c>
      <c r="L9" s="12" t="s">
        <v>48</v>
      </c>
      <c r="M9" s="23">
        <v>486</v>
      </c>
      <c r="N9" s="12">
        <v>87.653813113432093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100.07236334661221</v>
      </c>
      <c r="C10" s="13">
        <v>4.6500000000000004</v>
      </c>
      <c r="D10" s="24">
        <v>1840</v>
      </c>
      <c r="E10" s="13">
        <v>100.9176752625426</v>
      </c>
      <c r="F10" s="13">
        <v>4.9000000000000004</v>
      </c>
      <c r="G10" s="24">
        <v>1803</v>
      </c>
      <c r="H10" s="13">
        <v>106.400402828213</v>
      </c>
      <c r="I10" s="13">
        <v>4.83</v>
      </c>
      <c r="J10" s="24">
        <v>1227</v>
      </c>
      <c r="K10" s="13">
        <v>91.124113279159104</v>
      </c>
      <c r="L10" s="13">
        <v>4.87</v>
      </c>
      <c r="M10" s="24">
        <v>613</v>
      </c>
      <c r="N10" s="13">
        <v>92.429298554069504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100.42182777533679</v>
      </c>
      <c r="C11" s="13">
        <v>0.35</v>
      </c>
      <c r="D11" s="24">
        <v>2992</v>
      </c>
      <c r="E11" s="13">
        <v>100.4109801910494</v>
      </c>
      <c r="F11" s="13">
        <v>-0.5</v>
      </c>
      <c r="G11" s="24">
        <v>2951</v>
      </c>
      <c r="H11" s="13">
        <v>104.50301152654581</v>
      </c>
      <c r="I11" s="13">
        <v>-1.78</v>
      </c>
      <c r="J11" s="24">
        <v>1855</v>
      </c>
      <c r="K11" s="13">
        <v>93.176942604123596</v>
      </c>
      <c r="L11" s="13">
        <v>2.25</v>
      </c>
      <c r="M11" s="24">
        <v>1137</v>
      </c>
      <c r="N11" s="13">
        <v>94.780146619066599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96.836558756322404</v>
      </c>
      <c r="C12" s="13">
        <v>-3.57</v>
      </c>
      <c r="D12" s="24">
        <v>2087</v>
      </c>
      <c r="E12" s="13">
        <v>96.705717802904701</v>
      </c>
      <c r="F12" s="13">
        <v>-3.69</v>
      </c>
      <c r="G12" s="24">
        <v>2049</v>
      </c>
      <c r="H12" s="13">
        <v>97.780414862872505</v>
      </c>
      <c r="I12" s="13">
        <v>-6.43</v>
      </c>
      <c r="J12" s="24">
        <v>1332</v>
      </c>
      <c r="K12" s="13">
        <v>91.896535774834405</v>
      </c>
      <c r="L12" s="13">
        <v>-1.37</v>
      </c>
      <c r="M12" s="24">
        <v>755</v>
      </c>
      <c r="N12" s="13">
        <v>91.944054458302801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111.1155132030735</v>
      </c>
      <c r="C13" s="13">
        <v>14.75</v>
      </c>
      <c r="D13" s="24">
        <v>2114</v>
      </c>
      <c r="E13" s="13">
        <v>111.0519930091928</v>
      </c>
      <c r="F13" s="13">
        <v>14.83</v>
      </c>
      <c r="G13" s="24">
        <v>2078</v>
      </c>
      <c r="H13" s="13">
        <v>118.31789461379419</v>
      </c>
      <c r="I13" s="13">
        <v>21</v>
      </c>
      <c r="J13" s="24">
        <v>1457</v>
      </c>
      <c r="K13" s="13">
        <v>94.236192268129898</v>
      </c>
      <c r="L13" s="13">
        <v>2.5499999999999998</v>
      </c>
      <c r="M13" s="24">
        <v>657</v>
      </c>
      <c r="N13" s="13">
        <v>94.563398519734704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95.759674417254899</v>
      </c>
      <c r="C14" s="13">
        <v>-13.82</v>
      </c>
      <c r="D14" s="24">
        <v>2126</v>
      </c>
      <c r="E14" s="13">
        <v>96.212979456409798</v>
      </c>
      <c r="F14" s="13">
        <v>-13.36</v>
      </c>
      <c r="G14" s="24">
        <v>2089</v>
      </c>
      <c r="H14" s="13">
        <v>95.795815154612797</v>
      </c>
      <c r="I14" s="13">
        <v>-19.04</v>
      </c>
      <c r="J14" s="24">
        <v>1389</v>
      </c>
      <c r="K14" s="13">
        <v>94.007697780384007</v>
      </c>
      <c r="L14" s="13">
        <v>-0.24</v>
      </c>
      <c r="M14" s="24">
        <v>737</v>
      </c>
      <c r="N14" s="13">
        <v>95.731602426754904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94.991802554376903</v>
      </c>
      <c r="C15" s="13">
        <v>-0.8</v>
      </c>
      <c r="D15" s="24">
        <v>2186</v>
      </c>
      <c r="E15" s="13">
        <v>95.692040751617299</v>
      </c>
      <c r="F15" s="13">
        <v>-0.54</v>
      </c>
      <c r="G15" s="24">
        <v>2137</v>
      </c>
      <c r="H15" s="13">
        <v>100.7794171525231</v>
      </c>
      <c r="I15" s="13">
        <v>5.2</v>
      </c>
      <c r="J15" s="24">
        <v>1455</v>
      </c>
      <c r="K15" s="13">
        <v>89.064435365997596</v>
      </c>
      <c r="L15" s="13">
        <v>-5.26</v>
      </c>
      <c r="M15" s="24">
        <v>731</v>
      </c>
      <c r="N15" s="13">
        <v>89.357418217211503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97.358434028069397</v>
      </c>
      <c r="C16" s="13">
        <v>2.4900000000000002</v>
      </c>
      <c r="D16" s="24">
        <v>1905</v>
      </c>
      <c r="E16" s="13">
        <v>98.451541386457194</v>
      </c>
      <c r="F16" s="13">
        <v>2.88</v>
      </c>
      <c r="G16" s="24">
        <v>1868</v>
      </c>
      <c r="H16" s="13">
        <v>101.2546488557047</v>
      </c>
      <c r="I16" s="13">
        <v>0.47</v>
      </c>
      <c r="J16" s="24">
        <v>1281</v>
      </c>
      <c r="K16" s="13">
        <v>93.238643125744204</v>
      </c>
      <c r="L16" s="13">
        <v>4.6900000000000004</v>
      </c>
      <c r="M16" s="24">
        <v>624</v>
      </c>
      <c r="N16" s="13">
        <v>93.234053288366994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94.997590690010995</v>
      </c>
      <c r="C17" s="13">
        <v>-2.42</v>
      </c>
      <c r="D17" s="24">
        <v>1973</v>
      </c>
      <c r="E17" s="13">
        <v>95.326796604440503</v>
      </c>
      <c r="F17" s="13">
        <v>-3.17</v>
      </c>
      <c r="G17" s="24">
        <v>1941</v>
      </c>
      <c r="H17" s="13">
        <v>100.3378887513914</v>
      </c>
      <c r="I17" s="13">
        <v>-0.91</v>
      </c>
      <c r="J17" s="24">
        <v>1351</v>
      </c>
      <c r="K17" s="13">
        <v>87.3458427928595</v>
      </c>
      <c r="L17" s="13">
        <v>-6.32</v>
      </c>
      <c r="M17" s="24">
        <v>622</v>
      </c>
      <c r="N17" s="13">
        <v>88.143264731246703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105.20974141621819</v>
      </c>
      <c r="C18" s="13">
        <v>10.75</v>
      </c>
      <c r="D18" s="24">
        <v>2176</v>
      </c>
      <c r="E18" s="13">
        <v>106.8704289785604</v>
      </c>
      <c r="F18" s="13">
        <v>12.11</v>
      </c>
      <c r="G18" s="24">
        <v>2149</v>
      </c>
      <c r="H18" s="13">
        <v>108.79128870724981</v>
      </c>
      <c r="I18" s="13">
        <v>8.42</v>
      </c>
      <c r="J18" s="24">
        <v>1467</v>
      </c>
      <c r="K18" s="13">
        <v>97.457935548850102</v>
      </c>
      <c r="L18" s="13">
        <v>11.58</v>
      </c>
      <c r="M18" s="24">
        <v>709</v>
      </c>
      <c r="N18" s="13">
        <v>102.3589839291768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90.776451370272497</v>
      </c>
      <c r="C19" s="13">
        <v>-13.72</v>
      </c>
      <c r="D19" s="24">
        <v>1876</v>
      </c>
      <c r="E19" s="13">
        <v>91.602289929469293</v>
      </c>
      <c r="F19" s="13">
        <v>-14.29</v>
      </c>
      <c r="G19" s="24">
        <v>1844</v>
      </c>
      <c r="H19" s="13">
        <v>97.489557069210804</v>
      </c>
      <c r="I19" s="13">
        <v>-10.39</v>
      </c>
      <c r="J19" s="24">
        <v>1288</v>
      </c>
      <c r="K19" s="13">
        <v>77.920555666718997</v>
      </c>
      <c r="L19" s="13">
        <v>-20.05</v>
      </c>
      <c r="M19" s="24">
        <v>588</v>
      </c>
      <c r="N19" s="13">
        <v>78.473882286472801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93.424275855568695</v>
      </c>
      <c r="C20" s="14">
        <v>2.92</v>
      </c>
      <c r="D20" s="25">
        <v>2207</v>
      </c>
      <c r="E20" s="14">
        <v>95.195387790550299</v>
      </c>
      <c r="F20" s="14">
        <v>3.92</v>
      </c>
      <c r="G20" s="25">
        <v>2182</v>
      </c>
      <c r="H20" s="14">
        <v>97.428167318747597</v>
      </c>
      <c r="I20" s="14">
        <v>-0.06</v>
      </c>
      <c r="J20" s="25">
        <v>1529</v>
      </c>
      <c r="K20" s="14">
        <v>86.372011442929207</v>
      </c>
      <c r="L20" s="14">
        <v>10.85</v>
      </c>
      <c r="M20" s="25">
        <v>678</v>
      </c>
      <c r="N20" s="14">
        <v>89.504469530220305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99.407240389339407</v>
      </c>
      <c r="C21" s="12">
        <v>6.4</v>
      </c>
      <c r="D21" s="23">
        <v>1519</v>
      </c>
      <c r="E21" s="12">
        <v>100.2186579272941</v>
      </c>
      <c r="F21" s="12">
        <v>5.28</v>
      </c>
      <c r="G21" s="23">
        <v>1496</v>
      </c>
      <c r="H21" s="12">
        <v>104.44601255171879</v>
      </c>
      <c r="I21" s="12">
        <v>7.2</v>
      </c>
      <c r="J21" s="23">
        <v>1003</v>
      </c>
      <c r="K21" s="12">
        <v>91.865576399361402</v>
      </c>
      <c r="L21" s="12">
        <v>6.36</v>
      </c>
      <c r="M21" s="23">
        <v>516</v>
      </c>
      <c r="N21" s="12">
        <v>93.580968759997504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96.115027252096795</v>
      </c>
      <c r="C22" s="13">
        <v>-3.31</v>
      </c>
      <c r="D22" s="24">
        <v>1771</v>
      </c>
      <c r="E22" s="13">
        <v>96.996792197546</v>
      </c>
      <c r="F22" s="13">
        <v>-3.21</v>
      </c>
      <c r="G22" s="24">
        <v>1732</v>
      </c>
      <c r="H22" s="13">
        <v>97.667573519266696</v>
      </c>
      <c r="I22" s="13">
        <v>-6.49</v>
      </c>
      <c r="J22" s="24">
        <v>1124</v>
      </c>
      <c r="K22" s="13">
        <v>95.851632191251994</v>
      </c>
      <c r="L22" s="13">
        <v>4.34</v>
      </c>
      <c r="M22" s="24">
        <v>647</v>
      </c>
      <c r="N22" s="13">
        <v>97.144964931887998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96.473932472531402</v>
      </c>
      <c r="C23" s="13">
        <v>0.37</v>
      </c>
      <c r="D23" s="24">
        <v>2860</v>
      </c>
      <c r="E23" s="13">
        <v>96.239490577254003</v>
      </c>
      <c r="F23" s="13">
        <v>-0.78</v>
      </c>
      <c r="G23" s="24">
        <v>2819</v>
      </c>
      <c r="H23" s="13">
        <v>98.125089540530794</v>
      </c>
      <c r="I23" s="13">
        <v>0.47</v>
      </c>
      <c r="J23" s="24">
        <v>1736</v>
      </c>
      <c r="K23" s="13">
        <v>92.827553258166006</v>
      </c>
      <c r="L23" s="13">
        <v>-3.15</v>
      </c>
      <c r="M23" s="24">
        <v>1124</v>
      </c>
      <c r="N23" s="13">
        <v>94.325139041981998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101.0933486671961</v>
      </c>
      <c r="C24" s="13">
        <v>4.79</v>
      </c>
      <c r="D24" s="24">
        <v>2180</v>
      </c>
      <c r="E24" s="13">
        <v>101.8734716131913</v>
      </c>
      <c r="F24" s="13">
        <v>5.85</v>
      </c>
      <c r="G24" s="24">
        <v>2150</v>
      </c>
      <c r="H24" s="13">
        <v>102.197384288698</v>
      </c>
      <c r="I24" s="13">
        <v>4.1500000000000004</v>
      </c>
      <c r="J24" s="24">
        <v>1394</v>
      </c>
      <c r="K24" s="13">
        <v>95.762268813167907</v>
      </c>
      <c r="L24" s="13">
        <v>3.16</v>
      </c>
      <c r="M24" s="24">
        <v>786</v>
      </c>
      <c r="N24" s="13">
        <v>97.078454560925195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95.125442984157999</v>
      </c>
      <c r="C25" s="13">
        <v>-5.9</v>
      </c>
      <c r="D25" s="24">
        <v>1812</v>
      </c>
      <c r="E25" s="13">
        <v>94.271118934914199</v>
      </c>
      <c r="F25" s="13">
        <v>-7.46</v>
      </c>
      <c r="G25" s="24">
        <v>1772</v>
      </c>
      <c r="H25" s="13">
        <v>96.239928995315793</v>
      </c>
      <c r="I25" s="13">
        <v>-5.83</v>
      </c>
      <c r="J25" s="24">
        <v>1190</v>
      </c>
      <c r="K25" s="13">
        <v>88.876875446535095</v>
      </c>
      <c r="L25" s="13">
        <v>-7.19</v>
      </c>
      <c r="M25" s="24">
        <v>622</v>
      </c>
      <c r="N25" s="13">
        <v>88.564661291854605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103.5532408624538</v>
      </c>
      <c r="C26" s="13">
        <v>8.86</v>
      </c>
      <c r="D26" s="24">
        <v>2293</v>
      </c>
      <c r="E26" s="13">
        <v>103.43588676456039</v>
      </c>
      <c r="F26" s="13">
        <v>9.7200000000000006</v>
      </c>
      <c r="G26" s="24">
        <v>2243</v>
      </c>
      <c r="H26" s="13">
        <v>103.2556944820119</v>
      </c>
      <c r="I26" s="13">
        <v>7.29</v>
      </c>
      <c r="J26" s="24">
        <v>1494</v>
      </c>
      <c r="K26" s="13">
        <v>102.5735440327028</v>
      </c>
      <c r="L26" s="13">
        <v>15.41</v>
      </c>
      <c r="M26" s="24">
        <v>799</v>
      </c>
      <c r="N26" s="13">
        <v>103.1275337706584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106.40413611266661</v>
      </c>
      <c r="C27" s="13">
        <v>2.75</v>
      </c>
      <c r="D27" s="24">
        <v>2453</v>
      </c>
      <c r="E27" s="13">
        <v>107.9964739119516</v>
      </c>
      <c r="F27" s="13">
        <v>4.41</v>
      </c>
      <c r="G27" s="24">
        <v>2411</v>
      </c>
      <c r="H27" s="13">
        <v>101.8636607906309</v>
      </c>
      <c r="I27" s="13">
        <v>-1.35</v>
      </c>
      <c r="J27" s="24">
        <v>1473</v>
      </c>
      <c r="K27" s="13">
        <v>119.1156356478556</v>
      </c>
      <c r="L27" s="13">
        <v>16.13</v>
      </c>
      <c r="M27" s="24">
        <v>980</v>
      </c>
      <c r="N27" s="13">
        <v>122.5171785411948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100.1695733774734</v>
      </c>
      <c r="C28" s="13">
        <v>-5.86</v>
      </c>
      <c r="D28" s="24">
        <v>1963</v>
      </c>
      <c r="E28" s="13">
        <v>101.7581418348378</v>
      </c>
      <c r="F28" s="13">
        <v>-5.78</v>
      </c>
      <c r="G28" s="24">
        <v>1939</v>
      </c>
      <c r="H28" s="13">
        <v>103.4982374875443</v>
      </c>
      <c r="I28" s="13">
        <v>1.6</v>
      </c>
      <c r="J28" s="24">
        <v>1311</v>
      </c>
      <c r="K28" s="13">
        <v>96.717273029096603</v>
      </c>
      <c r="L28" s="13">
        <v>-18.8</v>
      </c>
      <c r="M28" s="24">
        <v>652</v>
      </c>
      <c r="N28" s="13">
        <v>98.901726389830699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97.173899069040203</v>
      </c>
      <c r="C29" s="13">
        <v>-2.99</v>
      </c>
      <c r="D29" s="24">
        <v>2015</v>
      </c>
      <c r="E29" s="13">
        <v>97.5502015677895</v>
      </c>
      <c r="F29" s="13">
        <v>-4.1399999999999997</v>
      </c>
      <c r="G29" s="24">
        <v>1987</v>
      </c>
      <c r="H29" s="13">
        <v>99.0768398864913</v>
      </c>
      <c r="I29" s="13">
        <v>-4.2699999999999996</v>
      </c>
      <c r="J29" s="24">
        <v>1329</v>
      </c>
      <c r="K29" s="13">
        <v>96.111216664545097</v>
      </c>
      <c r="L29" s="13">
        <v>-0.63</v>
      </c>
      <c r="M29" s="24">
        <v>686</v>
      </c>
      <c r="N29" s="13">
        <v>98.123766749386206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100.8476809744157</v>
      </c>
      <c r="C30" s="13">
        <v>3.78</v>
      </c>
      <c r="D30" s="24">
        <v>2089</v>
      </c>
      <c r="E30" s="13">
        <v>101.4789233628042</v>
      </c>
      <c r="F30" s="13">
        <v>4.03</v>
      </c>
      <c r="G30" s="24">
        <v>2042</v>
      </c>
      <c r="H30" s="13">
        <v>99.468501111260494</v>
      </c>
      <c r="I30" s="13">
        <v>0.4</v>
      </c>
      <c r="J30" s="24">
        <v>1342</v>
      </c>
      <c r="K30" s="13">
        <v>102.6625943373043</v>
      </c>
      <c r="L30" s="13">
        <v>6.82</v>
      </c>
      <c r="M30" s="24">
        <v>747</v>
      </c>
      <c r="N30" s="13">
        <v>104.8895098069362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105.7291154126208</v>
      </c>
      <c r="C31" s="13">
        <v>4.84</v>
      </c>
      <c r="D31" s="24">
        <v>2188</v>
      </c>
      <c r="E31" s="13">
        <v>106.5363274093021</v>
      </c>
      <c r="F31" s="13">
        <v>4.9800000000000004</v>
      </c>
      <c r="G31" s="24">
        <v>2146</v>
      </c>
      <c r="H31" s="13">
        <v>105.7484515989083</v>
      </c>
      <c r="I31" s="13">
        <v>6.31</v>
      </c>
      <c r="J31" s="24">
        <v>1397</v>
      </c>
      <c r="K31" s="13">
        <v>104.76502261993031</v>
      </c>
      <c r="L31" s="13">
        <v>2.0499999999999998</v>
      </c>
      <c r="M31" s="24">
        <v>791</v>
      </c>
      <c r="N31" s="13">
        <v>105.66787998555461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98.754557735537006</v>
      </c>
      <c r="C32" s="14">
        <v>-6.6</v>
      </c>
      <c r="D32" s="25">
        <v>2338</v>
      </c>
      <c r="E32" s="14">
        <v>99.349680512226101</v>
      </c>
      <c r="F32" s="14">
        <v>-6.75</v>
      </c>
      <c r="G32" s="25">
        <v>2286</v>
      </c>
      <c r="H32" s="14">
        <v>100.23392017357421</v>
      </c>
      <c r="I32" s="14">
        <v>-5.21</v>
      </c>
      <c r="J32" s="25">
        <v>1579</v>
      </c>
      <c r="K32" s="14">
        <v>96.542359238556699</v>
      </c>
      <c r="L32" s="14">
        <v>-7.85</v>
      </c>
      <c r="M32" s="25">
        <v>759</v>
      </c>
      <c r="N32" s="14">
        <v>96.693284261843701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100.27012445451631</v>
      </c>
      <c r="C33" s="12">
        <v>1.53</v>
      </c>
      <c r="D33" s="23">
        <v>1532</v>
      </c>
      <c r="E33" s="12">
        <v>100.6434016143811</v>
      </c>
      <c r="F33" s="12">
        <v>1.3</v>
      </c>
      <c r="G33" s="23">
        <v>1504</v>
      </c>
      <c r="H33" s="12">
        <v>100.8054011133358</v>
      </c>
      <c r="I33" s="12">
        <v>0.56999999999999995</v>
      </c>
      <c r="J33" s="23">
        <v>969</v>
      </c>
      <c r="K33" s="12">
        <v>99.827024741098697</v>
      </c>
      <c r="L33" s="12">
        <v>3.4</v>
      </c>
      <c r="M33" s="23">
        <v>563</v>
      </c>
      <c r="N33" s="12">
        <v>101.1528037181901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99.847257152952096</v>
      </c>
      <c r="C34" s="13">
        <v>-0.42</v>
      </c>
      <c r="D34" s="24">
        <v>1846</v>
      </c>
      <c r="E34" s="13">
        <v>101.14760719018351</v>
      </c>
      <c r="F34" s="13">
        <v>0.5</v>
      </c>
      <c r="G34" s="24">
        <v>1803</v>
      </c>
      <c r="H34" s="13">
        <v>103.0281098911143</v>
      </c>
      <c r="I34" s="13">
        <v>2.2000000000000002</v>
      </c>
      <c r="J34" s="24">
        <v>1187</v>
      </c>
      <c r="K34" s="13">
        <v>96.864839722725193</v>
      </c>
      <c r="L34" s="13">
        <v>-2.97</v>
      </c>
      <c r="M34" s="24">
        <v>659</v>
      </c>
      <c r="N34" s="13">
        <v>97.608432853744503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104.2861964821835</v>
      </c>
      <c r="C35" s="13">
        <v>4.45</v>
      </c>
      <c r="D35" s="24">
        <v>3072</v>
      </c>
      <c r="E35" s="13">
        <v>103.757457278701</v>
      </c>
      <c r="F35" s="13">
        <v>2.58</v>
      </c>
      <c r="G35" s="24">
        <v>3013</v>
      </c>
      <c r="H35" s="13">
        <v>104.8018332839312</v>
      </c>
      <c r="I35" s="13">
        <v>1.72</v>
      </c>
      <c r="J35" s="24">
        <v>1844</v>
      </c>
      <c r="K35" s="13">
        <v>102.89965805202119</v>
      </c>
      <c r="L35" s="13">
        <v>6.23</v>
      </c>
      <c r="M35" s="24">
        <v>1228</v>
      </c>
      <c r="N35" s="13">
        <v>103.28113114448939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112.1221985545742</v>
      </c>
      <c r="C36" s="13">
        <v>7.51</v>
      </c>
      <c r="D36" s="24">
        <v>2422</v>
      </c>
      <c r="E36" s="13">
        <v>109.75407687250259</v>
      </c>
      <c r="F36" s="13">
        <v>5.78</v>
      </c>
      <c r="G36" s="24">
        <v>2314</v>
      </c>
      <c r="H36" s="13">
        <v>105.93997152873909</v>
      </c>
      <c r="I36" s="13">
        <v>1.0900000000000001</v>
      </c>
      <c r="J36" s="24">
        <v>1447</v>
      </c>
      <c r="K36" s="13">
        <v>118.9430921070487</v>
      </c>
      <c r="L36" s="13">
        <v>15.59</v>
      </c>
      <c r="M36" s="24">
        <v>975</v>
      </c>
      <c r="N36" s="13">
        <v>111.5465258402067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100.503628469354</v>
      </c>
      <c r="C37" s="13">
        <v>-10.36</v>
      </c>
      <c r="D37" s="24">
        <v>1914</v>
      </c>
      <c r="E37" s="13">
        <v>98.708985188578296</v>
      </c>
      <c r="F37" s="13">
        <v>-10.06</v>
      </c>
      <c r="G37" s="24">
        <v>1865</v>
      </c>
      <c r="H37" s="13">
        <v>97.917277060265903</v>
      </c>
      <c r="I37" s="13">
        <v>-7.57</v>
      </c>
      <c r="J37" s="24">
        <v>1212</v>
      </c>
      <c r="K37" s="13">
        <v>99.532292052478695</v>
      </c>
      <c r="L37" s="13">
        <v>-16.32</v>
      </c>
      <c r="M37" s="24">
        <v>702</v>
      </c>
      <c r="N37" s="13">
        <v>99.064164668662002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98.539944374995201</v>
      </c>
      <c r="C38" s="13">
        <v>-1.95</v>
      </c>
      <c r="D38" s="24">
        <v>2177</v>
      </c>
      <c r="E38" s="13">
        <v>98.759326090149401</v>
      </c>
      <c r="F38" s="13">
        <v>0.05</v>
      </c>
      <c r="G38" s="24">
        <v>2137</v>
      </c>
      <c r="H38" s="13">
        <v>99.330552399014806</v>
      </c>
      <c r="I38" s="13">
        <v>1.44</v>
      </c>
      <c r="J38" s="24">
        <v>1434</v>
      </c>
      <c r="K38" s="13">
        <v>96.504375910444793</v>
      </c>
      <c r="L38" s="13">
        <v>-3.04</v>
      </c>
      <c r="M38" s="24">
        <v>743</v>
      </c>
      <c r="N38" s="13">
        <v>98.107533137929707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97.392236914062394</v>
      </c>
      <c r="C39" s="13">
        <v>-1.1599999999999999</v>
      </c>
      <c r="D39" s="24">
        <v>2251</v>
      </c>
      <c r="E39" s="13">
        <v>98.323099867568999</v>
      </c>
      <c r="F39" s="13">
        <v>-0.44</v>
      </c>
      <c r="G39" s="24">
        <v>2202</v>
      </c>
      <c r="H39" s="13">
        <v>98.858867262898499</v>
      </c>
      <c r="I39" s="13">
        <v>-0.47</v>
      </c>
      <c r="J39" s="24">
        <v>1435</v>
      </c>
      <c r="K39" s="13">
        <v>98.426495720006599</v>
      </c>
      <c r="L39" s="13">
        <v>1.99</v>
      </c>
      <c r="M39" s="24">
        <v>816</v>
      </c>
      <c r="N39" s="13">
        <v>99.094837414857807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92.603357778383</v>
      </c>
      <c r="C40" s="13">
        <v>-4.92</v>
      </c>
      <c r="D40" s="24">
        <v>1817</v>
      </c>
      <c r="E40" s="13">
        <v>93.309253684407395</v>
      </c>
      <c r="F40" s="13">
        <v>-5.0999999999999996</v>
      </c>
      <c r="G40" s="24">
        <v>1781</v>
      </c>
      <c r="H40" s="13">
        <v>92.9356134397853</v>
      </c>
      <c r="I40" s="13">
        <v>-5.99</v>
      </c>
      <c r="J40" s="24">
        <v>1178</v>
      </c>
      <c r="K40" s="13">
        <v>94.413740990537804</v>
      </c>
      <c r="L40" s="13">
        <v>-4.08</v>
      </c>
      <c r="M40" s="24">
        <v>639</v>
      </c>
      <c r="N40" s="13">
        <v>94.328238191375306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101.75596477905501</v>
      </c>
      <c r="C41" s="13">
        <v>9.8800000000000008</v>
      </c>
      <c r="D41" s="24">
        <v>2108</v>
      </c>
      <c r="E41" s="13">
        <v>101.8237085354281</v>
      </c>
      <c r="F41" s="13">
        <v>9.1199999999999992</v>
      </c>
      <c r="G41" s="24">
        <v>2071</v>
      </c>
      <c r="H41" s="13">
        <v>103.113891689461</v>
      </c>
      <c r="I41" s="13">
        <v>10.95</v>
      </c>
      <c r="J41" s="24">
        <v>1379</v>
      </c>
      <c r="K41" s="13">
        <v>101.4481404587665</v>
      </c>
      <c r="L41" s="13">
        <v>7.45</v>
      </c>
      <c r="M41" s="24">
        <v>729</v>
      </c>
      <c r="N41" s="13">
        <v>102.59329815567369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98.267159847513199</v>
      </c>
      <c r="C42" s="13">
        <v>-3.43</v>
      </c>
      <c r="D42" s="24">
        <v>2039</v>
      </c>
      <c r="E42" s="13">
        <v>99.348656401735994</v>
      </c>
      <c r="F42" s="13">
        <v>-2.4300000000000002</v>
      </c>
      <c r="G42" s="24">
        <v>1997</v>
      </c>
      <c r="H42" s="13">
        <v>100.0179194942354</v>
      </c>
      <c r="I42" s="13">
        <v>-3</v>
      </c>
      <c r="J42" s="24">
        <v>1350</v>
      </c>
      <c r="K42" s="13">
        <v>95.104430472209799</v>
      </c>
      <c r="L42" s="13">
        <v>-6.25</v>
      </c>
      <c r="M42" s="24">
        <v>689</v>
      </c>
      <c r="N42" s="13">
        <v>97.027956029337204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96.456370688917403</v>
      </c>
      <c r="C43" s="13">
        <v>-1.84</v>
      </c>
      <c r="D43" s="24">
        <v>1994</v>
      </c>
      <c r="E43" s="13">
        <v>96.751910382534703</v>
      </c>
      <c r="F43" s="13">
        <v>-2.61</v>
      </c>
      <c r="G43" s="24">
        <v>1954</v>
      </c>
      <c r="H43" s="13">
        <v>96.747707034287401</v>
      </c>
      <c r="I43" s="13">
        <v>-3.27</v>
      </c>
      <c r="J43" s="24">
        <v>1277</v>
      </c>
      <c r="K43" s="13">
        <v>94.6732545373806</v>
      </c>
      <c r="L43" s="13">
        <v>-0.45</v>
      </c>
      <c r="M43" s="24">
        <v>717</v>
      </c>
      <c r="N43" s="13">
        <v>95.590176827287607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97.955560503492904</v>
      </c>
      <c r="C44" s="14">
        <v>1.55</v>
      </c>
      <c r="D44" s="25">
        <v>2323</v>
      </c>
      <c r="E44" s="14">
        <v>97.672516893832096</v>
      </c>
      <c r="F44" s="14">
        <v>0.95</v>
      </c>
      <c r="G44" s="25">
        <v>2262</v>
      </c>
      <c r="H44" s="14">
        <v>96.502855802932103</v>
      </c>
      <c r="I44" s="14">
        <v>-0.25</v>
      </c>
      <c r="J44" s="25">
        <v>1523</v>
      </c>
      <c r="K44" s="14">
        <v>101.3626552352812</v>
      </c>
      <c r="L44" s="14">
        <v>7.07</v>
      </c>
      <c r="M44" s="25">
        <v>800</v>
      </c>
      <c r="N44" s="14">
        <v>100.60490201824381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97.091929305154906</v>
      </c>
      <c r="C45" s="12">
        <v>-0.88</v>
      </c>
      <c r="D45" s="23">
        <v>1487</v>
      </c>
      <c r="E45" s="12">
        <v>97.145207217682</v>
      </c>
      <c r="F45" s="12">
        <v>-0.54</v>
      </c>
      <c r="G45" s="23">
        <v>1453</v>
      </c>
      <c r="H45" s="12">
        <v>93.444988752972904</v>
      </c>
      <c r="I45" s="12">
        <v>-3.17</v>
      </c>
      <c r="J45" s="23">
        <v>902</v>
      </c>
      <c r="K45" s="12">
        <v>103.3071939038833</v>
      </c>
      <c r="L45" s="12">
        <v>1.92</v>
      </c>
      <c r="M45" s="23">
        <v>585</v>
      </c>
      <c r="N45" s="12">
        <v>103.74510833569509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93.584515233691505</v>
      </c>
      <c r="C46" s="13">
        <v>-3.61</v>
      </c>
      <c r="D46" s="24">
        <v>1734</v>
      </c>
      <c r="E46" s="13">
        <v>94.536738117826701</v>
      </c>
      <c r="F46" s="13">
        <v>-2.69</v>
      </c>
      <c r="G46" s="24">
        <v>1692</v>
      </c>
      <c r="H46" s="13">
        <v>96.377990035021398</v>
      </c>
      <c r="I46" s="13">
        <v>3.14</v>
      </c>
      <c r="J46" s="24">
        <v>1112</v>
      </c>
      <c r="K46" s="13">
        <v>90.270959741861105</v>
      </c>
      <c r="L46" s="13">
        <v>-12.62</v>
      </c>
      <c r="M46" s="24">
        <v>622</v>
      </c>
      <c r="N46" s="13">
        <v>90.675624471402799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96.832022867396802</v>
      </c>
      <c r="C47" s="13">
        <v>3.47</v>
      </c>
      <c r="D47" s="24">
        <v>2833</v>
      </c>
      <c r="E47" s="13">
        <v>96.610391281826594</v>
      </c>
      <c r="F47" s="13">
        <v>2.19</v>
      </c>
      <c r="G47" s="24">
        <v>2779</v>
      </c>
      <c r="H47" s="13">
        <v>97.115254481413004</v>
      </c>
      <c r="I47" s="13">
        <v>0.76</v>
      </c>
      <c r="J47" s="24">
        <v>1700</v>
      </c>
      <c r="K47" s="13">
        <v>96.752541026974299</v>
      </c>
      <c r="L47" s="13">
        <v>7.18</v>
      </c>
      <c r="M47" s="24">
        <v>1133</v>
      </c>
      <c r="N47" s="13">
        <v>96.988208671349099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93.159721849071801</v>
      </c>
      <c r="C48" s="13">
        <v>-3.79</v>
      </c>
      <c r="D48" s="24">
        <v>2015</v>
      </c>
      <c r="E48" s="13">
        <v>93.920431732119795</v>
      </c>
      <c r="F48" s="13">
        <v>-2.78</v>
      </c>
      <c r="G48" s="24">
        <v>1977</v>
      </c>
      <c r="H48" s="13">
        <v>92.544949493416993</v>
      </c>
      <c r="I48" s="13">
        <v>-4.71</v>
      </c>
      <c r="J48" s="24">
        <v>1265</v>
      </c>
      <c r="K48" s="13">
        <v>91.666679939925103</v>
      </c>
      <c r="L48" s="13">
        <v>-5.26</v>
      </c>
      <c r="M48" s="24">
        <v>750</v>
      </c>
      <c r="N48" s="13">
        <v>91.762568497747594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96.270764807159097</v>
      </c>
      <c r="C49" s="13">
        <v>3.34</v>
      </c>
      <c r="D49" s="24">
        <v>1832</v>
      </c>
      <c r="E49" s="13">
        <v>95.052158899756904</v>
      </c>
      <c r="F49" s="13">
        <v>1.2</v>
      </c>
      <c r="G49" s="24">
        <v>1801</v>
      </c>
      <c r="H49" s="13">
        <v>97.740661582190697</v>
      </c>
      <c r="I49" s="13">
        <v>5.61</v>
      </c>
      <c r="J49" s="24">
        <v>1208</v>
      </c>
      <c r="K49" s="13">
        <v>87.592529389899497</v>
      </c>
      <c r="L49" s="13">
        <v>-4.4400000000000004</v>
      </c>
      <c r="M49" s="24">
        <v>624</v>
      </c>
      <c r="N49" s="13">
        <v>89.790735431471404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95.769318767515699</v>
      </c>
      <c r="C50" s="13">
        <v>-0.52</v>
      </c>
      <c r="D50" s="24">
        <v>2116</v>
      </c>
      <c r="E50" s="13">
        <v>96.394903085072301</v>
      </c>
      <c r="F50" s="13">
        <v>1.41</v>
      </c>
      <c r="G50" s="24">
        <v>2071</v>
      </c>
      <c r="H50" s="13">
        <v>98.916381847370999</v>
      </c>
      <c r="I50" s="13">
        <v>1.2</v>
      </c>
      <c r="J50" s="24">
        <v>1428</v>
      </c>
      <c r="K50" s="13">
        <v>90.890771367052395</v>
      </c>
      <c r="L50" s="13">
        <v>3.77</v>
      </c>
      <c r="M50" s="24">
        <v>688</v>
      </c>
      <c r="N50" s="13">
        <v>91.303853074508694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84.2065549720365</v>
      </c>
      <c r="C51" s="13">
        <v>-12.07</v>
      </c>
      <c r="D51" s="24">
        <v>1948</v>
      </c>
      <c r="E51" s="13">
        <v>84.621822308046006</v>
      </c>
      <c r="F51" s="13">
        <v>-12.21</v>
      </c>
      <c r="G51" s="24">
        <v>1903</v>
      </c>
      <c r="H51" s="13">
        <v>87.994230793802799</v>
      </c>
      <c r="I51" s="13">
        <v>-11.04</v>
      </c>
      <c r="J51" s="24">
        <v>1278</v>
      </c>
      <c r="K51" s="13">
        <v>80.071230933381401</v>
      </c>
      <c r="L51" s="13">
        <v>-11.9</v>
      </c>
      <c r="M51" s="24">
        <v>670</v>
      </c>
      <c r="N51" s="13">
        <v>79.694692389186002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96.730681219607902</v>
      </c>
      <c r="C52" s="13">
        <v>14.87</v>
      </c>
      <c r="D52" s="24">
        <v>1906</v>
      </c>
      <c r="E52" s="13">
        <v>96.879504264962605</v>
      </c>
      <c r="F52" s="13">
        <v>14.49</v>
      </c>
      <c r="G52" s="24">
        <v>1853</v>
      </c>
      <c r="H52" s="13">
        <v>96.711195296884497</v>
      </c>
      <c r="I52" s="13">
        <v>9.91</v>
      </c>
      <c r="J52" s="24">
        <v>1230</v>
      </c>
      <c r="K52" s="13">
        <v>99.207070955596393</v>
      </c>
      <c r="L52" s="13">
        <v>23.9</v>
      </c>
      <c r="M52" s="24">
        <v>676</v>
      </c>
      <c r="N52" s="13">
        <v>96.779196629666302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99.436882616137495</v>
      </c>
      <c r="C53" s="13">
        <v>2.8</v>
      </c>
      <c r="D53" s="24">
        <v>2062</v>
      </c>
      <c r="E53" s="13">
        <v>99.0436156070799</v>
      </c>
      <c r="F53" s="13">
        <v>2.23</v>
      </c>
      <c r="G53" s="24">
        <v>2012</v>
      </c>
      <c r="H53" s="13">
        <v>102.44559146127121</v>
      </c>
      <c r="I53" s="13">
        <v>5.93</v>
      </c>
      <c r="J53" s="24">
        <v>1370</v>
      </c>
      <c r="K53" s="13">
        <v>95.408129093981998</v>
      </c>
      <c r="L53" s="13">
        <v>-3.83</v>
      </c>
      <c r="M53" s="24">
        <v>692</v>
      </c>
      <c r="N53" s="13">
        <v>94.400844933281903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92.392006997293294</v>
      </c>
      <c r="C54" s="13">
        <v>-7.08</v>
      </c>
      <c r="D54" s="24">
        <v>1917</v>
      </c>
      <c r="E54" s="13">
        <v>91.876696424467994</v>
      </c>
      <c r="F54" s="13">
        <v>-7.24</v>
      </c>
      <c r="G54" s="24">
        <v>1855</v>
      </c>
      <c r="H54" s="13">
        <v>93.295238027700094</v>
      </c>
      <c r="I54" s="13">
        <v>-8.93</v>
      </c>
      <c r="J54" s="24">
        <v>1259</v>
      </c>
      <c r="K54" s="13">
        <v>91.378824242049902</v>
      </c>
      <c r="L54" s="13">
        <v>-4.22</v>
      </c>
      <c r="M54" s="24">
        <v>658</v>
      </c>
      <c r="N54" s="13">
        <v>89.503617895370795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95.038208664212604</v>
      </c>
      <c r="C55" s="13">
        <v>2.86</v>
      </c>
      <c r="D55" s="24">
        <v>1962</v>
      </c>
      <c r="E55" s="13">
        <v>95.000654544033907</v>
      </c>
      <c r="F55" s="13">
        <v>3.4</v>
      </c>
      <c r="G55" s="24">
        <v>1915</v>
      </c>
      <c r="H55" s="13">
        <v>96.189526645455501</v>
      </c>
      <c r="I55" s="13">
        <v>3.1</v>
      </c>
      <c r="J55" s="24">
        <v>1269</v>
      </c>
      <c r="K55" s="13">
        <v>91.721538653013596</v>
      </c>
      <c r="L55" s="13">
        <v>0.38</v>
      </c>
      <c r="M55" s="24">
        <v>693</v>
      </c>
      <c r="N55" s="13">
        <v>91.913428991761407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97.789712862089701</v>
      </c>
      <c r="C56" s="14">
        <v>2.9</v>
      </c>
      <c r="D56" s="25">
        <v>2321</v>
      </c>
      <c r="E56" s="14">
        <v>97.019653958607705</v>
      </c>
      <c r="F56" s="14">
        <v>2.13</v>
      </c>
      <c r="G56" s="25">
        <v>2262</v>
      </c>
      <c r="H56" s="14">
        <v>98.0352862268481</v>
      </c>
      <c r="I56" s="14">
        <v>1.92</v>
      </c>
      <c r="J56" s="25">
        <v>1548</v>
      </c>
      <c r="K56" s="14">
        <v>97.400515763942906</v>
      </c>
      <c r="L56" s="14">
        <v>6.19</v>
      </c>
      <c r="M56" s="25">
        <v>773</v>
      </c>
      <c r="N56" s="14">
        <v>96.466805285182005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95.649679676748093</v>
      </c>
      <c r="C57" s="12">
        <v>-2.19</v>
      </c>
      <c r="D57" s="23">
        <v>1469</v>
      </c>
      <c r="E57" s="12">
        <v>95.396562798410898</v>
      </c>
      <c r="F57" s="12">
        <v>-1.67</v>
      </c>
      <c r="G57" s="23">
        <v>1428</v>
      </c>
      <c r="H57" s="12">
        <v>97.142186473833803</v>
      </c>
      <c r="I57" s="12">
        <v>-0.91</v>
      </c>
      <c r="J57" s="23">
        <v>942</v>
      </c>
      <c r="K57" s="12">
        <v>92.392679849396202</v>
      </c>
      <c r="L57" s="12">
        <v>-5.14</v>
      </c>
      <c r="M57" s="23">
        <v>527</v>
      </c>
      <c r="N57" s="12">
        <v>90.934418614961601</v>
      </c>
      <c r="O57" s="12">
        <v>-5.74</v>
      </c>
      <c r="P57" s="23">
        <v>486</v>
      </c>
    </row>
    <row r="58" spans="1:16" ht="17.25" customHeight="1" x14ac:dyDescent="0.15">
      <c r="A58" s="6">
        <v>201202</v>
      </c>
      <c r="B58" s="13">
        <v>94.609440379075593</v>
      </c>
      <c r="C58" s="13">
        <v>-1.0900000000000001</v>
      </c>
      <c r="D58" s="24">
        <v>1751</v>
      </c>
      <c r="E58" s="13">
        <v>94.525736388018998</v>
      </c>
      <c r="F58" s="13">
        <v>-0.91</v>
      </c>
      <c r="G58" s="24">
        <v>1700</v>
      </c>
      <c r="H58" s="13">
        <v>93.058706136748498</v>
      </c>
      <c r="I58" s="13">
        <v>-4.2</v>
      </c>
      <c r="J58" s="24">
        <v>1071</v>
      </c>
      <c r="K58" s="13">
        <v>97.708631321557206</v>
      </c>
      <c r="L58" s="13">
        <v>5.75</v>
      </c>
      <c r="M58" s="24">
        <v>680</v>
      </c>
      <c r="N58" s="13">
        <v>97.321479748856007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94.5281035182648</v>
      </c>
      <c r="C59" s="13">
        <v>-0.09</v>
      </c>
      <c r="D59" s="24">
        <v>2746</v>
      </c>
      <c r="E59" s="13">
        <v>94.618213330398902</v>
      </c>
      <c r="F59" s="13">
        <v>0.1</v>
      </c>
      <c r="G59" s="24">
        <v>2689</v>
      </c>
      <c r="H59" s="13">
        <v>97.801195591350293</v>
      </c>
      <c r="I59" s="13">
        <v>5.0999999999999996</v>
      </c>
      <c r="J59" s="24">
        <v>1704</v>
      </c>
      <c r="K59" s="13">
        <v>90.507522976357095</v>
      </c>
      <c r="L59" s="13">
        <v>-7.37</v>
      </c>
      <c r="M59" s="24">
        <v>1042</v>
      </c>
      <c r="N59" s="13">
        <v>89.779628107378997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92.077513917295306</v>
      </c>
      <c r="C60" s="13">
        <v>-2.59</v>
      </c>
      <c r="D60" s="24">
        <v>1993</v>
      </c>
      <c r="E60" s="13">
        <v>92.148964347575998</v>
      </c>
      <c r="F60" s="13">
        <v>-2.61</v>
      </c>
      <c r="G60" s="24">
        <v>1942</v>
      </c>
      <c r="H60" s="13">
        <v>87.710960339289798</v>
      </c>
      <c r="I60" s="13">
        <v>-10.32</v>
      </c>
      <c r="J60" s="24">
        <v>1200</v>
      </c>
      <c r="K60" s="13">
        <v>97.281834969004805</v>
      </c>
      <c r="L60" s="13">
        <v>7.48</v>
      </c>
      <c r="M60" s="24">
        <v>793</v>
      </c>
      <c r="N60" s="13">
        <v>96.120653613093097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104.20353564761891</v>
      </c>
      <c r="C61" s="13">
        <v>13.17</v>
      </c>
      <c r="D61" s="24">
        <v>1986</v>
      </c>
      <c r="E61" s="13">
        <v>100.5095679061326</v>
      </c>
      <c r="F61" s="13">
        <v>9.07</v>
      </c>
      <c r="G61" s="24">
        <v>1905</v>
      </c>
      <c r="H61" s="13">
        <v>101.5324708165742</v>
      </c>
      <c r="I61" s="13">
        <v>15.76</v>
      </c>
      <c r="J61" s="24">
        <v>1254</v>
      </c>
      <c r="K61" s="13">
        <v>102.52395582254501</v>
      </c>
      <c r="L61" s="13">
        <v>5.39</v>
      </c>
      <c r="M61" s="24">
        <v>732</v>
      </c>
      <c r="N61" s="13">
        <v>98.6523791497155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95.257894962244293</v>
      </c>
      <c r="C62" s="13">
        <v>-8.58</v>
      </c>
      <c r="D62" s="24">
        <v>2109</v>
      </c>
      <c r="E62" s="13">
        <v>95.833189583718806</v>
      </c>
      <c r="F62" s="13">
        <v>-4.6500000000000004</v>
      </c>
      <c r="G62" s="24">
        <v>2053</v>
      </c>
      <c r="H62" s="13">
        <v>96.200200758555198</v>
      </c>
      <c r="I62" s="13">
        <v>-5.25</v>
      </c>
      <c r="J62" s="24">
        <v>1391</v>
      </c>
      <c r="K62" s="13">
        <v>95.673743217861102</v>
      </c>
      <c r="L62" s="13">
        <v>-6.68</v>
      </c>
      <c r="M62" s="24">
        <v>718</v>
      </c>
      <c r="N62" s="13">
        <v>95.0105591494073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95.415979795289402</v>
      </c>
      <c r="C63" s="13">
        <v>0.17</v>
      </c>
      <c r="D63" s="24">
        <v>2207</v>
      </c>
      <c r="E63" s="13">
        <v>95.173792350357601</v>
      </c>
      <c r="F63" s="13">
        <v>-0.69</v>
      </c>
      <c r="G63" s="24">
        <v>2152</v>
      </c>
      <c r="H63" s="13">
        <v>95.422721278424504</v>
      </c>
      <c r="I63" s="13">
        <v>-0.81</v>
      </c>
      <c r="J63" s="24">
        <v>1384</v>
      </c>
      <c r="K63" s="13">
        <v>97.471682716145096</v>
      </c>
      <c r="L63" s="13">
        <v>1.88</v>
      </c>
      <c r="M63" s="24">
        <v>823</v>
      </c>
      <c r="N63" s="13">
        <v>96.786117960635707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99.182436904841794</v>
      </c>
      <c r="C64" s="13">
        <v>3.95</v>
      </c>
      <c r="D64" s="24">
        <v>1964</v>
      </c>
      <c r="E64" s="13">
        <v>100.428702190792</v>
      </c>
      <c r="F64" s="13">
        <v>5.52</v>
      </c>
      <c r="G64" s="24">
        <v>1926</v>
      </c>
      <c r="H64" s="13">
        <v>98.622954512247901</v>
      </c>
      <c r="I64" s="13">
        <v>3.35</v>
      </c>
      <c r="J64" s="24">
        <v>1260</v>
      </c>
      <c r="K64" s="13">
        <v>102.1381938045072</v>
      </c>
      <c r="L64" s="13">
        <v>4.79</v>
      </c>
      <c r="M64" s="24">
        <v>704</v>
      </c>
      <c r="N64" s="13">
        <v>102.40187217534979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94.866649695736001</v>
      </c>
      <c r="C65" s="13">
        <v>-4.3499999999999996</v>
      </c>
      <c r="D65" s="24">
        <v>1971</v>
      </c>
      <c r="E65" s="13">
        <v>95.280385893292006</v>
      </c>
      <c r="F65" s="13">
        <v>-5.13</v>
      </c>
      <c r="G65" s="24">
        <v>1930</v>
      </c>
      <c r="H65" s="13">
        <v>95.408758495417203</v>
      </c>
      <c r="I65" s="13">
        <v>-3.26</v>
      </c>
      <c r="J65" s="24">
        <v>1278</v>
      </c>
      <c r="K65" s="13">
        <v>94.693642511562004</v>
      </c>
      <c r="L65" s="13">
        <v>-7.29</v>
      </c>
      <c r="M65" s="24">
        <v>693</v>
      </c>
      <c r="N65" s="13">
        <v>95.258685425116298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99.332947474001401</v>
      </c>
      <c r="C66" s="13">
        <v>4.71</v>
      </c>
      <c r="D66" s="24">
        <v>2055</v>
      </c>
      <c r="E66" s="13">
        <v>99.608113439305995</v>
      </c>
      <c r="F66" s="13">
        <v>4.54</v>
      </c>
      <c r="G66" s="24">
        <v>2012</v>
      </c>
      <c r="H66" s="13">
        <v>98.898123128377506</v>
      </c>
      <c r="I66" s="13">
        <v>3.66</v>
      </c>
      <c r="J66" s="24">
        <v>1332</v>
      </c>
      <c r="K66" s="13">
        <v>101.1767447804431</v>
      </c>
      <c r="L66" s="13">
        <v>6.85</v>
      </c>
      <c r="M66" s="24">
        <v>723</v>
      </c>
      <c r="N66" s="13">
        <v>102.6364916986013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105.205558564841</v>
      </c>
      <c r="C67" s="13">
        <v>5.91</v>
      </c>
      <c r="D67" s="24">
        <v>2171</v>
      </c>
      <c r="E67" s="13">
        <v>105.6625434144138</v>
      </c>
      <c r="F67" s="13">
        <v>6.08</v>
      </c>
      <c r="G67" s="24">
        <v>2124</v>
      </c>
      <c r="H67" s="13">
        <v>107.5826936383518</v>
      </c>
      <c r="I67" s="13">
        <v>8.7799999999999994</v>
      </c>
      <c r="J67" s="24">
        <v>1418</v>
      </c>
      <c r="K67" s="13">
        <v>100.1992012417887</v>
      </c>
      <c r="L67" s="13">
        <v>-0.97</v>
      </c>
      <c r="M67" s="24">
        <v>753</v>
      </c>
      <c r="N67" s="13">
        <v>101.3749636264741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98.959124363570695</v>
      </c>
      <c r="C68" s="14">
        <v>-5.94</v>
      </c>
      <c r="D68" s="25">
        <v>2354</v>
      </c>
      <c r="E68" s="14">
        <v>98.307007477356294</v>
      </c>
      <c r="F68" s="14">
        <v>-6.96</v>
      </c>
      <c r="G68" s="25">
        <v>2304</v>
      </c>
      <c r="H68" s="14">
        <v>100.6714807184544</v>
      </c>
      <c r="I68" s="14">
        <v>-6.42</v>
      </c>
      <c r="J68" s="25">
        <v>1594</v>
      </c>
      <c r="K68" s="14">
        <v>95.348672989866699</v>
      </c>
      <c r="L68" s="14">
        <v>-4.84</v>
      </c>
      <c r="M68" s="25">
        <v>760</v>
      </c>
      <c r="N68" s="14">
        <v>95.1400248572252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94.801266528829501</v>
      </c>
      <c r="C69" s="12">
        <v>-4.2</v>
      </c>
      <c r="D69" s="23">
        <v>1463</v>
      </c>
      <c r="E69" s="12">
        <v>95.205887617597398</v>
      </c>
      <c r="F69" s="12">
        <v>-3.15</v>
      </c>
      <c r="G69" s="23">
        <v>1432</v>
      </c>
      <c r="H69" s="12">
        <v>95.642096517876297</v>
      </c>
      <c r="I69" s="12">
        <v>-5</v>
      </c>
      <c r="J69" s="23">
        <v>931</v>
      </c>
      <c r="K69" s="12">
        <v>92.773706864731196</v>
      </c>
      <c r="L69" s="12">
        <v>-2.7</v>
      </c>
      <c r="M69" s="23">
        <v>532</v>
      </c>
      <c r="N69" s="12">
        <v>93.309710761322194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99.916881006546902</v>
      </c>
      <c r="C70" s="13">
        <v>5.4</v>
      </c>
      <c r="D70" s="24">
        <v>1847</v>
      </c>
      <c r="E70" s="13">
        <v>98.984445143549905</v>
      </c>
      <c r="F70" s="13">
        <v>3.97</v>
      </c>
      <c r="G70" s="24">
        <v>1793</v>
      </c>
      <c r="H70" s="13">
        <v>97.763470004153405</v>
      </c>
      <c r="I70" s="13">
        <v>2.2200000000000002</v>
      </c>
      <c r="J70" s="24">
        <v>1123</v>
      </c>
      <c r="K70" s="13">
        <v>103.1228311175459</v>
      </c>
      <c r="L70" s="13">
        <v>11.16</v>
      </c>
      <c r="M70" s="24">
        <v>724</v>
      </c>
      <c r="N70" s="13">
        <v>102.5787654182532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97.991840090910102</v>
      </c>
      <c r="C71" s="13">
        <v>-1.93</v>
      </c>
      <c r="D71" s="24">
        <v>2824</v>
      </c>
      <c r="E71" s="13">
        <v>98.349669269481893</v>
      </c>
      <c r="F71" s="13">
        <v>-0.64</v>
      </c>
      <c r="G71" s="24">
        <v>2765</v>
      </c>
      <c r="H71" s="13">
        <v>97.028543871395897</v>
      </c>
      <c r="I71" s="13">
        <v>-0.75</v>
      </c>
      <c r="J71" s="24">
        <v>1682</v>
      </c>
      <c r="K71" s="13">
        <v>101.07148732635051</v>
      </c>
      <c r="L71" s="13">
        <v>-1.99</v>
      </c>
      <c r="M71" s="24">
        <v>1142</v>
      </c>
      <c r="N71" s="13">
        <v>100.1410951310357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103.8789387865516</v>
      </c>
      <c r="C72" s="13">
        <v>6.01</v>
      </c>
      <c r="D72" s="24">
        <v>2244</v>
      </c>
      <c r="E72" s="13">
        <v>103.83582218730891</v>
      </c>
      <c r="F72" s="13">
        <v>5.58</v>
      </c>
      <c r="G72" s="24">
        <v>2189</v>
      </c>
      <c r="H72" s="13">
        <v>102.589322033767</v>
      </c>
      <c r="I72" s="13">
        <v>5.73</v>
      </c>
      <c r="J72" s="24">
        <v>1401</v>
      </c>
      <c r="K72" s="13">
        <v>103.5281436624287</v>
      </c>
      <c r="L72" s="13">
        <v>2.4300000000000002</v>
      </c>
      <c r="M72" s="24">
        <v>843</v>
      </c>
      <c r="N72" s="13">
        <v>102.561683269572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112.4773149999925</v>
      </c>
      <c r="C73" s="13">
        <v>8.2799999999999994</v>
      </c>
      <c r="D73" s="24">
        <v>2152</v>
      </c>
      <c r="E73" s="13">
        <v>110.930020175119</v>
      </c>
      <c r="F73" s="13">
        <v>6.83</v>
      </c>
      <c r="G73" s="24">
        <v>2096</v>
      </c>
      <c r="H73" s="13">
        <v>109.9744881703535</v>
      </c>
      <c r="I73" s="13">
        <v>7.2</v>
      </c>
      <c r="J73" s="24">
        <v>1360</v>
      </c>
      <c r="K73" s="13">
        <v>110.60985754425219</v>
      </c>
      <c r="L73" s="13">
        <v>6.84</v>
      </c>
      <c r="M73" s="24">
        <v>792</v>
      </c>
      <c r="N73" s="13">
        <v>111.5953072141938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100.4834441514591</v>
      </c>
      <c r="C74" s="13">
        <v>-10.66</v>
      </c>
      <c r="D74" s="24">
        <v>2222</v>
      </c>
      <c r="E74" s="13">
        <v>100.4957977177346</v>
      </c>
      <c r="F74" s="13">
        <v>-9.41</v>
      </c>
      <c r="G74" s="24">
        <v>2151</v>
      </c>
      <c r="H74" s="13">
        <v>99.553596238347893</v>
      </c>
      <c r="I74" s="13">
        <v>-9.48</v>
      </c>
      <c r="J74" s="24">
        <v>1437</v>
      </c>
      <c r="K74" s="13">
        <v>104.6551918364276</v>
      </c>
      <c r="L74" s="13">
        <v>-5.38</v>
      </c>
      <c r="M74" s="24">
        <v>785</v>
      </c>
      <c r="N74" s="13">
        <v>102.5896489276554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104.7269556295131</v>
      </c>
      <c r="C75" s="13">
        <v>4.22</v>
      </c>
      <c r="D75" s="24">
        <v>2419</v>
      </c>
      <c r="E75" s="13">
        <v>104.68555986308679</v>
      </c>
      <c r="F75" s="13">
        <v>4.17</v>
      </c>
      <c r="G75" s="24">
        <v>2369</v>
      </c>
      <c r="H75" s="13">
        <v>103.4814640586285</v>
      </c>
      <c r="I75" s="13">
        <v>3.95</v>
      </c>
      <c r="J75" s="24">
        <v>1498</v>
      </c>
      <c r="K75" s="13">
        <v>108.6379531919132</v>
      </c>
      <c r="L75" s="13">
        <v>3.81</v>
      </c>
      <c r="M75" s="24">
        <v>921</v>
      </c>
      <c r="N75" s="13">
        <v>109.3191744385815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99.133456195148895</v>
      </c>
      <c r="C76" s="13">
        <v>-5.34</v>
      </c>
      <c r="D76" s="24">
        <v>1977</v>
      </c>
      <c r="E76" s="13">
        <v>98.919349889703597</v>
      </c>
      <c r="F76" s="13">
        <v>-5.51</v>
      </c>
      <c r="G76" s="24">
        <v>1915</v>
      </c>
      <c r="H76" s="13">
        <v>99.339380784531102</v>
      </c>
      <c r="I76" s="13">
        <v>-4</v>
      </c>
      <c r="J76" s="24">
        <v>1278</v>
      </c>
      <c r="K76" s="13">
        <v>99.705973430628006</v>
      </c>
      <c r="L76" s="13">
        <v>-8.2200000000000006</v>
      </c>
      <c r="M76" s="24">
        <v>699</v>
      </c>
      <c r="N76" s="13">
        <v>96.609944545314406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100.8846910043334</v>
      </c>
      <c r="C77" s="13">
        <v>1.77</v>
      </c>
      <c r="D77" s="24">
        <v>2106</v>
      </c>
      <c r="E77" s="13">
        <v>100.8656267606559</v>
      </c>
      <c r="F77" s="13">
        <v>1.97</v>
      </c>
      <c r="G77" s="24">
        <v>2041</v>
      </c>
      <c r="H77" s="13">
        <v>97.463808629624793</v>
      </c>
      <c r="I77" s="13">
        <v>-1.89</v>
      </c>
      <c r="J77" s="24">
        <v>1311</v>
      </c>
      <c r="K77" s="13">
        <v>107.96759282370719</v>
      </c>
      <c r="L77" s="13">
        <v>8.2899999999999991</v>
      </c>
      <c r="M77" s="24">
        <v>795</v>
      </c>
      <c r="N77" s="13">
        <v>106.08217550475121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103.0564734123336</v>
      </c>
      <c r="C78" s="13">
        <v>2.15</v>
      </c>
      <c r="D78" s="24">
        <v>2127</v>
      </c>
      <c r="E78" s="13">
        <v>101.7120286799844</v>
      </c>
      <c r="F78" s="13">
        <v>0.84</v>
      </c>
      <c r="G78" s="24">
        <v>2059</v>
      </c>
      <c r="H78" s="13">
        <v>102.35006432709839</v>
      </c>
      <c r="I78" s="13">
        <v>5.01</v>
      </c>
      <c r="J78" s="24">
        <v>1376</v>
      </c>
      <c r="K78" s="13">
        <v>105.6473115388347</v>
      </c>
      <c r="L78" s="13">
        <v>-2.15</v>
      </c>
      <c r="M78" s="24">
        <v>751</v>
      </c>
      <c r="N78" s="13">
        <v>103.3894995419712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105.5147969432462</v>
      </c>
      <c r="C79" s="13">
        <v>2.39</v>
      </c>
      <c r="D79" s="24">
        <v>2175</v>
      </c>
      <c r="E79" s="13">
        <v>103.5983624934775</v>
      </c>
      <c r="F79" s="13">
        <v>1.85</v>
      </c>
      <c r="G79" s="24">
        <v>2072</v>
      </c>
      <c r="H79" s="13">
        <v>101.6552787682742</v>
      </c>
      <c r="I79" s="13">
        <v>-0.68</v>
      </c>
      <c r="J79" s="24">
        <v>1339</v>
      </c>
      <c r="K79" s="13">
        <v>112.1957883564199</v>
      </c>
      <c r="L79" s="13">
        <v>6.2</v>
      </c>
      <c r="M79" s="24">
        <v>836</v>
      </c>
      <c r="N79" s="13">
        <v>106.204602329908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104.1659998480302</v>
      </c>
      <c r="C80" s="14">
        <v>-1.28</v>
      </c>
      <c r="D80" s="25">
        <v>2485</v>
      </c>
      <c r="E80" s="14">
        <v>103.57943048758101</v>
      </c>
      <c r="F80" s="14">
        <v>-0.02</v>
      </c>
      <c r="G80" s="25">
        <v>2429</v>
      </c>
      <c r="H80" s="14">
        <v>103.8245502246295</v>
      </c>
      <c r="I80" s="14">
        <v>2.13</v>
      </c>
      <c r="J80" s="25">
        <v>1649</v>
      </c>
      <c r="K80" s="14">
        <v>105.0250729522956</v>
      </c>
      <c r="L80" s="14">
        <v>-6.39</v>
      </c>
      <c r="M80" s="25">
        <v>836</v>
      </c>
      <c r="N80" s="14">
        <v>104.17418616680889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105.27700578661231</v>
      </c>
      <c r="C81" s="12">
        <v>1.07</v>
      </c>
      <c r="D81" s="23">
        <v>1631</v>
      </c>
      <c r="E81" s="12">
        <v>104.78608096447191</v>
      </c>
      <c r="F81" s="12">
        <v>1.1599999999999999</v>
      </c>
      <c r="G81" s="23">
        <v>1582</v>
      </c>
      <c r="H81" s="12">
        <v>101.7097980987088</v>
      </c>
      <c r="I81" s="12">
        <v>-2.04</v>
      </c>
      <c r="J81" s="23">
        <v>992</v>
      </c>
      <c r="K81" s="12">
        <v>111.20727996697489</v>
      </c>
      <c r="L81" s="12">
        <v>5.89</v>
      </c>
      <c r="M81" s="23">
        <v>639</v>
      </c>
      <c r="N81" s="12">
        <v>109.8681307452202</v>
      </c>
      <c r="O81" s="12">
        <v>5.47</v>
      </c>
      <c r="P81" s="23">
        <v>590</v>
      </c>
    </row>
    <row r="82" spans="1:16" ht="17.25" customHeight="1" x14ac:dyDescent="0.15">
      <c r="A82" s="6">
        <v>201402</v>
      </c>
      <c r="B82" s="13">
        <v>107.4112557906025</v>
      </c>
      <c r="C82" s="13">
        <v>2.0299999999999998</v>
      </c>
      <c r="D82" s="24">
        <v>1986</v>
      </c>
      <c r="E82" s="13">
        <v>106.3803898202639</v>
      </c>
      <c r="F82" s="13">
        <v>1.52</v>
      </c>
      <c r="G82" s="24">
        <v>1929</v>
      </c>
      <c r="H82" s="13">
        <v>103.0007565582559</v>
      </c>
      <c r="I82" s="13">
        <v>1.27</v>
      </c>
      <c r="J82" s="24">
        <v>1182</v>
      </c>
      <c r="K82" s="13">
        <v>114.0474099608892</v>
      </c>
      <c r="L82" s="13">
        <v>2.5499999999999998</v>
      </c>
      <c r="M82" s="24">
        <v>804</v>
      </c>
      <c r="N82" s="13">
        <v>113.8022400040782</v>
      </c>
      <c r="O82" s="13">
        <v>3.58</v>
      </c>
      <c r="P82" s="24">
        <v>747</v>
      </c>
    </row>
    <row r="83" spans="1:16" ht="17.25" customHeight="1" x14ac:dyDescent="0.15">
      <c r="A83" s="6">
        <v>201403</v>
      </c>
      <c r="B83" s="13">
        <v>117.33973572019799</v>
      </c>
      <c r="C83" s="13">
        <v>9.24</v>
      </c>
      <c r="D83" s="24">
        <v>3345</v>
      </c>
      <c r="E83" s="13">
        <v>116.6296222002981</v>
      </c>
      <c r="F83" s="13">
        <v>9.6300000000000008</v>
      </c>
      <c r="G83" s="24">
        <v>3249</v>
      </c>
      <c r="H83" s="13">
        <v>115.7868973286354</v>
      </c>
      <c r="I83" s="13">
        <v>12.41</v>
      </c>
      <c r="J83" s="24">
        <v>1992</v>
      </c>
      <c r="K83" s="13">
        <v>121.28855979257609</v>
      </c>
      <c r="L83" s="13">
        <v>6.35</v>
      </c>
      <c r="M83" s="24">
        <v>1353</v>
      </c>
      <c r="N83" s="13">
        <v>117.5483007115044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85.221706295360306</v>
      </c>
      <c r="C84" s="13">
        <v>-27.37</v>
      </c>
      <c r="D84" s="24">
        <v>1839</v>
      </c>
      <c r="E84" s="13">
        <v>84.594285799407601</v>
      </c>
      <c r="F84" s="13">
        <v>-27.47</v>
      </c>
      <c r="G84" s="24">
        <v>1789</v>
      </c>
      <c r="H84" s="13">
        <v>83.572293241911893</v>
      </c>
      <c r="I84" s="13">
        <v>-27.82</v>
      </c>
      <c r="J84" s="24">
        <v>1139</v>
      </c>
      <c r="K84" s="13">
        <v>86.162826971791404</v>
      </c>
      <c r="L84" s="13">
        <v>-28.96</v>
      </c>
      <c r="M84" s="24">
        <v>700</v>
      </c>
      <c r="N84" s="13">
        <v>85.112250560691194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95.648769277530505</v>
      </c>
      <c r="C85" s="13">
        <v>12.24</v>
      </c>
      <c r="D85" s="24">
        <v>1840</v>
      </c>
      <c r="E85" s="13">
        <v>95.344992353139304</v>
      </c>
      <c r="F85" s="13">
        <v>12.71</v>
      </c>
      <c r="G85" s="24">
        <v>1797</v>
      </c>
      <c r="H85" s="13">
        <v>94.879013967387493</v>
      </c>
      <c r="I85" s="13">
        <v>13.53</v>
      </c>
      <c r="J85" s="24">
        <v>1178</v>
      </c>
      <c r="K85" s="13">
        <v>92.277288397179007</v>
      </c>
      <c r="L85" s="13">
        <v>7.1</v>
      </c>
      <c r="M85" s="24">
        <v>662</v>
      </c>
      <c r="N85" s="13">
        <v>93.462023591152501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94.213076100798503</v>
      </c>
      <c r="C86" s="13">
        <v>-1.5</v>
      </c>
      <c r="D86" s="24">
        <v>2080</v>
      </c>
      <c r="E86" s="13">
        <v>94.084272859121995</v>
      </c>
      <c r="F86" s="13">
        <v>-1.32</v>
      </c>
      <c r="G86" s="24">
        <v>2025</v>
      </c>
      <c r="H86" s="13">
        <v>94.176632657472098</v>
      </c>
      <c r="I86" s="13">
        <v>-0.74</v>
      </c>
      <c r="J86" s="24">
        <v>1356</v>
      </c>
      <c r="K86" s="13">
        <v>95.365234304074093</v>
      </c>
      <c r="L86" s="13">
        <v>3.35</v>
      </c>
      <c r="M86" s="24">
        <v>724</v>
      </c>
      <c r="N86" s="13">
        <v>95.107686601656596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100.2480456795077</v>
      </c>
      <c r="C87" s="13">
        <v>6.41</v>
      </c>
      <c r="D87" s="24">
        <v>2311</v>
      </c>
      <c r="E87" s="13">
        <v>99.480506097011599</v>
      </c>
      <c r="F87" s="13">
        <v>5.74</v>
      </c>
      <c r="G87" s="24">
        <v>2250</v>
      </c>
      <c r="H87" s="13">
        <v>100.7116539529172</v>
      </c>
      <c r="I87" s="13">
        <v>6.94</v>
      </c>
      <c r="J87" s="24">
        <v>1457</v>
      </c>
      <c r="K87" s="13">
        <v>100.7025734308224</v>
      </c>
      <c r="L87" s="13">
        <v>5.6</v>
      </c>
      <c r="M87" s="24">
        <v>854</v>
      </c>
      <c r="N87" s="13">
        <v>99.5976512780083</v>
      </c>
      <c r="O87" s="13">
        <v>4.72</v>
      </c>
      <c r="P87" s="24">
        <v>793</v>
      </c>
    </row>
    <row r="88" spans="1:16" ht="17.25" customHeight="1" x14ac:dyDescent="0.15">
      <c r="A88" s="6">
        <v>201408</v>
      </c>
      <c r="B88" s="13">
        <v>97.543692554729503</v>
      </c>
      <c r="C88" s="13">
        <v>-2.7</v>
      </c>
      <c r="D88" s="24">
        <v>1960</v>
      </c>
      <c r="E88" s="13">
        <v>97.003638733146204</v>
      </c>
      <c r="F88" s="13">
        <v>-2.4900000000000002</v>
      </c>
      <c r="G88" s="24">
        <v>1896</v>
      </c>
      <c r="H88" s="13">
        <v>96.960509270615304</v>
      </c>
      <c r="I88" s="13">
        <v>-3.72</v>
      </c>
      <c r="J88" s="24">
        <v>1256</v>
      </c>
      <c r="K88" s="13">
        <v>99.033967463521506</v>
      </c>
      <c r="L88" s="13">
        <v>-1.66</v>
      </c>
      <c r="M88" s="24">
        <v>704</v>
      </c>
      <c r="N88" s="13">
        <v>95.909163946329897</v>
      </c>
      <c r="O88" s="13">
        <v>-3.7</v>
      </c>
      <c r="P88" s="24">
        <v>640</v>
      </c>
    </row>
    <row r="89" spans="1:16" ht="17.25" customHeight="1" x14ac:dyDescent="0.15">
      <c r="A89" s="6">
        <v>201409</v>
      </c>
      <c r="B89" s="13">
        <v>95.718130850094795</v>
      </c>
      <c r="C89" s="13">
        <v>-1.87</v>
      </c>
      <c r="D89" s="24">
        <v>2004</v>
      </c>
      <c r="E89" s="13">
        <v>96.112296886876095</v>
      </c>
      <c r="F89" s="13">
        <v>-0.92</v>
      </c>
      <c r="G89" s="24">
        <v>1944</v>
      </c>
      <c r="H89" s="13">
        <v>93.806766596063198</v>
      </c>
      <c r="I89" s="13">
        <v>-3.25</v>
      </c>
      <c r="J89" s="24">
        <v>1265</v>
      </c>
      <c r="K89" s="13">
        <v>100.1050737025852</v>
      </c>
      <c r="L89" s="13">
        <v>1.08</v>
      </c>
      <c r="M89" s="24">
        <v>739</v>
      </c>
      <c r="N89" s="13">
        <v>98.422523741618406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102.4928572012556</v>
      </c>
      <c r="C90" s="13">
        <v>7.08</v>
      </c>
      <c r="D90" s="24">
        <v>2114</v>
      </c>
      <c r="E90" s="13">
        <v>101.30720878670721</v>
      </c>
      <c r="F90" s="13">
        <v>5.41</v>
      </c>
      <c r="G90" s="24">
        <v>2042</v>
      </c>
      <c r="H90" s="13">
        <v>98.119844910699001</v>
      </c>
      <c r="I90" s="13">
        <v>4.5999999999999996</v>
      </c>
      <c r="J90" s="24">
        <v>1314</v>
      </c>
      <c r="K90" s="13">
        <v>113.291677348446</v>
      </c>
      <c r="L90" s="13">
        <v>13.17</v>
      </c>
      <c r="M90" s="24">
        <v>800</v>
      </c>
      <c r="N90" s="13">
        <v>110.8106123997448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95.569574917397503</v>
      </c>
      <c r="C91" s="13">
        <v>-6.75</v>
      </c>
      <c r="D91" s="24">
        <v>1968</v>
      </c>
      <c r="E91" s="13">
        <v>96.033194948785095</v>
      </c>
      <c r="F91" s="13">
        <v>-5.21</v>
      </c>
      <c r="G91" s="24">
        <v>1914</v>
      </c>
      <c r="H91" s="13">
        <v>96.0742968297711</v>
      </c>
      <c r="I91" s="13">
        <v>-2.08</v>
      </c>
      <c r="J91" s="24">
        <v>1266</v>
      </c>
      <c r="K91" s="13">
        <v>94.830331853479805</v>
      </c>
      <c r="L91" s="13">
        <v>-16.3</v>
      </c>
      <c r="M91" s="24">
        <v>702</v>
      </c>
      <c r="N91" s="13">
        <v>94.4809893773852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98.303791252902798</v>
      </c>
      <c r="C92" s="14">
        <v>2.86</v>
      </c>
      <c r="D92" s="25">
        <v>2349</v>
      </c>
      <c r="E92" s="14">
        <v>98.001956656581797</v>
      </c>
      <c r="F92" s="14">
        <v>2.0499999999999998</v>
      </c>
      <c r="G92" s="25">
        <v>2297</v>
      </c>
      <c r="H92" s="14">
        <v>95.998827472773399</v>
      </c>
      <c r="I92" s="14">
        <v>-0.08</v>
      </c>
      <c r="J92" s="25">
        <v>1529</v>
      </c>
      <c r="K92" s="14">
        <v>103.3096600144768</v>
      </c>
      <c r="L92" s="14">
        <v>8.94</v>
      </c>
      <c r="M92" s="25">
        <v>820</v>
      </c>
      <c r="N92" s="14">
        <v>102.57103113135901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92.817232574921107</v>
      </c>
      <c r="C93" s="12">
        <v>-5.58</v>
      </c>
      <c r="D93" s="23">
        <v>1446</v>
      </c>
      <c r="E93" s="12">
        <v>91.443395248436701</v>
      </c>
      <c r="F93" s="12">
        <v>-6.69</v>
      </c>
      <c r="G93" s="23">
        <v>1394</v>
      </c>
      <c r="H93" s="12">
        <v>86.300798555288907</v>
      </c>
      <c r="I93" s="12">
        <v>-10.1</v>
      </c>
      <c r="J93" s="23">
        <v>846</v>
      </c>
      <c r="K93" s="12">
        <v>103.35314038226819</v>
      </c>
      <c r="L93" s="12">
        <v>0.04</v>
      </c>
      <c r="M93" s="23">
        <v>600</v>
      </c>
      <c r="N93" s="12">
        <v>101.0072558764209</v>
      </c>
      <c r="O93" s="12">
        <v>-1.52</v>
      </c>
      <c r="P93" s="23">
        <v>548</v>
      </c>
    </row>
    <row r="94" spans="1:16" ht="17.25" customHeight="1" x14ac:dyDescent="0.15">
      <c r="A94" s="6">
        <v>201502</v>
      </c>
      <c r="B94" s="13">
        <v>101.0571521664482</v>
      </c>
      <c r="C94" s="13">
        <v>8.8800000000000008</v>
      </c>
      <c r="D94" s="24">
        <v>1875</v>
      </c>
      <c r="E94" s="13">
        <v>100.4609199225182</v>
      </c>
      <c r="F94" s="13">
        <v>9.86</v>
      </c>
      <c r="G94" s="24">
        <v>1822</v>
      </c>
      <c r="H94" s="13">
        <v>101.84408727447681</v>
      </c>
      <c r="I94" s="13">
        <v>18.010000000000002</v>
      </c>
      <c r="J94" s="24">
        <v>1172</v>
      </c>
      <c r="K94" s="13">
        <v>99.826221418598706</v>
      </c>
      <c r="L94" s="13">
        <v>-3.41</v>
      </c>
      <c r="M94" s="24">
        <v>703</v>
      </c>
      <c r="N94" s="13">
        <v>99.156105306584394</v>
      </c>
      <c r="O94" s="13">
        <v>-1.83</v>
      </c>
      <c r="P94" s="24">
        <v>650</v>
      </c>
    </row>
    <row r="95" spans="1:16" ht="17.25" customHeight="1" x14ac:dyDescent="0.15">
      <c r="A95" s="6">
        <v>201503</v>
      </c>
      <c r="B95" s="13">
        <v>101.4492271288038</v>
      </c>
      <c r="C95" s="13">
        <v>0.39</v>
      </c>
      <c r="D95" s="24">
        <v>2857</v>
      </c>
      <c r="E95" s="13">
        <v>101.76982473539169</v>
      </c>
      <c r="F95" s="13">
        <v>1.3</v>
      </c>
      <c r="G95" s="24">
        <v>2815</v>
      </c>
      <c r="H95" s="13">
        <v>97.408780775646306</v>
      </c>
      <c r="I95" s="13">
        <v>-4.3499999999999996</v>
      </c>
      <c r="J95" s="24">
        <v>1661</v>
      </c>
      <c r="K95" s="13">
        <v>108.198334124406</v>
      </c>
      <c r="L95" s="13">
        <v>8.39</v>
      </c>
      <c r="M95" s="24">
        <v>1196</v>
      </c>
      <c r="N95" s="13">
        <v>108.9756492938052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103.8032371468596</v>
      </c>
      <c r="C96" s="13">
        <v>2.3199999999999998</v>
      </c>
      <c r="D96" s="24">
        <v>2243</v>
      </c>
      <c r="E96" s="13">
        <v>103.4199524891126</v>
      </c>
      <c r="F96" s="13">
        <v>1.62</v>
      </c>
      <c r="G96" s="24">
        <v>2186</v>
      </c>
      <c r="H96" s="13">
        <v>102.03752304376231</v>
      </c>
      <c r="I96" s="13">
        <v>4.75</v>
      </c>
      <c r="J96" s="24">
        <v>1391</v>
      </c>
      <c r="K96" s="13">
        <v>105.2017631061009</v>
      </c>
      <c r="L96" s="13">
        <v>-2.77</v>
      </c>
      <c r="M96" s="24">
        <v>852</v>
      </c>
      <c r="N96" s="13">
        <v>104.54719281440209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103.448920887862</v>
      </c>
      <c r="C97" s="13">
        <v>-0.34</v>
      </c>
      <c r="D97" s="24">
        <v>1998</v>
      </c>
      <c r="E97" s="13">
        <v>103.9638874110923</v>
      </c>
      <c r="F97" s="13">
        <v>0.53</v>
      </c>
      <c r="G97" s="24">
        <v>1953</v>
      </c>
      <c r="H97" s="13">
        <v>101.9775319902992</v>
      </c>
      <c r="I97" s="13">
        <v>-0.06</v>
      </c>
      <c r="J97" s="24">
        <v>1269</v>
      </c>
      <c r="K97" s="13">
        <v>101.6787768129858</v>
      </c>
      <c r="L97" s="13">
        <v>-3.35</v>
      </c>
      <c r="M97" s="24">
        <v>729</v>
      </c>
      <c r="N97" s="13">
        <v>103.2366324312172</v>
      </c>
      <c r="O97" s="13">
        <v>-1.25</v>
      </c>
      <c r="P97" s="24">
        <v>684</v>
      </c>
    </row>
    <row r="98" spans="1:16" ht="17.25" customHeight="1" x14ac:dyDescent="0.15">
      <c r="A98" s="6">
        <v>201506</v>
      </c>
      <c r="B98" s="13">
        <v>107.9942545964761</v>
      </c>
      <c r="C98" s="13">
        <v>4.3899999999999997</v>
      </c>
      <c r="D98" s="24">
        <v>2372</v>
      </c>
      <c r="E98" s="13">
        <v>107.5996762084764</v>
      </c>
      <c r="F98" s="13">
        <v>3.5</v>
      </c>
      <c r="G98" s="24">
        <v>2320</v>
      </c>
      <c r="H98" s="13">
        <v>104.78640474795461</v>
      </c>
      <c r="I98" s="13">
        <v>2.75</v>
      </c>
      <c r="J98" s="24">
        <v>1498</v>
      </c>
      <c r="K98" s="13">
        <v>113.9144552043348</v>
      </c>
      <c r="L98" s="13">
        <v>12.03</v>
      </c>
      <c r="M98" s="24">
        <v>874</v>
      </c>
      <c r="N98" s="13">
        <v>115.4813561314796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105.33363446179899</v>
      </c>
      <c r="C99" s="13">
        <v>-2.46</v>
      </c>
      <c r="D99" s="24">
        <v>2423</v>
      </c>
      <c r="E99" s="13">
        <v>104.22008336787751</v>
      </c>
      <c r="F99" s="13">
        <v>-3.14</v>
      </c>
      <c r="G99" s="24">
        <v>2349</v>
      </c>
      <c r="H99" s="13">
        <v>105.4950034340241</v>
      </c>
      <c r="I99" s="13">
        <v>0.68</v>
      </c>
      <c r="J99" s="24">
        <v>1524</v>
      </c>
      <c r="K99" s="13">
        <v>106.4303870159586</v>
      </c>
      <c r="L99" s="13">
        <v>-6.57</v>
      </c>
      <c r="M99" s="24">
        <v>899</v>
      </c>
      <c r="N99" s="13">
        <v>104.1350780539659</v>
      </c>
      <c r="O99" s="13">
        <v>-9.83</v>
      </c>
      <c r="P99" s="24">
        <v>825</v>
      </c>
    </row>
    <row r="100" spans="1:16" ht="17.25" customHeight="1" x14ac:dyDescent="0.15">
      <c r="A100" s="6">
        <v>201508</v>
      </c>
      <c r="B100" s="13">
        <v>102.8824298778368</v>
      </c>
      <c r="C100" s="13">
        <v>-2.33</v>
      </c>
      <c r="D100" s="24">
        <v>2081</v>
      </c>
      <c r="E100" s="13">
        <v>101.9857575024262</v>
      </c>
      <c r="F100" s="13">
        <v>-2.14</v>
      </c>
      <c r="G100" s="24">
        <v>2017</v>
      </c>
      <c r="H100" s="13">
        <v>99.184464593442399</v>
      </c>
      <c r="I100" s="13">
        <v>-5.98</v>
      </c>
      <c r="J100" s="24">
        <v>1293</v>
      </c>
      <c r="K100" s="13">
        <v>109.62193402654511</v>
      </c>
      <c r="L100" s="13">
        <v>3</v>
      </c>
      <c r="M100" s="24">
        <v>788</v>
      </c>
      <c r="N100" s="13">
        <v>107.463807190349</v>
      </c>
      <c r="O100" s="13">
        <v>3.2</v>
      </c>
      <c r="P100" s="24">
        <v>724</v>
      </c>
    </row>
    <row r="101" spans="1:16" ht="17.25" customHeight="1" x14ac:dyDescent="0.15">
      <c r="A101" s="6">
        <v>201509</v>
      </c>
      <c r="B101" s="13">
        <v>103.1717485491199</v>
      </c>
      <c r="C101" s="13">
        <v>0.28000000000000003</v>
      </c>
      <c r="D101" s="24">
        <v>2164</v>
      </c>
      <c r="E101" s="13">
        <v>103.2225655907629</v>
      </c>
      <c r="F101" s="13">
        <v>1.21</v>
      </c>
      <c r="G101" s="24">
        <v>2101</v>
      </c>
      <c r="H101" s="13">
        <v>103.28906785817441</v>
      </c>
      <c r="I101" s="13">
        <v>4.1399999999999997</v>
      </c>
      <c r="J101" s="24">
        <v>1396</v>
      </c>
      <c r="K101" s="13">
        <v>103.49643812378849</v>
      </c>
      <c r="L101" s="13">
        <v>-5.59</v>
      </c>
      <c r="M101" s="24">
        <v>768</v>
      </c>
      <c r="N101" s="13">
        <v>101.8097956538948</v>
      </c>
      <c r="O101" s="13">
        <v>-5.26</v>
      </c>
      <c r="P101" s="24">
        <v>705</v>
      </c>
    </row>
    <row r="102" spans="1:16" ht="17.25" customHeight="1" x14ac:dyDescent="0.15">
      <c r="A102" s="6">
        <v>201510</v>
      </c>
      <c r="B102" s="13">
        <v>103.5487510600442</v>
      </c>
      <c r="C102" s="13">
        <v>0.37</v>
      </c>
      <c r="D102" s="24">
        <v>2144</v>
      </c>
      <c r="E102" s="13">
        <v>103.6582885421618</v>
      </c>
      <c r="F102" s="13">
        <v>0.42</v>
      </c>
      <c r="G102" s="24">
        <v>2086</v>
      </c>
      <c r="H102" s="13">
        <v>105.65172802321671</v>
      </c>
      <c r="I102" s="13">
        <v>2.29</v>
      </c>
      <c r="J102" s="24">
        <v>1414</v>
      </c>
      <c r="K102" s="13">
        <v>103.3908019435856</v>
      </c>
      <c r="L102" s="13">
        <v>-0.1</v>
      </c>
      <c r="M102" s="24">
        <v>730</v>
      </c>
      <c r="N102" s="13">
        <v>102.1156916785982</v>
      </c>
      <c r="O102" s="13">
        <v>0.3</v>
      </c>
      <c r="P102" s="24">
        <v>672</v>
      </c>
    </row>
    <row r="103" spans="1:16" ht="17.25" customHeight="1" x14ac:dyDescent="0.15">
      <c r="A103" s="6">
        <v>201511</v>
      </c>
      <c r="B103" s="13">
        <v>103.3120755648643</v>
      </c>
      <c r="C103" s="13">
        <v>-0.23</v>
      </c>
      <c r="D103" s="24">
        <v>2126</v>
      </c>
      <c r="E103" s="13">
        <v>104.8135837580853</v>
      </c>
      <c r="F103" s="13">
        <v>1.1100000000000001</v>
      </c>
      <c r="G103" s="24">
        <v>2086</v>
      </c>
      <c r="H103" s="13">
        <v>104.3699539492743</v>
      </c>
      <c r="I103" s="13">
        <v>-1.21</v>
      </c>
      <c r="J103" s="24">
        <v>1379</v>
      </c>
      <c r="K103" s="13">
        <v>101.8085230672596</v>
      </c>
      <c r="L103" s="13">
        <v>-1.53</v>
      </c>
      <c r="M103" s="24">
        <v>747</v>
      </c>
      <c r="N103" s="13">
        <v>103.692675347727</v>
      </c>
      <c r="O103" s="13">
        <v>1.54</v>
      </c>
      <c r="P103" s="24">
        <v>707</v>
      </c>
    </row>
    <row r="104" spans="1:16" ht="17.25" customHeight="1" x14ac:dyDescent="0.15">
      <c r="A104" s="7">
        <v>201512</v>
      </c>
      <c r="B104" s="14">
        <v>104.07519531484481</v>
      </c>
      <c r="C104" s="14">
        <v>0.74</v>
      </c>
      <c r="D104" s="25">
        <v>2488</v>
      </c>
      <c r="E104" s="14">
        <v>104.03732793361689</v>
      </c>
      <c r="F104" s="14">
        <v>-0.74</v>
      </c>
      <c r="G104" s="25">
        <v>2433</v>
      </c>
      <c r="H104" s="14">
        <v>104.13948776527489</v>
      </c>
      <c r="I104" s="14">
        <v>-0.22</v>
      </c>
      <c r="J104" s="25">
        <v>1662</v>
      </c>
      <c r="K104" s="14">
        <v>103.94608433155049</v>
      </c>
      <c r="L104" s="14">
        <v>2.1</v>
      </c>
      <c r="M104" s="25">
        <v>826</v>
      </c>
      <c r="N104" s="14">
        <v>102.78070402854379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108.5919927745587</v>
      </c>
      <c r="C105" s="12">
        <v>4.34</v>
      </c>
      <c r="D105" s="23">
        <v>1701</v>
      </c>
      <c r="E105" s="12">
        <v>108.2271441229319</v>
      </c>
      <c r="F105" s="12">
        <v>4.03</v>
      </c>
      <c r="G105" s="23">
        <v>1658</v>
      </c>
      <c r="H105" s="12">
        <v>111.4769827961011</v>
      </c>
      <c r="I105" s="12">
        <v>7.05</v>
      </c>
      <c r="J105" s="23">
        <v>1099</v>
      </c>
      <c r="K105" s="12">
        <v>102.5643636872926</v>
      </c>
      <c r="L105" s="12">
        <v>-1.33</v>
      </c>
      <c r="M105" s="23">
        <v>602</v>
      </c>
      <c r="N105" s="12">
        <v>102.00728934778731</v>
      </c>
      <c r="O105" s="12">
        <v>-0.75</v>
      </c>
      <c r="P105" s="23">
        <v>559</v>
      </c>
    </row>
    <row r="106" spans="1:16" ht="17.25" customHeight="1" x14ac:dyDescent="0.15">
      <c r="A106" s="6">
        <v>201602</v>
      </c>
      <c r="B106" s="13">
        <v>103.1626931843952</v>
      </c>
      <c r="C106" s="13">
        <v>-5</v>
      </c>
      <c r="D106" s="24">
        <v>1918</v>
      </c>
      <c r="E106" s="13">
        <v>103.203762253512</v>
      </c>
      <c r="F106" s="13">
        <v>-4.6399999999999997</v>
      </c>
      <c r="G106" s="24">
        <v>1865</v>
      </c>
      <c r="H106" s="13">
        <v>104.9876173215473</v>
      </c>
      <c r="I106" s="13">
        <v>-5.82</v>
      </c>
      <c r="J106" s="24">
        <v>1210</v>
      </c>
      <c r="K106" s="13">
        <v>101.29747062336121</v>
      </c>
      <c r="L106" s="13">
        <v>-1.24</v>
      </c>
      <c r="M106" s="24">
        <v>708</v>
      </c>
      <c r="N106" s="13">
        <v>100.7340380845024</v>
      </c>
      <c r="O106" s="13">
        <v>-1.25</v>
      </c>
      <c r="P106" s="24">
        <v>655</v>
      </c>
    </row>
    <row r="107" spans="1:16" ht="17.25" customHeight="1" x14ac:dyDescent="0.15">
      <c r="A107" s="6">
        <v>201603</v>
      </c>
      <c r="B107" s="13">
        <v>104.1922593438277</v>
      </c>
      <c r="C107" s="13">
        <v>1</v>
      </c>
      <c r="D107" s="24">
        <v>2898</v>
      </c>
      <c r="E107" s="13">
        <v>103.4718730763723</v>
      </c>
      <c r="F107" s="13">
        <v>0.26</v>
      </c>
      <c r="G107" s="24">
        <v>2836</v>
      </c>
      <c r="H107" s="13">
        <v>107.55974630627421</v>
      </c>
      <c r="I107" s="13">
        <v>2.4500000000000002</v>
      </c>
      <c r="J107" s="24">
        <v>1818</v>
      </c>
      <c r="K107" s="13">
        <v>98.525655018446002</v>
      </c>
      <c r="L107" s="13">
        <v>-2.74</v>
      </c>
      <c r="M107" s="24">
        <v>1080</v>
      </c>
      <c r="N107" s="13">
        <v>97.290241829245502</v>
      </c>
      <c r="O107" s="13">
        <v>-3.42</v>
      </c>
      <c r="P107" s="24">
        <v>1018</v>
      </c>
    </row>
    <row r="108" spans="1:16" ht="17.25" customHeight="1" x14ac:dyDescent="0.15">
      <c r="A108" s="6">
        <v>201604</v>
      </c>
      <c r="B108" s="13">
        <v>106.26383560910671</v>
      </c>
      <c r="C108" s="13">
        <v>1.99</v>
      </c>
      <c r="D108" s="24">
        <v>2313</v>
      </c>
      <c r="E108" s="13">
        <v>105.25122042534031</v>
      </c>
      <c r="F108" s="13">
        <v>1.72</v>
      </c>
      <c r="G108" s="24">
        <v>2226</v>
      </c>
      <c r="H108" s="13">
        <v>106.9488461290062</v>
      </c>
      <c r="I108" s="13">
        <v>-0.56999999999999995</v>
      </c>
      <c r="J108" s="24">
        <v>1464</v>
      </c>
      <c r="K108" s="13">
        <v>105.1645081858213</v>
      </c>
      <c r="L108" s="13">
        <v>6.74</v>
      </c>
      <c r="M108" s="24">
        <v>849</v>
      </c>
      <c r="N108" s="13">
        <v>100.3823912910038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101.456517452824</v>
      </c>
      <c r="C109" s="13">
        <v>-4.5199999999999996</v>
      </c>
      <c r="D109" s="24">
        <v>1961</v>
      </c>
      <c r="E109" s="13">
        <v>100.28348348809099</v>
      </c>
      <c r="F109" s="13">
        <v>-4.72</v>
      </c>
      <c r="G109" s="24">
        <v>1890</v>
      </c>
      <c r="H109" s="13">
        <v>98.408104597074697</v>
      </c>
      <c r="I109" s="13">
        <v>-7.99</v>
      </c>
      <c r="J109" s="24">
        <v>1221</v>
      </c>
      <c r="K109" s="13">
        <v>103.1680667089922</v>
      </c>
      <c r="L109" s="13">
        <v>-1.9</v>
      </c>
      <c r="M109" s="24">
        <v>740</v>
      </c>
      <c r="N109" s="13">
        <v>100.5025155158288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108.30925278774789</v>
      </c>
      <c r="C110" s="13">
        <v>6.75</v>
      </c>
      <c r="D110" s="24">
        <v>2369</v>
      </c>
      <c r="E110" s="13">
        <v>106.2858070929875</v>
      </c>
      <c r="F110" s="13">
        <v>5.99</v>
      </c>
      <c r="G110" s="24">
        <v>2300</v>
      </c>
      <c r="H110" s="13">
        <v>110.4693044488308</v>
      </c>
      <c r="I110" s="13">
        <v>12.26</v>
      </c>
      <c r="J110" s="24">
        <v>1570</v>
      </c>
      <c r="K110" s="13">
        <v>102.79622292576551</v>
      </c>
      <c r="L110" s="13">
        <v>-0.36</v>
      </c>
      <c r="M110" s="24">
        <v>799</v>
      </c>
      <c r="N110" s="13">
        <v>101.113584578397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95.023103044781394</v>
      </c>
      <c r="C111" s="13">
        <v>-12.27</v>
      </c>
      <c r="D111" s="24">
        <v>2177</v>
      </c>
      <c r="E111" s="13">
        <v>95.347791758357104</v>
      </c>
      <c r="F111" s="13">
        <v>-10.29</v>
      </c>
      <c r="G111" s="24">
        <v>2134</v>
      </c>
      <c r="H111" s="13">
        <v>99.819204119575105</v>
      </c>
      <c r="I111" s="13">
        <v>-9.64</v>
      </c>
      <c r="J111" s="24">
        <v>1437</v>
      </c>
      <c r="K111" s="13">
        <v>88.316236912235993</v>
      </c>
      <c r="L111" s="13">
        <v>-14.09</v>
      </c>
      <c r="M111" s="24">
        <v>740</v>
      </c>
      <c r="N111" s="13">
        <v>88.819367368561203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107.71404966906459</v>
      </c>
      <c r="C112" s="13">
        <v>13.36</v>
      </c>
      <c r="D112" s="24">
        <v>2189</v>
      </c>
      <c r="E112" s="13">
        <v>106.8951465591709</v>
      </c>
      <c r="F112" s="13">
        <v>12.11</v>
      </c>
      <c r="G112" s="24">
        <v>2133</v>
      </c>
      <c r="H112" s="13">
        <v>109.53783516655319</v>
      </c>
      <c r="I112" s="13">
        <v>9.74</v>
      </c>
      <c r="J112" s="24">
        <v>1437</v>
      </c>
      <c r="K112" s="13">
        <v>103.5347717540908</v>
      </c>
      <c r="L112" s="13">
        <v>17.23</v>
      </c>
      <c r="M112" s="24">
        <v>752</v>
      </c>
      <c r="N112" s="13">
        <v>102.19746503506821</v>
      </c>
      <c r="O112" s="13">
        <v>15.06</v>
      </c>
      <c r="P112" s="24">
        <v>696</v>
      </c>
    </row>
    <row r="113" spans="1:16" ht="17.25" customHeight="1" x14ac:dyDescent="0.15">
      <c r="A113" s="6">
        <v>201609</v>
      </c>
      <c r="B113" s="13">
        <v>106.6876911074858</v>
      </c>
      <c r="C113" s="13">
        <v>-0.95</v>
      </c>
      <c r="D113" s="24">
        <v>2238</v>
      </c>
      <c r="E113" s="13">
        <v>106.1891082783812</v>
      </c>
      <c r="F113" s="13">
        <v>-0.66</v>
      </c>
      <c r="G113" s="24">
        <v>2180</v>
      </c>
      <c r="H113" s="13">
        <v>106.1635737327023</v>
      </c>
      <c r="I113" s="13">
        <v>-3.08</v>
      </c>
      <c r="J113" s="24">
        <v>1436</v>
      </c>
      <c r="K113" s="13">
        <v>107.70256353834191</v>
      </c>
      <c r="L113" s="13">
        <v>4.03</v>
      </c>
      <c r="M113" s="24">
        <v>802</v>
      </c>
      <c r="N113" s="13">
        <v>107.3798511534215</v>
      </c>
      <c r="O113" s="13">
        <v>5.07</v>
      </c>
      <c r="P113" s="24">
        <v>744</v>
      </c>
    </row>
    <row r="114" spans="1:16" ht="17.25" customHeight="1" x14ac:dyDescent="0.15">
      <c r="A114" s="6">
        <v>201610</v>
      </c>
      <c r="B114" s="13">
        <v>95.166133446871498</v>
      </c>
      <c r="C114" s="13">
        <v>-10.8</v>
      </c>
      <c r="D114" s="24">
        <v>1978</v>
      </c>
      <c r="E114" s="13">
        <v>95.581399010503205</v>
      </c>
      <c r="F114" s="13">
        <v>-9.99</v>
      </c>
      <c r="G114" s="24">
        <v>1917</v>
      </c>
      <c r="H114" s="13">
        <v>93.364194407461994</v>
      </c>
      <c r="I114" s="13">
        <v>-12.06</v>
      </c>
      <c r="J114" s="24">
        <v>1250</v>
      </c>
      <c r="K114" s="13">
        <v>102.8075904468414</v>
      </c>
      <c r="L114" s="13">
        <v>-4.54</v>
      </c>
      <c r="M114" s="24">
        <v>728</v>
      </c>
      <c r="N114" s="13">
        <v>101.18584417046451</v>
      </c>
      <c r="O114" s="13">
        <v>-5.77</v>
      </c>
      <c r="P114" s="24">
        <v>667</v>
      </c>
    </row>
    <row r="115" spans="1:16" ht="17.25" customHeight="1" x14ac:dyDescent="0.15">
      <c r="A115" s="6">
        <v>201611</v>
      </c>
      <c r="B115" s="13">
        <v>104.36461308865979</v>
      </c>
      <c r="C115" s="13">
        <v>9.67</v>
      </c>
      <c r="D115" s="24">
        <v>2151</v>
      </c>
      <c r="E115" s="13">
        <v>104.7312933173218</v>
      </c>
      <c r="F115" s="13">
        <v>9.57</v>
      </c>
      <c r="G115" s="24">
        <v>2086</v>
      </c>
      <c r="H115" s="13">
        <v>103.0671274746432</v>
      </c>
      <c r="I115" s="13">
        <v>10.39</v>
      </c>
      <c r="J115" s="24">
        <v>1369</v>
      </c>
      <c r="K115" s="13">
        <v>107.6324650709554</v>
      </c>
      <c r="L115" s="13">
        <v>4.6900000000000004</v>
      </c>
      <c r="M115" s="24">
        <v>782</v>
      </c>
      <c r="N115" s="13">
        <v>105.5599795448784</v>
      </c>
      <c r="O115" s="13">
        <v>4.32</v>
      </c>
      <c r="P115" s="24">
        <v>717</v>
      </c>
    </row>
    <row r="116" spans="1:16" ht="17.25" customHeight="1" x14ac:dyDescent="0.15">
      <c r="A116" s="7">
        <v>201612</v>
      </c>
      <c r="B116" s="14">
        <v>102.7686646373826</v>
      </c>
      <c r="C116" s="14">
        <v>-1.53</v>
      </c>
      <c r="D116" s="25">
        <v>2462</v>
      </c>
      <c r="E116" s="14">
        <v>103.0367173464968</v>
      </c>
      <c r="F116" s="14">
        <v>-1.62</v>
      </c>
      <c r="G116" s="25">
        <v>2405</v>
      </c>
      <c r="H116" s="14">
        <v>101.5660182133421</v>
      </c>
      <c r="I116" s="14">
        <v>-1.46</v>
      </c>
      <c r="J116" s="25">
        <v>1625</v>
      </c>
      <c r="K116" s="14">
        <v>104.8821279932871</v>
      </c>
      <c r="L116" s="14">
        <v>-2.56</v>
      </c>
      <c r="M116" s="25">
        <v>837</v>
      </c>
      <c r="N116" s="14">
        <v>103.72972072972919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102.2160924476174</v>
      </c>
      <c r="C117" s="12">
        <v>-0.54</v>
      </c>
      <c r="D117" s="23">
        <v>1609</v>
      </c>
      <c r="E117" s="12">
        <v>99.962066610257196</v>
      </c>
      <c r="F117" s="12">
        <v>-2.98</v>
      </c>
      <c r="G117" s="23">
        <v>1549</v>
      </c>
      <c r="H117" s="12">
        <v>101.20605268984271</v>
      </c>
      <c r="I117" s="12">
        <v>-0.35</v>
      </c>
      <c r="J117" s="23">
        <v>1002</v>
      </c>
      <c r="K117" s="12">
        <v>101.85429261831069</v>
      </c>
      <c r="L117" s="12">
        <v>-2.89</v>
      </c>
      <c r="M117" s="23">
        <v>607</v>
      </c>
      <c r="N117" s="12">
        <v>98.219847648350495</v>
      </c>
      <c r="O117" s="12">
        <v>-5.31</v>
      </c>
      <c r="P117" s="23">
        <v>547</v>
      </c>
    </row>
    <row r="118" spans="1:16" ht="17.25" customHeight="1" x14ac:dyDescent="0.15">
      <c r="A118" s="6">
        <v>201702</v>
      </c>
      <c r="B118" s="13">
        <v>101.6723873441582</v>
      </c>
      <c r="C118" s="13">
        <v>-0.53</v>
      </c>
      <c r="D118" s="24">
        <v>1889</v>
      </c>
      <c r="E118" s="13">
        <v>101.1390400333897</v>
      </c>
      <c r="F118" s="13">
        <v>1.18</v>
      </c>
      <c r="G118" s="24">
        <v>1826</v>
      </c>
      <c r="H118" s="13">
        <v>98.288838266324902</v>
      </c>
      <c r="I118" s="13">
        <v>-2.88</v>
      </c>
      <c r="J118" s="24">
        <v>1132</v>
      </c>
      <c r="K118" s="13">
        <v>108.4895441733742</v>
      </c>
      <c r="L118" s="13">
        <v>6.51</v>
      </c>
      <c r="M118" s="24">
        <v>757</v>
      </c>
      <c r="N118" s="13">
        <v>106.75477562432791</v>
      </c>
      <c r="O118" s="13">
        <v>8.69</v>
      </c>
      <c r="P118" s="24">
        <v>694</v>
      </c>
    </row>
    <row r="119" spans="1:16" ht="17.25" customHeight="1" x14ac:dyDescent="0.15">
      <c r="A119" s="6">
        <v>201703</v>
      </c>
      <c r="B119" s="13">
        <v>110.1515550188344</v>
      </c>
      <c r="C119" s="13">
        <v>8.34</v>
      </c>
      <c r="D119" s="24">
        <v>3039</v>
      </c>
      <c r="E119" s="13">
        <v>108.9907832670841</v>
      </c>
      <c r="F119" s="13">
        <v>7.76</v>
      </c>
      <c r="G119" s="24">
        <v>2948</v>
      </c>
      <c r="H119" s="13">
        <v>109.70159875012391</v>
      </c>
      <c r="I119" s="13">
        <v>11.61</v>
      </c>
      <c r="J119" s="24">
        <v>1845</v>
      </c>
      <c r="K119" s="13">
        <v>110.6506428925365</v>
      </c>
      <c r="L119" s="13">
        <v>1.99</v>
      </c>
      <c r="M119" s="24">
        <v>1194</v>
      </c>
      <c r="N119" s="13">
        <v>107.6234140418602</v>
      </c>
      <c r="O119" s="13">
        <v>0.81</v>
      </c>
      <c r="P119" s="24">
        <v>1103</v>
      </c>
    </row>
    <row r="120" spans="1:16" ht="17.25" customHeight="1" x14ac:dyDescent="0.15">
      <c r="A120" s="6">
        <v>201704</v>
      </c>
      <c r="B120" s="13">
        <v>100.70663126956759</v>
      </c>
      <c r="C120" s="13">
        <v>-8.57</v>
      </c>
      <c r="D120" s="24">
        <v>2200</v>
      </c>
      <c r="E120" s="13">
        <v>101.56488045764409</v>
      </c>
      <c r="F120" s="13">
        <v>-6.81</v>
      </c>
      <c r="G120" s="24">
        <v>2149</v>
      </c>
      <c r="H120" s="13">
        <v>98.6348796046736</v>
      </c>
      <c r="I120" s="13">
        <v>-10.09</v>
      </c>
      <c r="J120" s="24">
        <v>1353</v>
      </c>
      <c r="K120" s="13">
        <v>104.8776291273338</v>
      </c>
      <c r="L120" s="13">
        <v>-5.22</v>
      </c>
      <c r="M120" s="24">
        <v>847</v>
      </c>
      <c r="N120" s="13">
        <v>104.55710208447211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108.74117631480711</v>
      </c>
      <c r="C121" s="13">
        <v>7.98</v>
      </c>
      <c r="D121" s="24">
        <v>2102</v>
      </c>
      <c r="E121" s="13">
        <v>107.6559981075675</v>
      </c>
      <c r="F121" s="13">
        <v>6</v>
      </c>
      <c r="G121" s="24">
        <v>2036</v>
      </c>
      <c r="H121" s="13">
        <v>105.1155155127984</v>
      </c>
      <c r="I121" s="13">
        <v>6.57</v>
      </c>
      <c r="J121" s="24">
        <v>1297</v>
      </c>
      <c r="K121" s="13">
        <v>111.79396867291889</v>
      </c>
      <c r="L121" s="13">
        <v>6.59</v>
      </c>
      <c r="M121" s="24">
        <v>805</v>
      </c>
      <c r="N121" s="13">
        <v>110.5509950005186</v>
      </c>
      <c r="O121" s="13">
        <v>5.73</v>
      </c>
      <c r="P121" s="24">
        <v>739</v>
      </c>
    </row>
    <row r="122" spans="1:16" ht="17.25" customHeight="1" x14ac:dyDescent="0.15">
      <c r="A122" s="6">
        <v>201706</v>
      </c>
      <c r="B122" s="13">
        <v>107.35493387862689</v>
      </c>
      <c r="C122" s="13">
        <v>-1.27</v>
      </c>
      <c r="D122" s="24">
        <v>2339</v>
      </c>
      <c r="E122" s="13">
        <v>105.6872500883487</v>
      </c>
      <c r="F122" s="13">
        <v>-1.83</v>
      </c>
      <c r="G122" s="24">
        <v>2274</v>
      </c>
      <c r="H122" s="13">
        <v>105.59232296642951</v>
      </c>
      <c r="I122" s="13">
        <v>0.45</v>
      </c>
      <c r="J122" s="24">
        <v>1493</v>
      </c>
      <c r="K122" s="13">
        <v>108.76146790375</v>
      </c>
      <c r="L122" s="13">
        <v>-2.71</v>
      </c>
      <c r="M122" s="24">
        <v>846</v>
      </c>
      <c r="N122" s="13">
        <v>107.9301184176884</v>
      </c>
      <c r="O122" s="13">
        <v>-2.37</v>
      </c>
      <c r="P122" s="24">
        <v>781</v>
      </c>
    </row>
    <row r="123" spans="1:16" ht="17.25" customHeight="1" x14ac:dyDescent="0.15">
      <c r="A123" s="6">
        <v>201707</v>
      </c>
      <c r="B123" s="13">
        <v>105.0416987853209</v>
      </c>
      <c r="C123" s="13">
        <v>-2.15</v>
      </c>
      <c r="D123" s="24">
        <v>2394</v>
      </c>
      <c r="E123" s="13">
        <v>104.5392088446623</v>
      </c>
      <c r="F123" s="13">
        <v>-1.0900000000000001</v>
      </c>
      <c r="G123" s="24">
        <v>2323</v>
      </c>
      <c r="H123" s="13">
        <v>104.67321286204739</v>
      </c>
      <c r="I123" s="13">
        <v>-0.87</v>
      </c>
      <c r="J123" s="24">
        <v>1500</v>
      </c>
      <c r="K123" s="13">
        <v>107.7097983959615</v>
      </c>
      <c r="L123" s="13">
        <v>-0.97</v>
      </c>
      <c r="M123" s="24">
        <v>894</v>
      </c>
      <c r="N123" s="13">
        <v>105.94637353744299</v>
      </c>
      <c r="O123" s="13">
        <v>-1.84</v>
      </c>
      <c r="P123" s="24">
        <v>823</v>
      </c>
    </row>
    <row r="124" spans="1:16" ht="17.25" customHeight="1" x14ac:dyDescent="0.15">
      <c r="A124" s="6">
        <v>201708</v>
      </c>
      <c r="B124" s="13">
        <v>108.2065075104811</v>
      </c>
      <c r="C124" s="13">
        <v>3.01</v>
      </c>
      <c r="D124" s="24">
        <v>2208</v>
      </c>
      <c r="E124" s="13">
        <v>106.7205215282989</v>
      </c>
      <c r="F124" s="13">
        <v>2.09</v>
      </c>
      <c r="G124" s="24">
        <v>2150</v>
      </c>
      <c r="H124" s="13">
        <v>106.2332652987735</v>
      </c>
      <c r="I124" s="13">
        <v>1.49</v>
      </c>
      <c r="J124" s="24">
        <v>1401</v>
      </c>
      <c r="K124" s="13">
        <v>110.30551160542331</v>
      </c>
      <c r="L124" s="13">
        <v>2.41</v>
      </c>
      <c r="M124" s="24">
        <v>807</v>
      </c>
      <c r="N124" s="13">
        <v>108.860997671055</v>
      </c>
      <c r="O124" s="13">
        <v>2.75</v>
      </c>
      <c r="P124" s="24">
        <v>749</v>
      </c>
    </row>
    <row r="125" spans="1:16" ht="17.25" customHeight="1" x14ac:dyDescent="0.15">
      <c r="A125" s="6">
        <v>201709</v>
      </c>
      <c r="B125" s="13">
        <v>106.08246317822029</v>
      </c>
      <c r="C125" s="13">
        <v>-1.96</v>
      </c>
      <c r="D125" s="24">
        <v>2230</v>
      </c>
      <c r="E125" s="13">
        <v>104.8134090831385</v>
      </c>
      <c r="F125" s="13">
        <v>-1.79</v>
      </c>
      <c r="G125" s="24">
        <v>2170</v>
      </c>
      <c r="H125" s="13">
        <v>106.5915201526244</v>
      </c>
      <c r="I125" s="13">
        <v>0.34</v>
      </c>
      <c r="J125" s="24">
        <v>1447</v>
      </c>
      <c r="K125" s="13">
        <v>104.7432491547288</v>
      </c>
      <c r="L125" s="13">
        <v>-5.04</v>
      </c>
      <c r="M125" s="24">
        <v>783</v>
      </c>
      <c r="N125" s="13">
        <v>104.1022927959106</v>
      </c>
      <c r="O125" s="13">
        <v>-4.37</v>
      </c>
      <c r="P125" s="24">
        <v>723</v>
      </c>
    </row>
    <row r="126" spans="1:16" ht="17.25" customHeight="1" x14ac:dyDescent="0.15">
      <c r="A126" s="6">
        <v>201710</v>
      </c>
      <c r="B126" s="13">
        <v>101.4319255067181</v>
      </c>
      <c r="C126" s="13">
        <v>-4.38</v>
      </c>
      <c r="D126" s="24">
        <v>2118</v>
      </c>
      <c r="E126" s="13">
        <v>102.1542997519124</v>
      </c>
      <c r="F126" s="13">
        <v>-2.54</v>
      </c>
      <c r="G126" s="24">
        <v>2057</v>
      </c>
      <c r="H126" s="13">
        <v>102.8563900534365</v>
      </c>
      <c r="I126" s="13">
        <v>-3.5</v>
      </c>
      <c r="J126" s="24">
        <v>1381</v>
      </c>
      <c r="K126" s="13">
        <v>103.0381595139575</v>
      </c>
      <c r="L126" s="13">
        <v>-1.63</v>
      </c>
      <c r="M126" s="24">
        <v>737</v>
      </c>
      <c r="N126" s="13">
        <v>101.6038389419956</v>
      </c>
      <c r="O126" s="13">
        <v>-2.4</v>
      </c>
      <c r="P126" s="24">
        <v>676</v>
      </c>
    </row>
    <row r="127" spans="1:16" ht="17.25" customHeight="1" x14ac:dyDescent="0.15">
      <c r="A127" s="6">
        <v>201711</v>
      </c>
      <c r="B127" s="13">
        <v>100.1168593522013</v>
      </c>
      <c r="C127" s="13">
        <v>-1.3</v>
      </c>
      <c r="D127" s="24">
        <v>2066</v>
      </c>
      <c r="E127" s="13">
        <v>99.769144163418005</v>
      </c>
      <c r="F127" s="13">
        <v>-2.33</v>
      </c>
      <c r="G127" s="24">
        <v>1997</v>
      </c>
      <c r="H127" s="13">
        <v>98.030338542881793</v>
      </c>
      <c r="I127" s="13">
        <v>-4.6900000000000004</v>
      </c>
      <c r="J127" s="24">
        <v>1309</v>
      </c>
      <c r="K127" s="13">
        <v>104.5528378726822</v>
      </c>
      <c r="L127" s="13">
        <v>1.47</v>
      </c>
      <c r="M127" s="24">
        <v>757</v>
      </c>
      <c r="N127" s="13">
        <v>101.1082710981872</v>
      </c>
      <c r="O127" s="13">
        <v>-0.49</v>
      </c>
      <c r="P127" s="24">
        <v>688</v>
      </c>
    </row>
    <row r="128" spans="1:16" ht="17.25" customHeight="1" x14ac:dyDescent="0.15">
      <c r="A128" s="7">
        <v>201712</v>
      </c>
      <c r="B128" s="14">
        <v>105.5887642825503</v>
      </c>
      <c r="C128" s="14">
        <v>5.47</v>
      </c>
      <c r="D128" s="25">
        <v>2539</v>
      </c>
      <c r="E128" s="14">
        <v>105.6424179036851</v>
      </c>
      <c r="F128" s="14">
        <v>5.89</v>
      </c>
      <c r="G128" s="25">
        <v>2464</v>
      </c>
      <c r="H128" s="14">
        <v>105.9126644860053</v>
      </c>
      <c r="I128" s="14">
        <v>8.0399999999999991</v>
      </c>
      <c r="J128" s="25">
        <v>1698</v>
      </c>
      <c r="K128" s="14">
        <v>104.86267342046111</v>
      </c>
      <c r="L128" s="14">
        <v>0.3</v>
      </c>
      <c r="M128" s="25">
        <v>841</v>
      </c>
      <c r="N128" s="14">
        <v>101.75545236329739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106.8321607755219</v>
      </c>
      <c r="C129" s="12">
        <v>1.18</v>
      </c>
      <c r="D129" s="23">
        <v>1685</v>
      </c>
      <c r="E129" s="12">
        <v>105.376303212049</v>
      </c>
      <c r="F129" s="12">
        <v>-0.25</v>
      </c>
      <c r="G129" s="23">
        <v>1638</v>
      </c>
      <c r="H129" s="12">
        <v>104.1218269432872</v>
      </c>
      <c r="I129" s="12">
        <v>-1.69</v>
      </c>
      <c r="J129" s="23">
        <v>1031</v>
      </c>
      <c r="K129" s="12">
        <v>108.8487647229485</v>
      </c>
      <c r="L129" s="12">
        <v>3.8</v>
      </c>
      <c r="M129" s="23">
        <v>654</v>
      </c>
      <c r="N129" s="12">
        <v>108.1141209248367</v>
      </c>
      <c r="O129" s="12">
        <v>6.25</v>
      </c>
      <c r="P129" s="23">
        <v>607</v>
      </c>
    </row>
    <row r="130" spans="1:16" ht="17.25" customHeight="1" x14ac:dyDescent="0.15">
      <c r="A130" s="6">
        <v>201802</v>
      </c>
      <c r="B130" s="13">
        <v>104.4393631545143</v>
      </c>
      <c r="C130" s="13">
        <v>-2.2400000000000002</v>
      </c>
      <c r="D130" s="24">
        <v>1931</v>
      </c>
      <c r="E130" s="13">
        <v>103.1373574785793</v>
      </c>
      <c r="F130" s="13">
        <v>-2.12</v>
      </c>
      <c r="G130" s="24">
        <v>1858</v>
      </c>
      <c r="H130" s="13">
        <v>106.5816044934857</v>
      </c>
      <c r="I130" s="13">
        <v>2.36</v>
      </c>
      <c r="J130" s="24">
        <v>1224</v>
      </c>
      <c r="K130" s="13">
        <v>101.1333497834854</v>
      </c>
      <c r="L130" s="13">
        <v>-7.09</v>
      </c>
      <c r="M130" s="24">
        <v>707</v>
      </c>
      <c r="N130" s="13">
        <v>97.200446452814802</v>
      </c>
      <c r="O130" s="13">
        <v>-10.09</v>
      </c>
      <c r="P130" s="24">
        <v>634</v>
      </c>
    </row>
    <row r="131" spans="1:16" ht="17.25" customHeight="1" x14ac:dyDescent="0.15">
      <c r="A131" s="6">
        <v>201803</v>
      </c>
      <c r="B131" s="13">
        <v>102.5268584463749</v>
      </c>
      <c r="C131" s="13">
        <v>-1.83</v>
      </c>
      <c r="D131" s="24">
        <v>2809</v>
      </c>
      <c r="E131" s="13">
        <v>102.2874369501116</v>
      </c>
      <c r="F131" s="13">
        <v>-0.82</v>
      </c>
      <c r="G131" s="24">
        <v>2728</v>
      </c>
      <c r="H131" s="13">
        <v>99.711483111416499</v>
      </c>
      <c r="I131" s="13">
        <v>-6.45</v>
      </c>
      <c r="J131" s="24">
        <v>1670</v>
      </c>
      <c r="K131" s="13">
        <v>107.2817117402207</v>
      </c>
      <c r="L131" s="13">
        <v>6.08</v>
      </c>
      <c r="M131" s="24">
        <v>1139</v>
      </c>
      <c r="N131" s="13">
        <v>105.84046571207411</v>
      </c>
      <c r="O131" s="13">
        <v>8.89</v>
      </c>
      <c r="P131" s="24">
        <v>1058</v>
      </c>
    </row>
    <row r="132" spans="1:16" ht="17.25" customHeight="1" x14ac:dyDescent="0.15">
      <c r="A132" s="6">
        <v>201804</v>
      </c>
      <c r="B132" s="13">
        <v>101.03053720858929</v>
      </c>
      <c r="C132" s="13">
        <v>-1.46</v>
      </c>
      <c r="D132" s="24">
        <v>2213</v>
      </c>
      <c r="E132" s="13">
        <v>100.9269647253315</v>
      </c>
      <c r="F132" s="13">
        <v>-1.33</v>
      </c>
      <c r="G132" s="24">
        <v>2154</v>
      </c>
      <c r="H132" s="13">
        <v>100.9178441168104</v>
      </c>
      <c r="I132" s="13">
        <v>1.21</v>
      </c>
      <c r="J132" s="24">
        <v>1385</v>
      </c>
      <c r="K132" s="13">
        <v>102.2395158593184</v>
      </c>
      <c r="L132" s="13">
        <v>-4.7</v>
      </c>
      <c r="M132" s="24">
        <v>828</v>
      </c>
      <c r="N132" s="13">
        <v>99.779175136912102</v>
      </c>
      <c r="O132" s="13">
        <v>-5.73</v>
      </c>
      <c r="P132" s="24">
        <v>769</v>
      </c>
    </row>
    <row r="133" spans="1:16" ht="17.25" customHeight="1" x14ac:dyDescent="0.15">
      <c r="A133" s="6">
        <v>201805</v>
      </c>
      <c r="B133" s="13">
        <v>107.8427075105887</v>
      </c>
      <c r="C133" s="13">
        <v>6.74</v>
      </c>
      <c r="D133" s="24">
        <v>2089</v>
      </c>
      <c r="E133" s="13">
        <v>106.0636917746446</v>
      </c>
      <c r="F133" s="13">
        <v>5.09</v>
      </c>
      <c r="G133" s="24">
        <v>2016</v>
      </c>
      <c r="H133" s="13">
        <v>109.0566321635757</v>
      </c>
      <c r="I133" s="13">
        <v>8.06</v>
      </c>
      <c r="J133" s="24">
        <v>1341</v>
      </c>
      <c r="K133" s="13">
        <v>103.0110776008115</v>
      </c>
      <c r="L133" s="13">
        <v>0.75</v>
      </c>
      <c r="M133" s="24">
        <v>748</v>
      </c>
      <c r="N133" s="13">
        <v>100.1087776823187</v>
      </c>
      <c r="O133" s="13">
        <v>0.33</v>
      </c>
      <c r="P133" s="24">
        <v>675</v>
      </c>
    </row>
    <row r="134" spans="1:16" ht="17.25" customHeight="1" x14ac:dyDescent="0.15">
      <c r="A134" s="6">
        <v>201806</v>
      </c>
      <c r="B134" s="13">
        <v>104.8413103949661</v>
      </c>
      <c r="C134" s="13">
        <v>-2.78</v>
      </c>
      <c r="D134" s="24">
        <v>2285</v>
      </c>
      <c r="E134" s="13">
        <v>103.81354410035399</v>
      </c>
      <c r="F134" s="13">
        <v>-2.12</v>
      </c>
      <c r="G134" s="24">
        <v>2213</v>
      </c>
      <c r="H134" s="13">
        <v>102.6714945295822</v>
      </c>
      <c r="I134" s="13">
        <v>-5.85</v>
      </c>
      <c r="J134" s="24">
        <v>1451</v>
      </c>
      <c r="K134" s="13">
        <v>107.6513546417507</v>
      </c>
      <c r="L134" s="13">
        <v>4.5</v>
      </c>
      <c r="M134" s="24">
        <v>834</v>
      </c>
      <c r="N134" s="13">
        <v>105.7453445282116</v>
      </c>
      <c r="O134" s="13">
        <v>5.63</v>
      </c>
      <c r="P134" s="24">
        <v>762</v>
      </c>
    </row>
    <row r="135" spans="1:16" ht="17.25" customHeight="1" x14ac:dyDescent="0.15">
      <c r="A135" s="6">
        <v>201807</v>
      </c>
      <c r="B135" s="13">
        <v>108.2691379208037</v>
      </c>
      <c r="C135" s="13">
        <v>3.27</v>
      </c>
      <c r="D135" s="24">
        <v>2450</v>
      </c>
      <c r="E135" s="13">
        <v>108.5028483191772</v>
      </c>
      <c r="F135" s="13">
        <v>4.5199999999999996</v>
      </c>
      <c r="G135" s="24">
        <v>2391</v>
      </c>
      <c r="H135" s="13">
        <v>109.9832114465794</v>
      </c>
      <c r="I135" s="13">
        <v>7.12</v>
      </c>
      <c r="J135" s="24">
        <v>1566</v>
      </c>
      <c r="K135" s="13">
        <v>107.6823732800238</v>
      </c>
      <c r="L135" s="13">
        <v>0.03</v>
      </c>
      <c r="M135" s="24">
        <v>884</v>
      </c>
      <c r="N135" s="13">
        <v>107.2945584617141</v>
      </c>
      <c r="O135" s="13">
        <v>1.47</v>
      </c>
      <c r="P135" s="24">
        <v>825</v>
      </c>
    </row>
    <row r="136" spans="1:16" ht="17.25" customHeight="1" x14ac:dyDescent="0.15">
      <c r="A136" s="6">
        <v>201808</v>
      </c>
      <c r="B136" s="13">
        <v>108.1400984996595</v>
      </c>
      <c r="C136" s="13">
        <v>-0.12</v>
      </c>
      <c r="D136" s="24">
        <v>2215</v>
      </c>
      <c r="E136" s="13">
        <v>106.9024849200664</v>
      </c>
      <c r="F136" s="13">
        <v>-1.47</v>
      </c>
      <c r="G136" s="24">
        <v>2159</v>
      </c>
      <c r="H136" s="13">
        <v>109.2074356674192</v>
      </c>
      <c r="I136" s="13">
        <v>-0.71</v>
      </c>
      <c r="J136" s="24">
        <v>1447</v>
      </c>
      <c r="K136" s="13">
        <v>104.9802803011731</v>
      </c>
      <c r="L136" s="13">
        <v>-2.5099999999999998</v>
      </c>
      <c r="M136" s="24">
        <v>768</v>
      </c>
      <c r="N136" s="13">
        <v>103.21561630314299</v>
      </c>
      <c r="O136" s="13">
        <v>-3.8</v>
      </c>
      <c r="P136" s="24">
        <v>712</v>
      </c>
    </row>
    <row r="137" spans="1:16" ht="17.25" customHeight="1" x14ac:dyDescent="0.15">
      <c r="A137" s="6">
        <v>201809</v>
      </c>
      <c r="B137" s="13">
        <v>97.140805941774502</v>
      </c>
      <c r="C137" s="13">
        <v>-10.17</v>
      </c>
      <c r="D137" s="24">
        <v>2048</v>
      </c>
      <c r="E137" s="13">
        <v>95.761251868996496</v>
      </c>
      <c r="F137" s="13">
        <v>-10.42</v>
      </c>
      <c r="G137" s="24">
        <v>1987</v>
      </c>
      <c r="H137" s="13">
        <v>96.098233300111005</v>
      </c>
      <c r="I137" s="13">
        <v>-12</v>
      </c>
      <c r="J137" s="24">
        <v>1310</v>
      </c>
      <c r="K137" s="13">
        <v>98.606099556319407</v>
      </c>
      <c r="L137" s="13">
        <v>-6.07</v>
      </c>
      <c r="M137" s="24">
        <v>738</v>
      </c>
      <c r="N137" s="13">
        <v>97.512897010801794</v>
      </c>
      <c r="O137" s="13">
        <v>-5.53</v>
      </c>
      <c r="P137" s="24">
        <v>677</v>
      </c>
    </row>
    <row r="138" spans="1:16" ht="17.25" customHeight="1" x14ac:dyDescent="0.15">
      <c r="A138" s="6">
        <v>201810</v>
      </c>
      <c r="B138" s="13">
        <v>106.97835914503879</v>
      </c>
      <c r="C138" s="13">
        <v>10.130000000000001</v>
      </c>
      <c r="D138" s="24">
        <v>2235</v>
      </c>
      <c r="E138" s="13">
        <v>106.73397782810039</v>
      </c>
      <c r="F138" s="13">
        <v>11.46</v>
      </c>
      <c r="G138" s="24">
        <v>2165</v>
      </c>
      <c r="H138" s="13">
        <v>105.99767976914551</v>
      </c>
      <c r="I138" s="13">
        <v>10.3</v>
      </c>
      <c r="J138" s="24">
        <v>1424</v>
      </c>
      <c r="K138" s="13">
        <v>112.5684194820832</v>
      </c>
      <c r="L138" s="13">
        <v>14.16</v>
      </c>
      <c r="M138" s="24">
        <v>811</v>
      </c>
      <c r="N138" s="13">
        <v>110.7020810063017</v>
      </c>
      <c r="O138" s="13">
        <v>13.53</v>
      </c>
      <c r="P138" s="24">
        <v>741</v>
      </c>
    </row>
    <row r="139" spans="1:16" ht="17.25" customHeight="1" x14ac:dyDescent="0.15">
      <c r="A139" s="6">
        <v>201811</v>
      </c>
      <c r="B139" s="13">
        <v>115.921751186671</v>
      </c>
      <c r="C139" s="13">
        <v>8.36</v>
      </c>
      <c r="D139" s="24">
        <v>2398</v>
      </c>
      <c r="E139" s="13">
        <v>115.18196630523791</v>
      </c>
      <c r="F139" s="13">
        <v>7.91</v>
      </c>
      <c r="G139" s="24">
        <v>2324</v>
      </c>
      <c r="H139" s="13">
        <v>110.9648143627674</v>
      </c>
      <c r="I139" s="13">
        <v>4.6900000000000004</v>
      </c>
      <c r="J139" s="24">
        <v>1490</v>
      </c>
      <c r="K139" s="13">
        <v>125.3810758454332</v>
      </c>
      <c r="L139" s="13">
        <v>11.38</v>
      </c>
      <c r="M139" s="24">
        <v>908</v>
      </c>
      <c r="N139" s="13">
        <v>121.7016135910572</v>
      </c>
      <c r="O139" s="13">
        <v>9.94</v>
      </c>
      <c r="P139" s="24">
        <v>834</v>
      </c>
    </row>
    <row r="140" spans="1:16" ht="17.25" customHeight="1" x14ac:dyDescent="0.15">
      <c r="A140" s="7">
        <v>201812</v>
      </c>
      <c r="B140" s="14">
        <v>106.2910025474208</v>
      </c>
      <c r="C140" s="14">
        <v>-8.31</v>
      </c>
      <c r="D140" s="25">
        <v>2566</v>
      </c>
      <c r="E140" s="14">
        <v>106.8317342587316</v>
      </c>
      <c r="F140" s="14">
        <v>-7.25</v>
      </c>
      <c r="G140" s="25">
        <v>2507</v>
      </c>
      <c r="H140" s="14">
        <v>105.7862873999288</v>
      </c>
      <c r="I140" s="14">
        <v>-4.67</v>
      </c>
      <c r="J140" s="25">
        <v>1699</v>
      </c>
      <c r="K140" s="14">
        <v>106.7919749340801</v>
      </c>
      <c r="L140" s="14">
        <v>-14.83</v>
      </c>
      <c r="M140" s="25">
        <v>867</v>
      </c>
      <c r="N140" s="14">
        <v>106.99162406745469</v>
      </c>
      <c r="O140" s="14">
        <v>-12.09</v>
      </c>
      <c r="P140" s="25">
        <v>808</v>
      </c>
    </row>
    <row r="141" spans="1:16" ht="17.25" customHeight="1" x14ac:dyDescent="0.15">
      <c r="A141" s="5">
        <v>201901</v>
      </c>
      <c r="B141" s="12">
        <v>109.034777743638</v>
      </c>
      <c r="C141" s="12">
        <v>2.58</v>
      </c>
      <c r="D141" s="23">
        <v>1725</v>
      </c>
      <c r="E141" s="12">
        <v>107.0958107684841</v>
      </c>
      <c r="F141" s="12">
        <v>0.25</v>
      </c>
      <c r="G141" s="23">
        <v>1670</v>
      </c>
      <c r="H141" s="12">
        <v>108.36314992291</v>
      </c>
      <c r="I141" s="12">
        <v>2.44</v>
      </c>
      <c r="J141" s="23">
        <v>1073</v>
      </c>
      <c r="K141" s="12">
        <v>107.39174603895179</v>
      </c>
      <c r="L141" s="12">
        <v>0.56000000000000005</v>
      </c>
      <c r="M141" s="23">
        <v>652</v>
      </c>
      <c r="N141" s="12">
        <v>105.1422732786765</v>
      </c>
      <c r="O141" s="12">
        <v>-1.73</v>
      </c>
      <c r="P141" s="23">
        <v>597</v>
      </c>
    </row>
    <row r="142" spans="1:16" ht="17.25" customHeight="1" x14ac:dyDescent="0.15">
      <c r="A142" s="6">
        <v>201902</v>
      </c>
      <c r="B142" s="13">
        <v>112.2083992387728</v>
      </c>
      <c r="C142" s="13">
        <v>2.91</v>
      </c>
      <c r="D142" s="24">
        <v>2065</v>
      </c>
      <c r="E142" s="13">
        <v>111.06159545111019</v>
      </c>
      <c r="F142" s="13">
        <v>3.7</v>
      </c>
      <c r="G142" s="24">
        <v>1998</v>
      </c>
      <c r="H142" s="13">
        <v>112.89861859607819</v>
      </c>
      <c r="I142" s="13">
        <v>4.1900000000000004</v>
      </c>
      <c r="J142" s="24">
        <v>1290</v>
      </c>
      <c r="K142" s="13">
        <v>110.3509814163443</v>
      </c>
      <c r="L142" s="13">
        <v>2.76</v>
      </c>
      <c r="M142" s="24">
        <v>775</v>
      </c>
      <c r="N142" s="13">
        <v>108.0626641659191</v>
      </c>
      <c r="O142" s="13">
        <v>2.78</v>
      </c>
      <c r="P142" s="24">
        <v>708</v>
      </c>
    </row>
    <row r="143" spans="1:16" ht="17.25" customHeight="1" x14ac:dyDescent="0.15">
      <c r="A143" s="6">
        <v>201903</v>
      </c>
      <c r="B143" s="13">
        <v>104.8317467275629</v>
      </c>
      <c r="C143" s="13">
        <v>-6.57</v>
      </c>
      <c r="D143" s="24">
        <v>2857</v>
      </c>
      <c r="E143" s="13">
        <v>104.7795231528433</v>
      </c>
      <c r="F143" s="13">
        <v>-5.66</v>
      </c>
      <c r="G143" s="24">
        <v>2762</v>
      </c>
      <c r="H143" s="13">
        <v>106.7543341069636</v>
      </c>
      <c r="I143" s="13">
        <v>-5.44</v>
      </c>
      <c r="J143" s="24">
        <v>1785</v>
      </c>
      <c r="K143" s="13">
        <v>102.2537250678276</v>
      </c>
      <c r="L143" s="13">
        <v>-7.34</v>
      </c>
      <c r="M143" s="24">
        <v>1072</v>
      </c>
      <c r="N143" s="13">
        <v>99.403752592097405</v>
      </c>
      <c r="O143" s="13">
        <v>-8.01</v>
      </c>
      <c r="P143" s="24">
        <v>977</v>
      </c>
    </row>
    <row r="144" spans="1:16" ht="17.25" customHeight="1" x14ac:dyDescent="0.15">
      <c r="A144" s="6">
        <v>201904</v>
      </c>
      <c r="B144" s="13">
        <v>112.74866076959979</v>
      </c>
      <c r="C144" s="13">
        <v>7.55</v>
      </c>
      <c r="D144" s="24">
        <v>2467</v>
      </c>
      <c r="E144" s="13">
        <v>111.73904056558931</v>
      </c>
      <c r="F144" s="13">
        <v>6.64</v>
      </c>
      <c r="G144" s="24">
        <v>2399</v>
      </c>
      <c r="H144" s="13">
        <v>113.4732587956008</v>
      </c>
      <c r="I144" s="13">
        <v>6.29</v>
      </c>
      <c r="J144" s="24">
        <v>1555</v>
      </c>
      <c r="K144" s="13">
        <v>112.4956747294552</v>
      </c>
      <c r="L144" s="13">
        <v>10.02</v>
      </c>
      <c r="M144" s="24">
        <v>912</v>
      </c>
      <c r="N144" s="13">
        <v>108.3236091654297</v>
      </c>
      <c r="O144" s="13">
        <v>8.9700000000000006</v>
      </c>
      <c r="P144" s="24">
        <v>844</v>
      </c>
    </row>
    <row r="145" spans="1:16" ht="17.25" customHeight="1" x14ac:dyDescent="0.15">
      <c r="A145" s="6">
        <v>201905</v>
      </c>
      <c r="B145" s="13">
        <v>110.95189948079189</v>
      </c>
      <c r="C145" s="13">
        <v>-1.59</v>
      </c>
      <c r="D145" s="24">
        <v>2155</v>
      </c>
      <c r="E145" s="13">
        <v>109.5163568551625</v>
      </c>
      <c r="F145" s="13">
        <v>-1.99</v>
      </c>
      <c r="G145" s="24">
        <v>2080</v>
      </c>
      <c r="H145" s="13">
        <v>109.1881552644841</v>
      </c>
      <c r="I145" s="13">
        <v>-3.78</v>
      </c>
      <c r="J145" s="24">
        <v>1341</v>
      </c>
      <c r="K145" s="13">
        <v>111.9453050197577</v>
      </c>
      <c r="L145" s="13">
        <v>-0.49</v>
      </c>
      <c r="M145" s="24">
        <v>814</v>
      </c>
      <c r="N145" s="13">
        <v>109.67343586283759</v>
      </c>
      <c r="O145" s="13">
        <v>1.25</v>
      </c>
      <c r="P145" s="24">
        <v>739</v>
      </c>
    </row>
    <row r="146" spans="1:16" ht="17.25" customHeight="1" x14ac:dyDescent="0.15">
      <c r="A146" s="6">
        <v>201906</v>
      </c>
      <c r="B146" s="13">
        <v>110.4687925196814</v>
      </c>
      <c r="C146" s="13">
        <v>-0.44</v>
      </c>
      <c r="D146" s="24">
        <v>2406</v>
      </c>
      <c r="E146" s="13">
        <v>110.456588648579</v>
      </c>
      <c r="F146" s="13">
        <v>0.86</v>
      </c>
      <c r="G146" s="24">
        <v>2325</v>
      </c>
      <c r="H146" s="13">
        <v>110.09688557201881</v>
      </c>
      <c r="I146" s="13">
        <v>0.83</v>
      </c>
      <c r="J146" s="24">
        <v>1555</v>
      </c>
      <c r="K146" s="13">
        <v>111.0878461210727</v>
      </c>
      <c r="L146" s="13">
        <v>-0.77</v>
      </c>
      <c r="M146" s="24">
        <v>851</v>
      </c>
      <c r="N146" s="13">
        <v>108.1600768457169</v>
      </c>
      <c r="O146" s="13">
        <v>-1.38</v>
      </c>
      <c r="P146" s="24">
        <v>770</v>
      </c>
    </row>
    <row r="147" spans="1:16" ht="17.25" customHeight="1" x14ac:dyDescent="0.15">
      <c r="A147" s="6">
        <v>201907</v>
      </c>
      <c r="B147" s="13">
        <v>106.2805762563418</v>
      </c>
      <c r="C147" s="13">
        <v>-3.79</v>
      </c>
      <c r="D147" s="24">
        <v>2390</v>
      </c>
      <c r="E147" s="13">
        <v>105.021156615991</v>
      </c>
      <c r="F147" s="13">
        <v>-4.92</v>
      </c>
      <c r="G147" s="24">
        <v>2304</v>
      </c>
      <c r="H147" s="13">
        <v>107.3637732359791</v>
      </c>
      <c r="I147" s="13">
        <v>-2.48</v>
      </c>
      <c r="J147" s="24">
        <v>1518</v>
      </c>
      <c r="K147" s="13">
        <v>107.1454543447027</v>
      </c>
      <c r="L147" s="13">
        <v>-3.55</v>
      </c>
      <c r="M147" s="24">
        <v>872</v>
      </c>
      <c r="N147" s="13">
        <v>102.9308320309852</v>
      </c>
      <c r="O147" s="13">
        <v>-4.83</v>
      </c>
      <c r="P147" s="24">
        <v>786</v>
      </c>
    </row>
    <row r="148" spans="1:16" ht="17.25" customHeight="1" x14ac:dyDescent="0.15">
      <c r="A148" s="6">
        <v>201908</v>
      </c>
      <c r="B148" s="13">
        <v>107.27545446752769</v>
      </c>
      <c r="C148" s="13">
        <v>0.94</v>
      </c>
      <c r="D148" s="24">
        <v>2207</v>
      </c>
      <c r="E148" s="13">
        <v>105.7773658175779</v>
      </c>
      <c r="F148" s="13">
        <v>0.72</v>
      </c>
      <c r="G148" s="24">
        <v>2136</v>
      </c>
      <c r="H148" s="13">
        <v>106.7431946681081</v>
      </c>
      <c r="I148" s="13">
        <v>-0.57999999999999996</v>
      </c>
      <c r="J148" s="24">
        <v>1422</v>
      </c>
      <c r="K148" s="13">
        <v>107.7304884123738</v>
      </c>
      <c r="L148" s="13">
        <v>0.55000000000000004</v>
      </c>
      <c r="M148" s="24">
        <v>785</v>
      </c>
      <c r="N148" s="13">
        <v>103.7919545767477</v>
      </c>
      <c r="O148" s="13">
        <v>0.84</v>
      </c>
      <c r="P148" s="24">
        <v>714</v>
      </c>
    </row>
    <row r="149" spans="1:16" ht="17.25" customHeight="1" x14ac:dyDescent="0.15">
      <c r="A149" s="6">
        <v>201909</v>
      </c>
      <c r="B149" s="13">
        <v>131.96418502654481</v>
      </c>
      <c r="C149" s="13">
        <v>23.01</v>
      </c>
      <c r="D149" s="24">
        <v>2791</v>
      </c>
      <c r="E149" s="13">
        <v>129.42851614337019</v>
      </c>
      <c r="F149" s="13">
        <v>22.36</v>
      </c>
      <c r="G149" s="24">
        <v>2684</v>
      </c>
      <c r="H149" s="13">
        <v>132.9683045313389</v>
      </c>
      <c r="I149" s="13">
        <v>24.57</v>
      </c>
      <c r="J149" s="24">
        <v>1821</v>
      </c>
      <c r="K149" s="13">
        <v>129.1983255689878</v>
      </c>
      <c r="L149" s="13">
        <v>19.93</v>
      </c>
      <c r="M149" s="24">
        <v>970</v>
      </c>
      <c r="N149" s="13">
        <v>124.2569911661695</v>
      </c>
      <c r="O149" s="13">
        <v>19.72</v>
      </c>
      <c r="P149" s="24">
        <v>863</v>
      </c>
    </row>
    <row r="150" spans="1:16" ht="17.25" customHeight="1" x14ac:dyDescent="0.15">
      <c r="A150" s="6">
        <v>201910</v>
      </c>
      <c r="B150" s="13">
        <v>98.545741606109999</v>
      </c>
      <c r="C150" s="13">
        <v>-25.32</v>
      </c>
      <c r="D150" s="24">
        <v>2061</v>
      </c>
      <c r="E150" s="13">
        <v>97.5062182456616</v>
      </c>
      <c r="F150" s="13">
        <v>-24.66</v>
      </c>
      <c r="G150" s="24">
        <v>2001</v>
      </c>
      <c r="H150" s="13">
        <v>102.986064754042</v>
      </c>
      <c r="I150" s="13">
        <v>-22.55</v>
      </c>
      <c r="J150" s="24">
        <v>1383</v>
      </c>
      <c r="K150" s="13">
        <v>93.164020718321098</v>
      </c>
      <c r="L150" s="13">
        <v>-27.89</v>
      </c>
      <c r="M150" s="24">
        <v>678</v>
      </c>
      <c r="N150" s="13">
        <v>91.428235864215594</v>
      </c>
      <c r="O150" s="13">
        <v>-26.42</v>
      </c>
      <c r="P150" s="24">
        <v>618</v>
      </c>
    </row>
    <row r="151" spans="1:16" ht="17.25" customHeight="1" x14ac:dyDescent="0.15">
      <c r="A151" s="6">
        <v>201911</v>
      </c>
      <c r="B151" s="13">
        <v>105.8290727063941</v>
      </c>
      <c r="C151" s="13">
        <v>7.39</v>
      </c>
      <c r="D151" s="24">
        <v>2195</v>
      </c>
      <c r="E151" s="13">
        <v>104.76003539872789</v>
      </c>
      <c r="F151" s="13">
        <v>7.44</v>
      </c>
      <c r="G151" s="24">
        <v>2135</v>
      </c>
      <c r="H151" s="13">
        <v>108.085139079103</v>
      </c>
      <c r="I151" s="13">
        <v>4.95</v>
      </c>
      <c r="J151" s="24">
        <v>1458</v>
      </c>
      <c r="K151" s="13">
        <v>101.5377716898561</v>
      </c>
      <c r="L151" s="13">
        <v>8.99</v>
      </c>
      <c r="M151" s="24">
        <v>737</v>
      </c>
      <c r="N151" s="13">
        <v>97.893573894030595</v>
      </c>
      <c r="O151" s="13">
        <v>7.07</v>
      </c>
      <c r="P151" s="24">
        <v>677</v>
      </c>
    </row>
    <row r="152" spans="1:16" ht="17.25" customHeight="1" thickBot="1" x14ac:dyDescent="0.2">
      <c r="A152" s="7">
        <v>201912</v>
      </c>
      <c r="B152" s="14">
        <v>102.00822118727881</v>
      </c>
      <c r="C152" s="14">
        <v>-3.61</v>
      </c>
      <c r="D152" s="25">
        <v>2469</v>
      </c>
      <c r="E152" s="14">
        <v>100.5932720849076</v>
      </c>
      <c r="F152" s="14">
        <v>-3.98</v>
      </c>
      <c r="G152" s="25">
        <v>2377</v>
      </c>
      <c r="H152" s="14">
        <v>101.25443627397379</v>
      </c>
      <c r="I152" s="14">
        <v>-6.32</v>
      </c>
      <c r="J152" s="25">
        <v>1630</v>
      </c>
      <c r="K152" s="14">
        <v>101.845322303356</v>
      </c>
      <c r="L152" s="14">
        <v>0.3</v>
      </c>
      <c r="M152" s="25">
        <v>839</v>
      </c>
      <c r="N152" s="14">
        <v>98.284325639865003</v>
      </c>
      <c r="O152" s="14">
        <v>0.4</v>
      </c>
      <c r="P152" s="25">
        <v>747</v>
      </c>
    </row>
    <row r="153" spans="1:16" ht="17.25" customHeight="1" x14ac:dyDescent="0.15">
      <c r="A153" s="5">
        <v>202001</v>
      </c>
      <c r="B153" s="12">
        <v>111.24876883580269</v>
      </c>
      <c r="C153" s="12">
        <v>9.06</v>
      </c>
      <c r="D153" s="23">
        <v>1763</v>
      </c>
      <c r="E153" s="12">
        <v>109.4746139418276</v>
      </c>
      <c r="F153" s="12">
        <v>8.83</v>
      </c>
      <c r="G153" s="23">
        <v>1699</v>
      </c>
      <c r="H153" s="12">
        <v>112.6853851001281</v>
      </c>
      <c r="I153" s="12">
        <v>11.29</v>
      </c>
      <c r="J153" s="23">
        <v>1114</v>
      </c>
      <c r="K153" s="12">
        <v>106.5792421133209</v>
      </c>
      <c r="L153" s="12">
        <v>4.6500000000000004</v>
      </c>
      <c r="M153" s="23">
        <v>649</v>
      </c>
      <c r="N153" s="12">
        <v>102.82265771336129</v>
      </c>
      <c r="O153" s="12">
        <v>4.62</v>
      </c>
      <c r="P153" s="23">
        <v>585</v>
      </c>
    </row>
    <row r="154" spans="1:16" ht="17.25" customHeight="1" x14ac:dyDescent="0.15">
      <c r="A154" s="6">
        <v>202002</v>
      </c>
      <c r="B154" s="13">
        <v>108.85178809342609</v>
      </c>
      <c r="C154" s="13">
        <v>-2.15</v>
      </c>
      <c r="D154" s="24">
        <v>1997</v>
      </c>
      <c r="E154" s="13">
        <v>108.1499998328395</v>
      </c>
      <c r="F154" s="13">
        <v>-1.21</v>
      </c>
      <c r="G154" s="24">
        <v>1939</v>
      </c>
      <c r="H154" s="13">
        <v>109.92048514675569</v>
      </c>
      <c r="I154" s="13">
        <v>-2.4500000000000002</v>
      </c>
      <c r="J154" s="24">
        <v>1251</v>
      </c>
      <c r="K154" s="13">
        <v>105.9685201033269</v>
      </c>
      <c r="L154" s="13">
        <v>-0.56999999999999995</v>
      </c>
      <c r="M154" s="24">
        <v>746</v>
      </c>
      <c r="N154" s="13">
        <v>104.7903730320896</v>
      </c>
      <c r="O154" s="13">
        <v>1.91</v>
      </c>
      <c r="P154" s="24">
        <v>688</v>
      </c>
    </row>
    <row r="155" spans="1:16" ht="17.25" customHeight="1" x14ac:dyDescent="0.15">
      <c r="A155" s="6">
        <v>202003</v>
      </c>
      <c r="B155" s="13">
        <v>105.33877166302899</v>
      </c>
      <c r="C155" s="13">
        <v>-3.23</v>
      </c>
      <c r="D155" s="24">
        <v>2857</v>
      </c>
      <c r="E155" s="13">
        <v>105.4517124387573</v>
      </c>
      <c r="F155" s="13">
        <v>-2.4900000000000002</v>
      </c>
      <c r="G155" s="24">
        <v>2755</v>
      </c>
      <c r="H155" s="13">
        <v>107.2472243024106</v>
      </c>
      <c r="I155" s="13">
        <v>-2.4300000000000002</v>
      </c>
      <c r="J155" s="24">
        <v>1789</v>
      </c>
      <c r="K155" s="13">
        <v>102.99354452057899</v>
      </c>
      <c r="L155" s="13">
        <v>-2.81</v>
      </c>
      <c r="M155" s="24">
        <v>1068</v>
      </c>
      <c r="N155" s="13">
        <v>99.593766236479098</v>
      </c>
      <c r="O155" s="13">
        <v>-4.96</v>
      </c>
      <c r="P155" s="24">
        <v>966</v>
      </c>
    </row>
    <row r="156" spans="1:16" ht="17.25" customHeight="1" x14ac:dyDescent="0.15">
      <c r="A156" s="6">
        <v>202004</v>
      </c>
      <c r="B156" s="13">
        <v>107.4654118238867</v>
      </c>
      <c r="C156" s="13">
        <v>2.02</v>
      </c>
      <c r="D156" s="24">
        <v>2353</v>
      </c>
      <c r="E156" s="13">
        <v>106.1762383555302</v>
      </c>
      <c r="F156" s="13">
        <v>0.69</v>
      </c>
      <c r="G156" s="24">
        <v>2299</v>
      </c>
      <c r="H156" s="13">
        <v>110.4581630307182</v>
      </c>
      <c r="I156" s="13">
        <v>2.99</v>
      </c>
      <c r="J156" s="24">
        <v>1514</v>
      </c>
      <c r="K156" s="13">
        <v>103.2033900829604</v>
      </c>
      <c r="L156" s="13">
        <v>0.2</v>
      </c>
      <c r="M156" s="24">
        <v>839</v>
      </c>
      <c r="N156" s="13">
        <v>99.489980902904904</v>
      </c>
      <c r="O156" s="13">
        <v>-0.1</v>
      </c>
      <c r="P156" s="24">
        <v>785</v>
      </c>
    </row>
    <row r="157" spans="1:16" ht="17.25" customHeight="1" x14ac:dyDescent="0.15">
      <c r="A157" s="6">
        <v>202005</v>
      </c>
      <c r="B157" s="13">
        <v>88.106654818665703</v>
      </c>
      <c r="C157" s="13">
        <v>-18.010000000000002</v>
      </c>
      <c r="D157" s="24">
        <v>1717</v>
      </c>
      <c r="E157" s="13">
        <v>88.244776581227299</v>
      </c>
      <c r="F157" s="13">
        <v>-16.89</v>
      </c>
      <c r="G157" s="24">
        <v>1674</v>
      </c>
      <c r="H157" s="13">
        <v>89.284307106719595</v>
      </c>
      <c r="I157" s="13">
        <v>-19.170000000000002</v>
      </c>
      <c r="J157" s="24">
        <v>1098</v>
      </c>
      <c r="K157" s="13">
        <v>85.090175751587296</v>
      </c>
      <c r="L157" s="13">
        <v>-17.55</v>
      </c>
      <c r="M157" s="24">
        <v>619</v>
      </c>
      <c r="N157" s="13">
        <v>85.488638285450506</v>
      </c>
      <c r="O157" s="13">
        <v>-14.07</v>
      </c>
      <c r="P157" s="24">
        <v>576</v>
      </c>
    </row>
    <row r="158" spans="1:16" ht="17.25" customHeight="1" x14ac:dyDescent="0.15">
      <c r="A158" s="6">
        <v>202006</v>
      </c>
      <c r="B158" s="13">
        <v>101.7985818601763</v>
      </c>
      <c r="C158" s="13">
        <v>15.54</v>
      </c>
      <c r="D158" s="24">
        <v>2209</v>
      </c>
      <c r="E158" s="13">
        <v>101.4894149450257</v>
      </c>
      <c r="F158" s="13">
        <v>15.01</v>
      </c>
      <c r="G158" s="24">
        <v>2126</v>
      </c>
      <c r="H158" s="13">
        <v>104.2897661738684</v>
      </c>
      <c r="I158" s="13">
        <v>16.809999999999999</v>
      </c>
      <c r="J158" s="24">
        <v>1467</v>
      </c>
      <c r="K158" s="13">
        <v>97.427702415555899</v>
      </c>
      <c r="L158" s="13">
        <v>14.5</v>
      </c>
      <c r="M158" s="24">
        <v>742</v>
      </c>
      <c r="N158" s="13">
        <v>93.3376860988987</v>
      </c>
      <c r="O158" s="13">
        <v>9.18</v>
      </c>
      <c r="P158" s="24">
        <v>659</v>
      </c>
    </row>
    <row r="159" spans="1:16" ht="17.25" customHeight="1" x14ac:dyDescent="0.15">
      <c r="A159" s="6">
        <v>202007</v>
      </c>
      <c r="B159" s="13">
        <v>114.7508729476515</v>
      </c>
      <c r="C159" s="13">
        <v>12.72</v>
      </c>
      <c r="D159" s="24">
        <v>2567</v>
      </c>
      <c r="E159" s="13">
        <v>113.8528589778726</v>
      </c>
      <c r="F159" s="13">
        <v>12.18</v>
      </c>
      <c r="G159" s="24">
        <v>2482</v>
      </c>
      <c r="H159" s="13">
        <v>120.1221466052905</v>
      </c>
      <c r="I159" s="13">
        <v>15.18</v>
      </c>
      <c r="J159" s="24">
        <v>1691</v>
      </c>
      <c r="K159" s="13">
        <v>108.4874571222488</v>
      </c>
      <c r="L159" s="13">
        <v>11.35</v>
      </c>
      <c r="M159" s="24">
        <v>876</v>
      </c>
      <c r="N159" s="13">
        <v>104.370146761317</v>
      </c>
      <c r="O159" s="13">
        <v>11.82</v>
      </c>
      <c r="P159" s="24">
        <v>791</v>
      </c>
    </row>
    <row r="160" spans="1:16" ht="17.25" customHeight="1" x14ac:dyDescent="0.15">
      <c r="A160" s="6">
        <v>202008</v>
      </c>
      <c r="B160" s="13">
        <v>111.95234740093289</v>
      </c>
      <c r="C160" s="13">
        <v>-2.44</v>
      </c>
      <c r="D160" s="24">
        <v>2307</v>
      </c>
      <c r="E160" s="13">
        <v>111.6066245076541</v>
      </c>
      <c r="F160" s="13">
        <v>-1.97</v>
      </c>
      <c r="G160" s="24">
        <v>2246</v>
      </c>
      <c r="H160" s="13">
        <v>112.4684301330575</v>
      </c>
      <c r="I160" s="13">
        <v>-6.37</v>
      </c>
      <c r="J160" s="24">
        <v>1503</v>
      </c>
      <c r="K160" s="13">
        <v>110.64514841492419</v>
      </c>
      <c r="L160" s="13">
        <v>1.99</v>
      </c>
      <c r="M160" s="24">
        <v>804</v>
      </c>
      <c r="N160" s="13">
        <v>108.4269888564817</v>
      </c>
      <c r="O160" s="13">
        <v>3.89</v>
      </c>
      <c r="P160" s="24">
        <v>743</v>
      </c>
    </row>
    <row r="161" spans="1:16" ht="17.25" customHeight="1" x14ac:dyDescent="0.15">
      <c r="A161" s="6">
        <v>202009</v>
      </c>
      <c r="B161" s="13">
        <v>115.16255804373139</v>
      </c>
      <c r="C161" s="13">
        <v>2.87</v>
      </c>
      <c r="D161" s="24">
        <v>2439</v>
      </c>
      <c r="E161" s="13">
        <v>114.31852867900881</v>
      </c>
      <c r="F161" s="13">
        <v>2.4300000000000002</v>
      </c>
      <c r="G161" s="24">
        <v>2362</v>
      </c>
      <c r="H161" s="13">
        <v>116.6506758423118</v>
      </c>
      <c r="I161" s="13">
        <v>3.72</v>
      </c>
      <c r="J161" s="24">
        <v>1601</v>
      </c>
      <c r="K161" s="13">
        <v>111.523134723016</v>
      </c>
      <c r="L161" s="13">
        <v>0.79</v>
      </c>
      <c r="M161" s="24">
        <v>838</v>
      </c>
      <c r="N161" s="13">
        <v>109.7420739229794</v>
      </c>
      <c r="O161" s="13">
        <v>1.21</v>
      </c>
      <c r="P161" s="24">
        <v>761</v>
      </c>
    </row>
    <row r="162" spans="1:16" ht="17.25" customHeight="1" x14ac:dyDescent="0.15">
      <c r="A162" s="6">
        <v>202010</v>
      </c>
      <c r="B162" s="13">
        <v>120.65284151325829</v>
      </c>
      <c r="C162" s="13">
        <v>4.7699999999999996</v>
      </c>
      <c r="D162" s="24">
        <v>2531</v>
      </c>
      <c r="E162" s="13">
        <v>117.65852414454589</v>
      </c>
      <c r="F162" s="13">
        <v>2.92</v>
      </c>
      <c r="G162" s="24">
        <v>2436</v>
      </c>
      <c r="H162" s="13">
        <v>117.9763632494693</v>
      </c>
      <c r="I162" s="13">
        <v>1.1399999999999999</v>
      </c>
      <c r="J162" s="24">
        <v>1585</v>
      </c>
      <c r="K162" s="13">
        <v>129.32696149936839</v>
      </c>
      <c r="L162" s="13">
        <v>15.96</v>
      </c>
      <c r="M162" s="24">
        <v>946</v>
      </c>
      <c r="N162" s="13">
        <v>125.3196984808562</v>
      </c>
      <c r="O162" s="13">
        <v>14.19</v>
      </c>
      <c r="P162" s="24">
        <v>851</v>
      </c>
    </row>
    <row r="163" spans="1:16" ht="17.25" customHeight="1" x14ac:dyDescent="0.15">
      <c r="A163" s="6">
        <v>202011</v>
      </c>
      <c r="B163" s="13">
        <v>116.4650267971207</v>
      </c>
      <c r="C163" s="13">
        <v>-3.47</v>
      </c>
      <c r="D163" s="24">
        <v>2424</v>
      </c>
      <c r="E163" s="13">
        <v>114.0731532712627</v>
      </c>
      <c r="F163" s="13">
        <v>-3.05</v>
      </c>
      <c r="G163" s="24">
        <v>2346</v>
      </c>
      <c r="H163" s="13">
        <v>116.71323843795651</v>
      </c>
      <c r="I163" s="13">
        <v>-1.07</v>
      </c>
      <c r="J163" s="24">
        <v>1582</v>
      </c>
      <c r="K163" s="13">
        <v>115.9962393019977</v>
      </c>
      <c r="L163" s="13">
        <v>-10.31</v>
      </c>
      <c r="M163" s="24">
        <v>842</v>
      </c>
      <c r="N163" s="13">
        <v>109.4474669894235</v>
      </c>
      <c r="O163" s="13">
        <v>-12.67</v>
      </c>
      <c r="P163" s="24">
        <v>764</v>
      </c>
    </row>
    <row r="164" spans="1:16" ht="17.25" customHeight="1" thickBot="1" x14ac:dyDescent="0.2">
      <c r="A164" s="7">
        <v>202012</v>
      </c>
      <c r="B164" s="14">
        <v>120.23140330911011</v>
      </c>
      <c r="C164" s="14">
        <v>3.23</v>
      </c>
      <c r="D164" s="25">
        <v>2921</v>
      </c>
      <c r="E164" s="14">
        <v>118.2552544681749</v>
      </c>
      <c r="F164" s="14">
        <v>3.67</v>
      </c>
      <c r="G164" s="25">
        <v>2812</v>
      </c>
      <c r="H164" s="14">
        <v>120.91342435922211</v>
      </c>
      <c r="I164" s="14">
        <v>3.6</v>
      </c>
      <c r="J164" s="25">
        <v>1954</v>
      </c>
      <c r="K164" s="14">
        <v>115.7490568068156</v>
      </c>
      <c r="L164" s="14">
        <v>-0.21</v>
      </c>
      <c r="M164" s="25">
        <v>967</v>
      </c>
      <c r="N164" s="14">
        <v>112.2470933986406</v>
      </c>
      <c r="O164" s="14">
        <v>2.56</v>
      </c>
      <c r="P164" s="25">
        <v>858</v>
      </c>
    </row>
    <row r="165" spans="1:16" ht="17.25" customHeight="1" x14ac:dyDescent="0.15">
      <c r="A165" s="5">
        <v>202101</v>
      </c>
      <c r="B165" s="12">
        <v>117.50065181321121</v>
      </c>
      <c r="C165" s="12">
        <v>-2.27</v>
      </c>
      <c r="D165" s="23">
        <v>1865</v>
      </c>
      <c r="E165" s="12">
        <v>116.1096802293934</v>
      </c>
      <c r="F165" s="12">
        <v>-1.81</v>
      </c>
      <c r="G165" s="23">
        <v>1798</v>
      </c>
      <c r="H165" s="12">
        <v>116.9998155834178</v>
      </c>
      <c r="I165" s="12">
        <v>-3.24</v>
      </c>
      <c r="J165" s="23">
        <v>1154</v>
      </c>
      <c r="K165" s="12">
        <v>116.6689411154447</v>
      </c>
      <c r="L165" s="12">
        <v>0.79</v>
      </c>
      <c r="M165" s="23">
        <v>711</v>
      </c>
      <c r="N165" s="12">
        <v>113.18561706280479</v>
      </c>
      <c r="O165" s="12">
        <v>0.84</v>
      </c>
      <c r="P165" s="23">
        <v>644</v>
      </c>
    </row>
    <row r="166" spans="1:16" ht="17.25" customHeight="1" x14ac:dyDescent="0.15">
      <c r="A166" s="6">
        <v>202102</v>
      </c>
      <c r="B166" s="13">
        <v>115.3783668926044</v>
      </c>
      <c r="C166" s="13">
        <v>-1.81</v>
      </c>
      <c r="D166" s="24">
        <v>2116</v>
      </c>
      <c r="E166" s="13">
        <v>114.0603334837342</v>
      </c>
      <c r="F166" s="13">
        <v>-1.77</v>
      </c>
      <c r="G166" s="24">
        <v>2037</v>
      </c>
      <c r="H166" s="13">
        <v>116.1894423153332</v>
      </c>
      <c r="I166" s="13">
        <v>-0.69</v>
      </c>
      <c r="J166" s="24">
        <v>1321</v>
      </c>
      <c r="K166" s="13">
        <v>112.65036660697599</v>
      </c>
      <c r="L166" s="13">
        <v>-3.44</v>
      </c>
      <c r="M166" s="24">
        <v>795</v>
      </c>
      <c r="N166" s="13">
        <v>108.76417962892</v>
      </c>
      <c r="O166" s="13">
        <v>-3.91</v>
      </c>
      <c r="P166" s="24">
        <v>716</v>
      </c>
    </row>
    <row r="167" spans="1:16" ht="17.25" customHeight="1" x14ac:dyDescent="0.15">
      <c r="A167" s="6">
        <v>202103</v>
      </c>
      <c r="B167" s="13">
        <v>115.03103968140999</v>
      </c>
      <c r="C167" s="13">
        <v>-0.3</v>
      </c>
      <c r="D167" s="24">
        <v>3102</v>
      </c>
      <c r="E167" s="13">
        <v>113.54496648700911</v>
      </c>
      <c r="F167" s="13">
        <v>-0.45</v>
      </c>
      <c r="G167" s="24">
        <v>2956</v>
      </c>
      <c r="H167" s="13">
        <v>115.9855670893856</v>
      </c>
      <c r="I167" s="13">
        <v>-0.18</v>
      </c>
      <c r="J167" s="24">
        <v>1927</v>
      </c>
      <c r="K167" s="13">
        <v>114.0644269718006</v>
      </c>
      <c r="L167" s="13">
        <v>1.26</v>
      </c>
      <c r="M167" s="24">
        <v>1175</v>
      </c>
      <c r="N167" s="13">
        <v>106.6286218523195</v>
      </c>
      <c r="O167" s="13">
        <v>-1.96</v>
      </c>
      <c r="P167" s="24">
        <v>1029</v>
      </c>
    </row>
    <row r="168" spans="1:16" ht="17.25" customHeight="1" x14ac:dyDescent="0.15">
      <c r="A168" s="6">
        <v>202104</v>
      </c>
      <c r="B168" s="13">
        <v>124.2636718789001</v>
      </c>
      <c r="C168" s="13">
        <v>8.0299999999999994</v>
      </c>
      <c r="D168" s="24">
        <v>2726</v>
      </c>
      <c r="E168" s="13">
        <v>120.7365323762552</v>
      </c>
      <c r="F168" s="13">
        <v>6.33</v>
      </c>
      <c r="G168" s="24">
        <v>2622</v>
      </c>
      <c r="H168" s="13">
        <v>121.8458670787595</v>
      </c>
      <c r="I168" s="13">
        <v>5.05</v>
      </c>
      <c r="J168" s="24">
        <v>1673</v>
      </c>
      <c r="K168" s="13">
        <v>129.3452782971622</v>
      </c>
      <c r="L168" s="13">
        <v>13.4</v>
      </c>
      <c r="M168" s="24">
        <v>1053</v>
      </c>
      <c r="N168" s="13">
        <v>119.6486146227351</v>
      </c>
      <c r="O168" s="13">
        <v>12.21</v>
      </c>
      <c r="P168" s="24">
        <v>949</v>
      </c>
    </row>
    <row r="169" spans="1:16" ht="17.25" customHeight="1" x14ac:dyDescent="0.15">
      <c r="A169" s="6">
        <v>202105</v>
      </c>
      <c r="B169" s="13">
        <v>114.1868373227276</v>
      </c>
      <c r="C169" s="13">
        <v>-8.11</v>
      </c>
      <c r="D169" s="24">
        <v>2228</v>
      </c>
      <c r="E169" s="13">
        <v>113.50383939052961</v>
      </c>
      <c r="F169" s="13">
        <v>-5.99</v>
      </c>
      <c r="G169" s="24">
        <v>2144</v>
      </c>
      <c r="H169" s="13">
        <v>114.8095206927139</v>
      </c>
      <c r="I169" s="13">
        <v>-5.77</v>
      </c>
      <c r="J169" s="24">
        <v>1413</v>
      </c>
      <c r="K169" s="13">
        <v>112.14310403449559</v>
      </c>
      <c r="L169" s="13">
        <v>-13.3</v>
      </c>
      <c r="M169" s="24">
        <v>815</v>
      </c>
      <c r="N169" s="13">
        <v>108.7557815653601</v>
      </c>
      <c r="O169" s="13">
        <v>-9.1</v>
      </c>
      <c r="P169" s="24">
        <v>731</v>
      </c>
    </row>
    <row r="170" spans="1:16" ht="17.25" customHeight="1" x14ac:dyDescent="0.15">
      <c r="A170" s="6">
        <v>202106</v>
      </c>
      <c r="B170" s="13">
        <v>114.0011371343133</v>
      </c>
      <c r="C170" s="13">
        <v>-0.16</v>
      </c>
      <c r="D170" s="24">
        <v>2460</v>
      </c>
      <c r="E170" s="13">
        <v>113.2259898377728</v>
      </c>
      <c r="F170" s="13">
        <v>-0.24</v>
      </c>
      <c r="G170" s="24">
        <v>2367</v>
      </c>
      <c r="H170" s="13">
        <v>114.5968629858431</v>
      </c>
      <c r="I170" s="13">
        <v>-0.19</v>
      </c>
      <c r="J170" s="24">
        <v>1603</v>
      </c>
      <c r="K170" s="13">
        <v>113.28453280938091</v>
      </c>
      <c r="L170" s="13">
        <v>1.02</v>
      </c>
      <c r="M170" s="24">
        <v>857</v>
      </c>
      <c r="N170" s="13">
        <v>109.1645792960726</v>
      </c>
      <c r="O170" s="13">
        <v>0.38</v>
      </c>
      <c r="P170" s="24">
        <v>764</v>
      </c>
    </row>
    <row r="171" spans="1:16" ht="17.25" customHeight="1" x14ac:dyDescent="0.15">
      <c r="A171" s="6">
        <v>202107</v>
      </c>
      <c r="B171" s="13">
        <v>110.22520300138839</v>
      </c>
      <c r="C171" s="13">
        <v>-3.31</v>
      </c>
      <c r="D171" s="24">
        <v>2457</v>
      </c>
      <c r="E171" s="13">
        <v>109.5491231871153</v>
      </c>
      <c r="F171" s="13">
        <v>-3.25</v>
      </c>
      <c r="G171" s="24">
        <v>2381</v>
      </c>
      <c r="H171" s="13">
        <v>112.51224642723091</v>
      </c>
      <c r="I171" s="13">
        <v>-1.82</v>
      </c>
      <c r="J171" s="24">
        <v>1581</v>
      </c>
      <c r="K171" s="13">
        <v>108.8532289758322</v>
      </c>
      <c r="L171" s="13">
        <v>-3.91</v>
      </c>
      <c r="M171" s="24">
        <v>876</v>
      </c>
      <c r="N171" s="13">
        <v>105.9723700223966</v>
      </c>
      <c r="O171" s="13">
        <v>-2.92</v>
      </c>
      <c r="P171" s="24">
        <v>800</v>
      </c>
    </row>
    <row r="172" spans="1:16" ht="17.25" customHeight="1" x14ac:dyDescent="0.15">
      <c r="A172" s="6">
        <v>202108</v>
      </c>
      <c r="B172" s="13">
        <v>114.5874253682596</v>
      </c>
      <c r="C172" s="13">
        <v>3.96</v>
      </c>
      <c r="D172" s="24">
        <v>2360</v>
      </c>
      <c r="E172" s="13">
        <v>113.5436587401727</v>
      </c>
      <c r="F172" s="13">
        <v>3.65</v>
      </c>
      <c r="G172" s="24">
        <v>2281</v>
      </c>
      <c r="H172" s="13">
        <v>116.8972422259337</v>
      </c>
      <c r="I172" s="13">
        <v>3.9</v>
      </c>
      <c r="J172" s="24">
        <v>1563</v>
      </c>
      <c r="K172" s="13">
        <v>109.8457859799904</v>
      </c>
      <c r="L172" s="13">
        <v>0.91</v>
      </c>
      <c r="M172" s="24">
        <v>797</v>
      </c>
      <c r="N172" s="13">
        <v>104.95469909187921</v>
      </c>
      <c r="O172" s="13">
        <v>-0.96</v>
      </c>
      <c r="P172" s="24">
        <v>718</v>
      </c>
    </row>
    <row r="173" spans="1:16" ht="17.25" customHeight="1" x14ac:dyDescent="0.15">
      <c r="A173" s="6">
        <v>202109</v>
      </c>
      <c r="B173" s="13">
        <v>111.9123879265473</v>
      </c>
      <c r="C173" s="13">
        <v>-2.33</v>
      </c>
      <c r="D173" s="24">
        <v>2370</v>
      </c>
      <c r="E173" s="13">
        <v>110.02083394143651</v>
      </c>
      <c r="F173" s="13">
        <v>-3.1</v>
      </c>
      <c r="G173" s="24">
        <v>2272</v>
      </c>
      <c r="H173" s="13">
        <v>111.50904459202749</v>
      </c>
      <c r="I173" s="13">
        <v>-4.6100000000000003</v>
      </c>
      <c r="J173" s="24">
        <v>1530</v>
      </c>
      <c r="K173" s="13">
        <v>111.5305882165847</v>
      </c>
      <c r="L173" s="13">
        <v>1.53</v>
      </c>
      <c r="M173" s="24">
        <v>840</v>
      </c>
      <c r="N173" s="13">
        <v>106.7275895054262</v>
      </c>
      <c r="O173" s="13">
        <v>1.69</v>
      </c>
      <c r="P173" s="24">
        <v>742</v>
      </c>
    </row>
    <row r="174" spans="1:16" ht="17.25" customHeight="1" x14ac:dyDescent="0.15">
      <c r="A174" s="6">
        <v>202110</v>
      </c>
      <c r="B174" s="13">
        <v>114.3760898617268</v>
      </c>
      <c r="C174" s="13">
        <v>2.2000000000000002</v>
      </c>
      <c r="D174" s="24">
        <v>2413</v>
      </c>
      <c r="E174" s="13">
        <v>112.2708099958229</v>
      </c>
      <c r="F174" s="13">
        <v>2.0499999999999998</v>
      </c>
      <c r="G174" s="24">
        <v>2336</v>
      </c>
      <c r="H174" s="13">
        <v>119.3214889875694</v>
      </c>
      <c r="I174" s="13">
        <v>7.01</v>
      </c>
      <c r="J174" s="24">
        <v>1606</v>
      </c>
      <c r="K174" s="13">
        <v>110.0673780105038</v>
      </c>
      <c r="L174" s="13">
        <v>-1.31</v>
      </c>
      <c r="M174" s="24">
        <v>807</v>
      </c>
      <c r="N174" s="13">
        <v>107.295375861518</v>
      </c>
      <c r="O174" s="13">
        <v>0.53</v>
      </c>
      <c r="P174" s="24">
        <v>730</v>
      </c>
    </row>
    <row r="175" spans="1:16" ht="17.25" customHeight="1" x14ac:dyDescent="0.15">
      <c r="A175" s="6">
        <v>202111</v>
      </c>
      <c r="B175" s="13">
        <v>121.7583242363358</v>
      </c>
      <c r="C175" s="13">
        <v>6.45</v>
      </c>
      <c r="D175" s="24">
        <v>2545</v>
      </c>
      <c r="E175" s="13">
        <v>118.1760827368857</v>
      </c>
      <c r="F175" s="13">
        <v>5.26</v>
      </c>
      <c r="G175" s="24">
        <v>2442</v>
      </c>
      <c r="H175" s="13">
        <v>119.2850106240425</v>
      </c>
      <c r="I175" s="13">
        <v>-0.03</v>
      </c>
      <c r="J175" s="24">
        <v>1627</v>
      </c>
      <c r="K175" s="13">
        <v>126.34392437989</v>
      </c>
      <c r="L175" s="13">
        <v>14.79</v>
      </c>
      <c r="M175" s="24">
        <v>918</v>
      </c>
      <c r="N175" s="13">
        <v>116.21658889767239</v>
      </c>
      <c r="O175" s="13">
        <v>8.31</v>
      </c>
      <c r="P175" s="24">
        <v>815</v>
      </c>
    </row>
    <row r="176" spans="1:16" ht="17.25" customHeight="1" thickBot="1" x14ac:dyDescent="0.2">
      <c r="A176" s="7">
        <v>202112</v>
      </c>
      <c r="B176" s="14">
        <v>118.2663179633761</v>
      </c>
      <c r="C176" s="14">
        <v>-2.87</v>
      </c>
      <c r="D176" s="25">
        <v>2882</v>
      </c>
      <c r="E176" s="14">
        <v>117.2093002796465</v>
      </c>
      <c r="F176" s="14">
        <v>-0.82</v>
      </c>
      <c r="G176" s="25">
        <v>2791</v>
      </c>
      <c r="H176" s="14">
        <v>116.64243801739219</v>
      </c>
      <c r="I176" s="14">
        <v>-2.2200000000000002</v>
      </c>
      <c r="J176" s="25">
        <v>1889</v>
      </c>
      <c r="K176" s="14">
        <v>118.1695910696626</v>
      </c>
      <c r="L176" s="14">
        <v>-6.47</v>
      </c>
      <c r="M176" s="25">
        <v>993</v>
      </c>
      <c r="N176" s="14">
        <v>117.6963299048348</v>
      </c>
      <c r="O176" s="14">
        <v>1.27</v>
      </c>
      <c r="P176" s="25">
        <v>902</v>
      </c>
    </row>
    <row r="177" spans="1:16" ht="17.25" customHeight="1" x14ac:dyDescent="0.15">
      <c r="A177" s="5">
        <v>202201</v>
      </c>
      <c r="B177" s="12">
        <v>108.67433711441829</v>
      </c>
      <c r="C177" s="12">
        <v>-8.11</v>
      </c>
      <c r="D177" s="23">
        <v>1723</v>
      </c>
      <c r="E177" s="12">
        <v>106.6015282602221</v>
      </c>
      <c r="F177" s="12">
        <v>-9.0500000000000007</v>
      </c>
      <c r="G177" s="23">
        <v>1648</v>
      </c>
      <c r="H177" s="12">
        <v>109.042510390351</v>
      </c>
      <c r="I177" s="12">
        <v>-6.52</v>
      </c>
      <c r="J177" s="23">
        <v>1073</v>
      </c>
      <c r="K177" s="12">
        <v>106.7860272348256</v>
      </c>
      <c r="L177" s="12">
        <v>-9.6300000000000008</v>
      </c>
      <c r="M177" s="23">
        <v>650</v>
      </c>
      <c r="N177" s="12">
        <v>101.3165301962283</v>
      </c>
      <c r="O177" s="12">
        <v>-13.92</v>
      </c>
      <c r="P177" s="23">
        <v>575</v>
      </c>
    </row>
    <row r="178" spans="1:16" ht="17.25" customHeight="1" x14ac:dyDescent="0.15">
      <c r="A178" s="6">
        <v>202202</v>
      </c>
      <c r="B178" s="13">
        <v>110.41666638797101</v>
      </c>
      <c r="C178" s="13">
        <v>1.6</v>
      </c>
      <c r="D178" s="24">
        <v>2023</v>
      </c>
      <c r="E178" s="13">
        <v>107.9105284286214</v>
      </c>
      <c r="F178" s="13">
        <v>1.23</v>
      </c>
      <c r="G178" s="24">
        <v>1922</v>
      </c>
      <c r="H178" s="13">
        <v>108.803988317882</v>
      </c>
      <c r="I178" s="13">
        <v>-0.22</v>
      </c>
      <c r="J178" s="24">
        <v>1235</v>
      </c>
      <c r="K178" s="13">
        <v>111.41257055994561</v>
      </c>
      <c r="L178" s="13">
        <v>4.33</v>
      </c>
      <c r="M178" s="24">
        <v>788</v>
      </c>
      <c r="N178" s="13">
        <v>104.0202487037531</v>
      </c>
      <c r="O178" s="13">
        <v>2.67</v>
      </c>
      <c r="P178" s="24">
        <v>687</v>
      </c>
    </row>
    <row r="179" spans="1:16" ht="17.25" customHeight="1" x14ac:dyDescent="0.15">
      <c r="A179" s="6">
        <v>202203</v>
      </c>
      <c r="B179" s="13">
        <v>116.06388500847279</v>
      </c>
      <c r="C179" s="13">
        <v>5.1100000000000003</v>
      </c>
      <c r="D179" s="24">
        <v>3114</v>
      </c>
      <c r="E179" s="13">
        <v>116.0173277025318</v>
      </c>
      <c r="F179" s="13">
        <v>7.51</v>
      </c>
      <c r="G179" s="24">
        <v>3020</v>
      </c>
      <c r="H179" s="13">
        <v>117.2383243326226</v>
      </c>
      <c r="I179" s="13">
        <v>7.75</v>
      </c>
      <c r="J179" s="24">
        <v>1942</v>
      </c>
      <c r="K179" s="13">
        <v>114.07423922477921</v>
      </c>
      <c r="L179" s="13">
        <v>2.39</v>
      </c>
      <c r="M179" s="24">
        <v>1172</v>
      </c>
      <c r="N179" s="13">
        <v>112.10417617684691</v>
      </c>
      <c r="O179" s="13">
        <v>7.77</v>
      </c>
      <c r="P179" s="24">
        <v>1078</v>
      </c>
    </row>
    <row r="180" spans="1:16" ht="17.25" customHeight="1" x14ac:dyDescent="0.15">
      <c r="A180" s="6">
        <v>202204</v>
      </c>
      <c r="B180" s="13">
        <v>110.7264729965337</v>
      </c>
      <c r="C180" s="13">
        <v>-4.5999999999999996</v>
      </c>
      <c r="D180" s="24">
        <v>2437</v>
      </c>
      <c r="E180" s="13">
        <v>108.223069745514</v>
      </c>
      <c r="F180" s="13">
        <v>-6.72</v>
      </c>
      <c r="G180" s="24">
        <v>2355</v>
      </c>
      <c r="H180" s="13">
        <v>111.66182762898789</v>
      </c>
      <c r="I180" s="13">
        <v>-4.76</v>
      </c>
      <c r="J180" s="24">
        <v>1538</v>
      </c>
      <c r="K180" s="13">
        <v>110.3908557531195</v>
      </c>
      <c r="L180" s="13">
        <v>-3.23</v>
      </c>
      <c r="M180" s="24">
        <v>899</v>
      </c>
      <c r="N180" s="13">
        <v>102.64515099840661</v>
      </c>
      <c r="O180" s="13">
        <v>-8.44</v>
      </c>
      <c r="P180" s="24">
        <v>817</v>
      </c>
    </row>
    <row r="181" spans="1:16" ht="17.25" customHeight="1" x14ac:dyDescent="0.15">
      <c r="A181" s="6">
        <v>202205</v>
      </c>
      <c r="B181" s="13">
        <v>116.501325521211</v>
      </c>
      <c r="C181" s="13">
        <v>5.22</v>
      </c>
      <c r="D181" s="24">
        <v>2271</v>
      </c>
      <c r="E181" s="13">
        <v>114.3277463405215</v>
      </c>
      <c r="F181" s="13">
        <v>5.64</v>
      </c>
      <c r="G181" s="24">
        <v>2154</v>
      </c>
      <c r="H181" s="13">
        <v>116.77784294418851</v>
      </c>
      <c r="I181" s="13">
        <v>4.58</v>
      </c>
      <c r="J181" s="24">
        <v>1435</v>
      </c>
      <c r="K181" s="13">
        <v>115.0597952543115</v>
      </c>
      <c r="L181" s="13">
        <v>4.2300000000000004</v>
      </c>
      <c r="M181" s="24">
        <v>836</v>
      </c>
      <c r="N181" s="13">
        <v>107.0396286366592</v>
      </c>
      <c r="O181" s="13">
        <v>4.28</v>
      </c>
      <c r="P181" s="24">
        <v>719</v>
      </c>
    </row>
    <row r="182" spans="1:16" ht="17.25" customHeight="1" x14ac:dyDescent="0.15">
      <c r="A182" s="6">
        <v>202206</v>
      </c>
      <c r="B182" s="13">
        <v>120.6629079095585</v>
      </c>
      <c r="C182" s="13">
        <v>3.57</v>
      </c>
      <c r="D182" s="24">
        <v>2597</v>
      </c>
      <c r="E182" s="13">
        <v>118.7284347510784</v>
      </c>
      <c r="F182" s="13">
        <v>3.85</v>
      </c>
      <c r="G182" s="24">
        <v>2477</v>
      </c>
      <c r="H182" s="13">
        <v>123.1862412969902</v>
      </c>
      <c r="I182" s="13">
        <v>5.49</v>
      </c>
      <c r="J182" s="24">
        <v>1720</v>
      </c>
      <c r="K182" s="13">
        <v>116.5427554964984</v>
      </c>
      <c r="L182" s="13">
        <v>1.29</v>
      </c>
      <c r="M182" s="24">
        <v>877</v>
      </c>
      <c r="N182" s="13">
        <v>108.87191574058269</v>
      </c>
      <c r="O182" s="13">
        <v>1.71</v>
      </c>
      <c r="P182" s="24">
        <v>757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97.830947244557748</v>
      </c>
      <c r="C191" s="12" t="s">
        <v>48</v>
      </c>
      <c r="D191" s="23">
        <v>24942</v>
      </c>
      <c r="E191" s="12">
        <v>98.48211058908565</v>
      </c>
      <c r="F191" s="12" t="s">
        <v>48</v>
      </c>
      <c r="G191" s="23">
        <v>24525</v>
      </c>
      <c r="H191" s="12">
        <v>102.27902679396365</v>
      </c>
      <c r="I191" s="12" t="s">
        <v>48</v>
      </c>
      <c r="J191" s="23">
        <v>16605</v>
      </c>
      <c r="K191" s="12">
        <v>90.032397408207345</v>
      </c>
      <c r="L191" s="12" t="s">
        <v>48</v>
      </c>
      <c r="M191" s="23">
        <v>8337</v>
      </c>
      <c r="N191" s="12">
        <v>91.370558375634516</v>
      </c>
      <c r="O191" s="12" t="s">
        <v>48</v>
      </c>
      <c r="P191" s="23">
        <v>7920</v>
      </c>
    </row>
    <row r="192" spans="1:16" ht="17.25" customHeight="1" x14ac:dyDescent="0.15">
      <c r="A192" s="6">
        <v>2009</v>
      </c>
      <c r="B192" s="13">
        <v>99.945087272014121</v>
      </c>
      <c r="C192" s="13">
        <v>2.16</v>
      </c>
      <c r="D192" s="24">
        <v>25481</v>
      </c>
      <c r="E192" s="13">
        <v>100.48186965425852</v>
      </c>
      <c r="F192" s="13">
        <v>2.0299999999999998</v>
      </c>
      <c r="G192" s="24">
        <v>25023</v>
      </c>
      <c r="H192" s="13">
        <v>100.8438558669541</v>
      </c>
      <c r="I192" s="13">
        <v>-1.4</v>
      </c>
      <c r="J192" s="24">
        <v>16372</v>
      </c>
      <c r="K192" s="13">
        <v>98.36933045356372</v>
      </c>
      <c r="L192" s="13">
        <v>9.26</v>
      </c>
      <c r="M192" s="24">
        <v>9109</v>
      </c>
      <c r="N192" s="13">
        <v>99.803876326718964</v>
      </c>
      <c r="O192" s="13">
        <v>9.23</v>
      </c>
      <c r="P192" s="24">
        <v>8651</v>
      </c>
    </row>
    <row r="193" spans="1:16" ht="17.25" customHeight="1" x14ac:dyDescent="0.15">
      <c r="A193" s="6">
        <v>2010</v>
      </c>
      <c r="B193" s="13">
        <v>100</v>
      </c>
      <c r="C193" s="13">
        <v>0.05</v>
      </c>
      <c r="D193" s="24">
        <v>25495</v>
      </c>
      <c r="E193" s="13">
        <v>100</v>
      </c>
      <c r="F193" s="13">
        <v>-0.48</v>
      </c>
      <c r="G193" s="24">
        <v>24903</v>
      </c>
      <c r="H193" s="13">
        <v>100</v>
      </c>
      <c r="I193" s="13">
        <v>-0.84</v>
      </c>
      <c r="J193" s="24">
        <v>16235</v>
      </c>
      <c r="K193" s="13">
        <v>100</v>
      </c>
      <c r="L193" s="13">
        <v>1.66</v>
      </c>
      <c r="M193" s="24">
        <v>9260</v>
      </c>
      <c r="N193" s="13">
        <v>100</v>
      </c>
      <c r="O193" s="13">
        <v>0.2</v>
      </c>
      <c r="P193" s="24">
        <v>8668</v>
      </c>
    </row>
    <row r="194" spans="1:16" ht="17.25" customHeight="1" x14ac:dyDescent="0.15">
      <c r="A194" s="6">
        <v>2011</v>
      </c>
      <c r="B194" s="13">
        <v>94.657776034516573</v>
      </c>
      <c r="C194" s="13">
        <v>-5.34</v>
      </c>
      <c r="D194" s="24">
        <v>24133</v>
      </c>
      <c r="E194" s="13">
        <v>94.659277998634707</v>
      </c>
      <c r="F194" s="13">
        <v>-5.34</v>
      </c>
      <c r="G194" s="24">
        <v>23573</v>
      </c>
      <c r="H194" s="13">
        <v>95.897751770865412</v>
      </c>
      <c r="I194" s="13">
        <v>-4.0999999999999996</v>
      </c>
      <c r="J194" s="24">
        <v>15569</v>
      </c>
      <c r="K194" s="13">
        <v>92.483801295896328</v>
      </c>
      <c r="L194" s="13">
        <v>-7.52</v>
      </c>
      <c r="M194" s="24">
        <v>8564</v>
      </c>
      <c r="N194" s="13">
        <v>92.339640055376094</v>
      </c>
      <c r="O194" s="13">
        <v>-7.66</v>
      </c>
      <c r="P194" s="24">
        <v>8004</v>
      </c>
    </row>
    <row r="195" spans="1:16" ht="17.25" customHeight="1" x14ac:dyDescent="0.15">
      <c r="A195" s="6">
        <v>2012</v>
      </c>
      <c r="B195" s="13">
        <v>97.179839184153764</v>
      </c>
      <c r="C195" s="13">
        <v>2.66</v>
      </c>
      <c r="D195" s="24">
        <v>24776</v>
      </c>
      <c r="E195" s="13">
        <v>97.036501626310084</v>
      </c>
      <c r="F195" s="13">
        <v>2.5099999999999998</v>
      </c>
      <c r="G195" s="24">
        <v>24165</v>
      </c>
      <c r="H195" s="13">
        <v>97.493070526639983</v>
      </c>
      <c r="I195" s="13">
        <v>1.66</v>
      </c>
      <c r="J195" s="24">
        <v>15828</v>
      </c>
      <c r="K195" s="13">
        <v>96.63066954643628</v>
      </c>
      <c r="L195" s="13">
        <v>4.4800000000000004</v>
      </c>
      <c r="M195" s="24">
        <v>8948</v>
      </c>
      <c r="N195" s="13">
        <v>96.181356714351637</v>
      </c>
      <c r="O195" s="13">
        <v>4.16</v>
      </c>
      <c r="P195" s="24">
        <v>8337</v>
      </c>
    </row>
    <row r="196" spans="1:16" ht="17.25" customHeight="1" x14ac:dyDescent="0.15">
      <c r="A196" s="6">
        <v>2013</v>
      </c>
      <c r="B196" s="13">
        <v>102.14159639144931</v>
      </c>
      <c r="C196" s="13">
        <v>5.1100000000000003</v>
      </c>
      <c r="D196" s="24">
        <v>26041</v>
      </c>
      <c r="E196" s="13">
        <v>101.63835682447898</v>
      </c>
      <c r="F196" s="13">
        <v>4.74</v>
      </c>
      <c r="G196" s="24">
        <v>25311</v>
      </c>
      <c r="H196" s="13">
        <v>100.92392978133662</v>
      </c>
      <c r="I196" s="13">
        <v>3.52</v>
      </c>
      <c r="J196" s="24">
        <v>16385</v>
      </c>
      <c r="K196" s="13">
        <v>104.27645788336932</v>
      </c>
      <c r="L196" s="13">
        <v>7.91</v>
      </c>
      <c r="M196" s="24">
        <v>9656</v>
      </c>
      <c r="N196" s="13">
        <v>102.97646515920627</v>
      </c>
      <c r="O196" s="13">
        <v>7.06</v>
      </c>
      <c r="P196" s="24">
        <v>8926</v>
      </c>
    </row>
    <row r="197" spans="1:16" ht="17.25" customHeight="1" x14ac:dyDescent="0.15">
      <c r="A197" s="6">
        <v>2014</v>
      </c>
      <c r="B197" s="13">
        <v>99.733281035497157</v>
      </c>
      <c r="C197" s="13">
        <v>-2.36</v>
      </c>
      <c r="D197" s="24">
        <v>25427</v>
      </c>
      <c r="E197" s="13">
        <v>99.241055294542818</v>
      </c>
      <c r="F197" s="13">
        <v>-2.36</v>
      </c>
      <c r="G197" s="24">
        <v>24714</v>
      </c>
      <c r="H197" s="13">
        <v>98.096704650446569</v>
      </c>
      <c r="I197" s="13">
        <v>-2.8</v>
      </c>
      <c r="J197" s="24">
        <v>15926</v>
      </c>
      <c r="K197" s="13">
        <v>102.60259179265658</v>
      </c>
      <c r="L197" s="13">
        <v>-1.61</v>
      </c>
      <c r="M197" s="24">
        <v>9501</v>
      </c>
      <c r="N197" s="13">
        <v>101.38440239963083</v>
      </c>
      <c r="O197" s="13">
        <v>-1.55</v>
      </c>
      <c r="P197" s="24">
        <v>8788</v>
      </c>
    </row>
    <row r="198" spans="1:16" ht="17.25" customHeight="1" x14ac:dyDescent="0.15">
      <c r="A198" s="6">
        <v>2015</v>
      </c>
      <c r="B198" s="13">
        <v>102.83192782898607</v>
      </c>
      <c r="C198" s="13">
        <v>3.11</v>
      </c>
      <c r="D198" s="24">
        <v>26217</v>
      </c>
      <c r="E198" s="13">
        <v>102.64626751796972</v>
      </c>
      <c r="F198" s="13">
        <v>3.43</v>
      </c>
      <c r="G198" s="24">
        <v>25562</v>
      </c>
      <c r="H198" s="13">
        <v>101.66307360640592</v>
      </c>
      <c r="I198" s="13">
        <v>3.64</v>
      </c>
      <c r="J198" s="24">
        <v>16505</v>
      </c>
      <c r="K198" s="13">
        <v>104.88120950323973</v>
      </c>
      <c r="L198" s="13">
        <v>2.2200000000000002</v>
      </c>
      <c r="M198" s="24">
        <v>9712</v>
      </c>
      <c r="N198" s="13">
        <v>104.48777111213658</v>
      </c>
      <c r="O198" s="13">
        <v>3.06</v>
      </c>
      <c r="P198" s="24">
        <v>9057</v>
      </c>
    </row>
    <row r="199" spans="1:16" ht="17.25" customHeight="1" x14ac:dyDescent="0.15">
      <c r="A199" s="6">
        <v>2016</v>
      </c>
      <c r="B199" s="13">
        <v>103.37321043341832</v>
      </c>
      <c r="C199" s="13">
        <v>0.53</v>
      </c>
      <c r="D199" s="24">
        <v>26355</v>
      </c>
      <c r="E199" s="13">
        <v>102.91932698871622</v>
      </c>
      <c r="F199" s="13">
        <v>0.27</v>
      </c>
      <c r="G199" s="24">
        <v>25630</v>
      </c>
      <c r="H199" s="13">
        <v>104.3178318447798</v>
      </c>
      <c r="I199" s="13">
        <v>2.61</v>
      </c>
      <c r="J199" s="24">
        <v>16936</v>
      </c>
      <c r="K199" s="13">
        <v>101.7170626349892</v>
      </c>
      <c r="L199" s="13">
        <v>-3.02</v>
      </c>
      <c r="M199" s="24">
        <v>9419</v>
      </c>
      <c r="N199" s="13">
        <v>100.29995385325334</v>
      </c>
      <c r="O199" s="13">
        <v>-4.01</v>
      </c>
      <c r="P199" s="24">
        <v>8694</v>
      </c>
    </row>
    <row r="200" spans="1:16" ht="17.25" customHeight="1" x14ac:dyDescent="0.15">
      <c r="A200" s="6">
        <v>2017</v>
      </c>
      <c r="B200" s="13">
        <v>104.85585408903705</v>
      </c>
      <c r="C200" s="13">
        <v>1.43</v>
      </c>
      <c r="D200" s="24">
        <v>26733</v>
      </c>
      <c r="E200" s="13">
        <v>104.17620367024054</v>
      </c>
      <c r="F200" s="13">
        <v>1.22</v>
      </c>
      <c r="G200" s="24">
        <v>25943</v>
      </c>
      <c r="H200" s="13">
        <v>103.83738835848474</v>
      </c>
      <c r="I200" s="13">
        <v>-0.46</v>
      </c>
      <c r="J200" s="24">
        <v>16858</v>
      </c>
      <c r="K200" s="13">
        <v>106.64146868250539</v>
      </c>
      <c r="L200" s="13">
        <v>4.84</v>
      </c>
      <c r="M200" s="24">
        <v>9875</v>
      </c>
      <c r="N200" s="13">
        <v>104.81079833871712</v>
      </c>
      <c r="O200" s="13">
        <v>4.5</v>
      </c>
      <c r="P200" s="24">
        <v>9085</v>
      </c>
    </row>
    <row r="201" spans="1:16" ht="17.25" customHeight="1" x14ac:dyDescent="0.15">
      <c r="A201" s="6">
        <v>2018</v>
      </c>
      <c r="B201" s="13">
        <v>105.60502059227299</v>
      </c>
      <c r="C201" s="13">
        <v>0.71</v>
      </c>
      <c r="D201" s="24">
        <v>26924</v>
      </c>
      <c r="E201" s="13">
        <v>104.96727301931494</v>
      </c>
      <c r="F201" s="13">
        <v>0.76</v>
      </c>
      <c r="G201" s="24">
        <v>26140</v>
      </c>
      <c r="H201" s="13">
        <v>104.94610409608869</v>
      </c>
      <c r="I201" s="13">
        <v>1.07</v>
      </c>
      <c r="J201" s="24">
        <v>17038</v>
      </c>
      <c r="K201" s="13">
        <v>106.76025917926566</v>
      </c>
      <c r="L201" s="13">
        <v>0.11</v>
      </c>
      <c r="M201" s="24">
        <v>9886</v>
      </c>
      <c r="N201" s="13">
        <v>105.00692201199814</v>
      </c>
      <c r="O201" s="13">
        <v>0.19</v>
      </c>
      <c r="P201" s="24">
        <v>9102</v>
      </c>
    </row>
    <row r="202" spans="1:16" ht="17.25" customHeight="1" x14ac:dyDescent="0.15">
      <c r="A202" s="39">
        <v>2019</v>
      </c>
      <c r="B202" s="40">
        <v>108.99392037654442</v>
      </c>
      <c r="C202" s="40">
        <v>3.21</v>
      </c>
      <c r="D202" s="41">
        <v>27788</v>
      </c>
      <c r="E202" s="40">
        <v>107.90266232983979</v>
      </c>
      <c r="F202" s="40">
        <v>2.8</v>
      </c>
      <c r="G202" s="41">
        <v>26871</v>
      </c>
      <c r="H202" s="40">
        <v>109.83061287342161</v>
      </c>
      <c r="I202" s="40">
        <v>4.6500000000000004</v>
      </c>
      <c r="J202" s="41">
        <v>17831</v>
      </c>
      <c r="K202" s="40">
        <v>107.52699784017278</v>
      </c>
      <c r="L202" s="40">
        <v>0.72</v>
      </c>
      <c r="M202" s="41">
        <v>9957</v>
      </c>
      <c r="N202" s="40">
        <v>104.29164743885555</v>
      </c>
      <c r="O202" s="40">
        <v>-0.68</v>
      </c>
      <c r="P202" s="41">
        <v>9040</v>
      </c>
    </row>
    <row r="203" spans="1:16" ht="17.25" customHeight="1" x14ac:dyDescent="0.15">
      <c r="A203" s="39">
        <v>2020</v>
      </c>
      <c r="B203" s="40">
        <v>110.15885467738772</v>
      </c>
      <c r="C203" s="40">
        <v>1.07</v>
      </c>
      <c r="D203" s="41">
        <v>28085</v>
      </c>
      <c r="E203" s="40">
        <v>109.12741436774687</v>
      </c>
      <c r="F203" s="40">
        <v>1.1399999999999999</v>
      </c>
      <c r="G203" s="41">
        <v>27176</v>
      </c>
      <c r="H203" s="40">
        <v>111.78934400985526</v>
      </c>
      <c r="I203" s="40">
        <v>1.78</v>
      </c>
      <c r="J203" s="41">
        <v>18149</v>
      </c>
      <c r="K203" s="40">
        <v>107.3002159827214</v>
      </c>
      <c r="L203" s="40">
        <v>-0.21</v>
      </c>
      <c r="M203" s="41">
        <v>9936</v>
      </c>
      <c r="N203" s="40">
        <v>104.14167051222888</v>
      </c>
      <c r="O203" s="40">
        <v>-0.14000000000000001</v>
      </c>
      <c r="P203" s="41">
        <v>9027</v>
      </c>
    </row>
    <row r="204" spans="1:16" ht="17.25" customHeight="1" thickBot="1" x14ac:dyDescent="0.2">
      <c r="A204" s="7">
        <v>2021</v>
      </c>
      <c r="B204" s="14">
        <v>115.80309864679347</v>
      </c>
      <c r="C204" s="14">
        <v>5.12</v>
      </c>
      <c r="D204" s="25">
        <v>29524</v>
      </c>
      <c r="E204" s="14">
        <v>114.15090551339195</v>
      </c>
      <c r="F204" s="14">
        <v>4.5999999999999996</v>
      </c>
      <c r="G204" s="25">
        <v>28427</v>
      </c>
      <c r="H204" s="14">
        <v>116.33507853403142</v>
      </c>
      <c r="I204" s="14">
        <v>4.07</v>
      </c>
      <c r="J204" s="25">
        <v>18887</v>
      </c>
      <c r="K204" s="14">
        <v>114.87041036717062</v>
      </c>
      <c r="L204" s="14">
        <v>7.06</v>
      </c>
      <c r="M204" s="25">
        <v>10637</v>
      </c>
      <c r="N204" s="14">
        <v>110.05999077065067</v>
      </c>
      <c r="O204" s="14">
        <v>5.68</v>
      </c>
      <c r="P204" s="25">
        <v>9540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95.823506037482304</v>
      </c>
      <c r="C9" s="12" t="s">
        <v>48</v>
      </c>
      <c r="D9" s="23">
        <v>3328</v>
      </c>
      <c r="E9" s="12">
        <v>97.951923823560705</v>
      </c>
      <c r="F9" s="12" t="s">
        <v>48</v>
      </c>
      <c r="G9" s="23">
        <v>3250</v>
      </c>
      <c r="H9" s="12">
        <v>106.13211172134071</v>
      </c>
      <c r="I9" s="12" t="s">
        <v>48</v>
      </c>
      <c r="J9" s="23">
        <v>1862</v>
      </c>
      <c r="K9" s="12">
        <v>85.204190071504897</v>
      </c>
      <c r="L9" s="12" t="s">
        <v>48</v>
      </c>
      <c r="M9" s="23">
        <v>1466</v>
      </c>
      <c r="N9" s="12">
        <v>88.723384973030505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100.3385788440082</v>
      </c>
      <c r="C10" s="13">
        <v>4.71</v>
      </c>
      <c r="D10" s="24">
        <v>4220</v>
      </c>
      <c r="E10" s="13">
        <v>102.6675285766045</v>
      </c>
      <c r="F10" s="13">
        <v>4.8099999999999996</v>
      </c>
      <c r="G10" s="24">
        <v>4104</v>
      </c>
      <c r="H10" s="13">
        <v>111.35553961427451</v>
      </c>
      <c r="I10" s="13">
        <v>4.92</v>
      </c>
      <c r="J10" s="24">
        <v>2335</v>
      </c>
      <c r="K10" s="13">
        <v>88.503536449772298</v>
      </c>
      <c r="L10" s="13">
        <v>3.87</v>
      </c>
      <c r="M10" s="24">
        <v>1885</v>
      </c>
      <c r="N10" s="13">
        <v>92.115633759141204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102.9288707548677</v>
      </c>
      <c r="C11" s="13">
        <v>2.58</v>
      </c>
      <c r="D11" s="24">
        <v>7213</v>
      </c>
      <c r="E11" s="13">
        <v>105.18716346161889</v>
      </c>
      <c r="F11" s="13">
        <v>2.4500000000000002</v>
      </c>
      <c r="G11" s="24">
        <v>7070</v>
      </c>
      <c r="H11" s="13">
        <v>110.03389336231599</v>
      </c>
      <c r="I11" s="13">
        <v>-1.19</v>
      </c>
      <c r="J11" s="24">
        <v>3716</v>
      </c>
      <c r="K11" s="13">
        <v>95.597121999064996</v>
      </c>
      <c r="L11" s="13">
        <v>8.02</v>
      </c>
      <c r="M11" s="24">
        <v>3497</v>
      </c>
      <c r="N11" s="13">
        <v>99.721840753247804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95.662002678392298</v>
      </c>
      <c r="C12" s="13">
        <v>-7.06</v>
      </c>
      <c r="D12" s="24">
        <v>4903</v>
      </c>
      <c r="E12" s="13">
        <v>97.986046764207899</v>
      </c>
      <c r="F12" s="13">
        <v>-6.85</v>
      </c>
      <c r="G12" s="24">
        <v>4787</v>
      </c>
      <c r="H12" s="13">
        <v>104.10296081067619</v>
      </c>
      <c r="I12" s="13">
        <v>-5.39</v>
      </c>
      <c r="J12" s="24">
        <v>2626</v>
      </c>
      <c r="K12" s="13">
        <v>88.964871647518706</v>
      </c>
      <c r="L12" s="13">
        <v>-6.94</v>
      </c>
      <c r="M12" s="24">
        <v>2277</v>
      </c>
      <c r="N12" s="13">
        <v>93.1927601439955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102.2791415065691</v>
      </c>
      <c r="C13" s="13">
        <v>6.92</v>
      </c>
      <c r="D13" s="24">
        <v>4601</v>
      </c>
      <c r="E13" s="13">
        <v>103.945383285902</v>
      </c>
      <c r="F13" s="13">
        <v>6.08</v>
      </c>
      <c r="G13" s="24">
        <v>4460</v>
      </c>
      <c r="H13" s="13">
        <v>108.5625812640983</v>
      </c>
      <c r="I13" s="13">
        <v>4.28</v>
      </c>
      <c r="J13" s="24">
        <v>2568</v>
      </c>
      <c r="K13" s="13">
        <v>94.034589347369305</v>
      </c>
      <c r="L13" s="13">
        <v>5.7</v>
      </c>
      <c r="M13" s="24">
        <v>2033</v>
      </c>
      <c r="N13" s="13">
        <v>97.094982652191902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93.123444691261895</v>
      </c>
      <c r="C14" s="13">
        <v>-8.9499999999999993</v>
      </c>
      <c r="D14" s="24">
        <v>4739</v>
      </c>
      <c r="E14" s="13">
        <v>95.109410640160405</v>
      </c>
      <c r="F14" s="13">
        <v>-8.5</v>
      </c>
      <c r="G14" s="24">
        <v>4607</v>
      </c>
      <c r="H14" s="13">
        <v>101.13964932981089</v>
      </c>
      <c r="I14" s="13">
        <v>-6.84</v>
      </c>
      <c r="J14" s="24">
        <v>2650</v>
      </c>
      <c r="K14" s="13">
        <v>85.294711153340202</v>
      </c>
      <c r="L14" s="13">
        <v>-9.2899999999999991</v>
      </c>
      <c r="M14" s="24">
        <v>2089</v>
      </c>
      <c r="N14" s="13">
        <v>88.849912407746103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96.6051026050134</v>
      </c>
      <c r="C15" s="13">
        <v>3.74</v>
      </c>
      <c r="D15" s="24">
        <v>4956</v>
      </c>
      <c r="E15" s="13">
        <v>98.579763259266599</v>
      </c>
      <c r="F15" s="13">
        <v>3.65</v>
      </c>
      <c r="G15" s="24">
        <v>4835</v>
      </c>
      <c r="H15" s="13">
        <v>104.67838622190141</v>
      </c>
      <c r="I15" s="13">
        <v>3.5</v>
      </c>
      <c r="J15" s="24">
        <v>2718</v>
      </c>
      <c r="K15" s="13">
        <v>89.171566999088398</v>
      </c>
      <c r="L15" s="13">
        <v>4.55</v>
      </c>
      <c r="M15" s="24">
        <v>2238</v>
      </c>
      <c r="N15" s="13">
        <v>92.716312552409704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99.256750103042705</v>
      </c>
      <c r="C16" s="13">
        <v>2.74</v>
      </c>
      <c r="D16" s="24">
        <v>4457</v>
      </c>
      <c r="E16" s="13">
        <v>101.0580525246674</v>
      </c>
      <c r="F16" s="13">
        <v>2.5099999999999998</v>
      </c>
      <c r="G16" s="24">
        <v>4340</v>
      </c>
      <c r="H16" s="13">
        <v>108.2546610943307</v>
      </c>
      <c r="I16" s="13">
        <v>3.42</v>
      </c>
      <c r="J16" s="24">
        <v>2443</v>
      </c>
      <c r="K16" s="13">
        <v>89.499593869755998</v>
      </c>
      <c r="L16" s="13">
        <v>0.37</v>
      </c>
      <c r="M16" s="24">
        <v>2014</v>
      </c>
      <c r="N16" s="13">
        <v>92.547534371553397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92.751712930741803</v>
      </c>
      <c r="C17" s="13">
        <v>-6.55</v>
      </c>
      <c r="D17" s="24">
        <v>4230</v>
      </c>
      <c r="E17" s="13">
        <v>95.430659647533304</v>
      </c>
      <c r="F17" s="13">
        <v>-5.57</v>
      </c>
      <c r="G17" s="24">
        <v>4105</v>
      </c>
      <c r="H17" s="13">
        <v>99.065038631062194</v>
      </c>
      <c r="I17" s="13">
        <v>-8.49</v>
      </c>
      <c r="J17" s="24">
        <v>2329</v>
      </c>
      <c r="K17" s="13">
        <v>85.884182310350596</v>
      </c>
      <c r="L17" s="13">
        <v>-4.04</v>
      </c>
      <c r="M17" s="24">
        <v>1901</v>
      </c>
      <c r="N17" s="13">
        <v>88.760924852618501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105.2330480905118</v>
      </c>
      <c r="C18" s="13">
        <v>13.46</v>
      </c>
      <c r="D18" s="24">
        <v>4785</v>
      </c>
      <c r="E18" s="13">
        <v>108.4407023355932</v>
      </c>
      <c r="F18" s="13">
        <v>13.63</v>
      </c>
      <c r="G18" s="24">
        <v>4658</v>
      </c>
      <c r="H18" s="13">
        <v>113.64370965225319</v>
      </c>
      <c r="I18" s="13">
        <v>14.72</v>
      </c>
      <c r="J18" s="24">
        <v>2672</v>
      </c>
      <c r="K18" s="13">
        <v>94.720673591181793</v>
      </c>
      <c r="L18" s="13">
        <v>10.29</v>
      </c>
      <c r="M18" s="24">
        <v>2113</v>
      </c>
      <c r="N18" s="13">
        <v>100.658688382796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89.787512454447096</v>
      </c>
      <c r="C19" s="13">
        <v>-14.68</v>
      </c>
      <c r="D19" s="24">
        <v>4242</v>
      </c>
      <c r="E19" s="13">
        <v>92.201099361361599</v>
      </c>
      <c r="F19" s="13">
        <v>-14.98</v>
      </c>
      <c r="G19" s="24">
        <v>4151</v>
      </c>
      <c r="H19" s="13">
        <v>96.504592791769795</v>
      </c>
      <c r="I19" s="13">
        <v>-15.08</v>
      </c>
      <c r="J19" s="24">
        <v>2334</v>
      </c>
      <c r="K19" s="13">
        <v>84.053149334840896</v>
      </c>
      <c r="L19" s="13">
        <v>-11.26</v>
      </c>
      <c r="M19" s="24">
        <v>1908</v>
      </c>
      <c r="N19" s="13">
        <v>89.530492557913405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92.225106988167198</v>
      </c>
      <c r="C20" s="14">
        <v>2.71</v>
      </c>
      <c r="D20" s="25">
        <v>4807</v>
      </c>
      <c r="E20" s="14">
        <v>94.126743507765596</v>
      </c>
      <c r="F20" s="14">
        <v>2.09</v>
      </c>
      <c r="G20" s="25">
        <v>4669</v>
      </c>
      <c r="H20" s="14">
        <v>97.404487236754207</v>
      </c>
      <c r="I20" s="14">
        <v>0.93</v>
      </c>
      <c r="J20" s="25">
        <v>2665</v>
      </c>
      <c r="K20" s="14">
        <v>86.649090428275699</v>
      </c>
      <c r="L20" s="14">
        <v>3.09</v>
      </c>
      <c r="M20" s="25">
        <v>2142</v>
      </c>
      <c r="N20" s="14">
        <v>90.440375758157302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99.382704750903301</v>
      </c>
      <c r="C21" s="12">
        <v>7.76</v>
      </c>
      <c r="D21" s="23">
        <v>3453</v>
      </c>
      <c r="E21" s="12">
        <v>101.6967267102856</v>
      </c>
      <c r="F21" s="12">
        <v>8.0399999999999991</v>
      </c>
      <c r="G21" s="23">
        <v>3374</v>
      </c>
      <c r="H21" s="12">
        <v>103.55146562429999</v>
      </c>
      <c r="I21" s="12">
        <v>6.31</v>
      </c>
      <c r="J21" s="23">
        <v>1822</v>
      </c>
      <c r="K21" s="12">
        <v>94.911392310161304</v>
      </c>
      <c r="L21" s="12">
        <v>9.5399999999999991</v>
      </c>
      <c r="M21" s="23">
        <v>1631</v>
      </c>
      <c r="N21" s="12">
        <v>99.492725545780502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92.484435593048005</v>
      </c>
      <c r="C22" s="13">
        <v>-6.94</v>
      </c>
      <c r="D22" s="24">
        <v>3908</v>
      </c>
      <c r="E22" s="13">
        <v>94.579925759824505</v>
      </c>
      <c r="F22" s="13">
        <v>-7</v>
      </c>
      <c r="G22" s="24">
        <v>3800</v>
      </c>
      <c r="H22" s="13">
        <v>94.869898467722194</v>
      </c>
      <c r="I22" s="13">
        <v>-8.3800000000000008</v>
      </c>
      <c r="J22" s="24">
        <v>1996</v>
      </c>
      <c r="K22" s="13">
        <v>89.085512070386997</v>
      </c>
      <c r="L22" s="13">
        <v>-6.14</v>
      </c>
      <c r="M22" s="24">
        <v>1912</v>
      </c>
      <c r="N22" s="13">
        <v>93.140199975057698</v>
      </c>
      <c r="O22" s="13">
        <v>-6.38</v>
      </c>
      <c r="P22" s="24">
        <v>1804</v>
      </c>
    </row>
    <row r="23" spans="1:16" ht="17.25" customHeight="1" x14ac:dyDescent="0.15">
      <c r="A23" s="6">
        <v>200903</v>
      </c>
      <c r="B23" s="13">
        <v>96.043993499295894</v>
      </c>
      <c r="C23" s="13">
        <v>3.85</v>
      </c>
      <c r="D23" s="24">
        <v>6730</v>
      </c>
      <c r="E23" s="13">
        <v>98.012552696832898</v>
      </c>
      <c r="F23" s="13">
        <v>3.63</v>
      </c>
      <c r="G23" s="24">
        <v>6590</v>
      </c>
      <c r="H23" s="13">
        <v>102.1169357654435</v>
      </c>
      <c r="I23" s="13">
        <v>7.64</v>
      </c>
      <c r="J23" s="24">
        <v>3442</v>
      </c>
      <c r="K23" s="13">
        <v>90.042058424271403</v>
      </c>
      <c r="L23" s="13">
        <v>1.07</v>
      </c>
      <c r="M23" s="24">
        <v>3288</v>
      </c>
      <c r="N23" s="13">
        <v>93.723130386253899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100.4939143496142</v>
      </c>
      <c r="C24" s="13">
        <v>4.63</v>
      </c>
      <c r="D24" s="24">
        <v>5140</v>
      </c>
      <c r="E24" s="13">
        <v>102.55454748773261</v>
      </c>
      <c r="F24" s="13">
        <v>4.63</v>
      </c>
      <c r="G24" s="24">
        <v>5000</v>
      </c>
      <c r="H24" s="13">
        <v>107.6303618653055</v>
      </c>
      <c r="I24" s="13">
        <v>5.4</v>
      </c>
      <c r="J24" s="24">
        <v>2713</v>
      </c>
      <c r="K24" s="13">
        <v>94.687605707787895</v>
      </c>
      <c r="L24" s="13">
        <v>5.16</v>
      </c>
      <c r="M24" s="24">
        <v>2427</v>
      </c>
      <c r="N24" s="13">
        <v>98.4689264204968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96.713191761793993</v>
      </c>
      <c r="C25" s="13">
        <v>-3.76</v>
      </c>
      <c r="D25" s="24">
        <v>4366</v>
      </c>
      <c r="E25" s="13">
        <v>98.624293451440295</v>
      </c>
      <c r="F25" s="13">
        <v>-3.83</v>
      </c>
      <c r="G25" s="24">
        <v>4246</v>
      </c>
      <c r="H25" s="13">
        <v>98.648892966487907</v>
      </c>
      <c r="I25" s="13">
        <v>-8.34</v>
      </c>
      <c r="J25" s="24">
        <v>2341</v>
      </c>
      <c r="K25" s="13">
        <v>93.267430591379707</v>
      </c>
      <c r="L25" s="13">
        <v>-1.5</v>
      </c>
      <c r="M25" s="24">
        <v>2025</v>
      </c>
      <c r="N25" s="13">
        <v>97.362363392763797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103.0555760574936</v>
      </c>
      <c r="C26" s="13">
        <v>6.56</v>
      </c>
      <c r="D26" s="24">
        <v>5234</v>
      </c>
      <c r="E26" s="13">
        <v>104.8144608490317</v>
      </c>
      <c r="F26" s="13">
        <v>6.28</v>
      </c>
      <c r="G26" s="24">
        <v>5068</v>
      </c>
      <c r="H26" s="13">
        <v>108.60097230298339</v>
      </c>
      <c r="I26" s="13">
        <v>10.09</v>
      </c>
      <c r="J26" s="24">
        <v>2834</v>
      </c>
      <c r="K26" s="13">
        <v>98.087992603164096</v>
      </c>
      <c r="L26" s="13">
        <v>5.17</v>
      </c>
      <c r="M26" s="24">
        <v>2400</v>
      </c>
      <c r="N26" s="13">
        <v>101.45523918334639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105.2137433797415</v>
      </c>
      <c r="C27" s="13">
        <v>2.09</v>
      </c>
      <c r="D27" s="24">
        <v>5365</v>
      </c>
      <c r="E27" s="13">
        <v>106.82623511611089</v>
      </c>
      <c r="F27" s="13">
        <v>1.92</v>
      </c>
      <c r="G27" s="24">
        <v>5206</v>
      </c>
      <c r="H27" s="13">
        <v>108.7361178848017</v>
      </c>
      <c r="I27" s="13">
        <v>0.12</v>
      </c>
      <c r="J27" s="24">
        <v>2813</v>
      </c>
      <c r="K27" s="13">
        <v>102.4717837867574</v>
      </c>
      <c r="L27" s="13">
        <v>4.47</v>
      </c>
      <c r="M27" s="24">
        <v>2552</v>
      </c>
      <c r="N27" s="13">
        <v>105.6514851150134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102.7475142634768</v>
      </c>
      <c r="C28" s="13">
        <v>-2.34</v>
      </c>
      <c r="D28" s="24">
        <v>4610</v>
      </c>
      <c r="E28" s="13">
        <v>104.5134888680705</v>
      </c>
      <c r="F28" s="13">
        <v>-2.16</v>
      </c>
      <c r="G28" s="24">
        <v>4482</v>
      </c>
      <c r="H28" s="13">
        <v>99.453522552899997</v>
      </c>
      <c r="I28" s="13">
        <v>-8.5399999999999991</v>
      </c>
      <c r="J28" s="24">
        <v>2244</v>
      </c>
      <c r="K28" s="13">
        <v>105.4909259514009</v>
      </c>
      <c r="L28" s="13">
        <v>2.95</v>
      </c>
      <c r="M28" s="24">
        <v>2366</v>
      </c>
      <c r="N28" s="13">
        <v>109.66690348930079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101.1871346029414</v>
      </c>
      <c r="C29" s="13">
        <v>-1.52</v>
      </c>
      <c r="D29" s="24">
        <v>4619</v>
      </c>
      <c r="E29" s="13">
        <v>104.1984788548646</v>
      </c>
      <c r="F29" s="13">
        <v>-0.3</v>
      </c>
      <c r="G29" s="24">
        <v>4483</v>
      </c>
      <c r="H29" s="13">
        <v>101.8606955608788</v>
      </c>
      <c r="I29" s="13">
        <v>2.42</v>
      </c>
      <c r="J29" s="24">
        <v>2392</v>
      </c>
      <c r="K29" s="13">
        <v>100.5978094143085</v>
      </c>
      <c r="L29" s="13">
        <v>-4.6399999999999997</v>
      </c>
      <c r="M29" s="24">
        <v>2227</v>
      </c>
      <c r="N29" s="13">
        <v>104.6118226310621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102.839294770381</v>
      </c>
      <c r="C30" s="13">
        <v>1.63</v>
      </c>
      <c r="D30" s="24">
        <v>4692</v>
      </c>
      <c r="E30" s="13">
        <v>104.5037828320968</v>
      </c>
      <c r="F30" s="13">
        <v>0.28999999999999998</v>
      </c>
      <c r="G30" s="24">
        <v>4507</v>
      </c>
      <c r="H30" s="13">
        <v>101.94351453549869</v>
      </c>
      <c r="I30" s="13">
        <v>0.08</v>
      </c>
      <c r="J30" s="24">
        <v>2403</v>
      </c>
      <c r="K30" s="13">
        <v>102.167819889756</v>
      </c>
      <c r="L30" s="13">
        <v>1.56</v>
      </c>
      <c r="M30" s="24">
        <v>2289</v>
      </c>
      <c r="N30" s="13">
        <v>105.972673854446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105.73011064527689</v>
      </c>
      <c r="C31" s="13">
        <v>2.81</v>
      </c>
      <c r="D31" s="24">
        <v>5004</v>
      </c>
      <c r="E31" s="13">
        <v>107.9853149502305</v>
      </c>
      <c r="F31" s="13">
        <v>3.33</v>
      </c>
      <c r="G31" s="24">
        <v>4878</v>
      </c>
      <c r="H31" s="13">
        <v>102.8619550274597</v>
      </c>
      <c r="I31" s="13">
        <v>0.9</v>
      </c>
      <c r="J31" s="24">
        <v>2494</v>
      </c>
      <c r="K31" s="13">
        <v>110.5522405407998</v>
      </c>
      <c r="L31" s="13">
        <v>8.2100000000000009</v>
      </c>
      <c r="M31" s="24">
        <v>2510</v>
      </c>
      <c r="N31" s="13">
        <v>117.20018563314891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100.68454689366671</v>
      </c>
      <c r="C32" s="14">
        <v>-4.7699999999999996</v>
      </c>
      <c r="D32" s="25">
        <v>5239</v>
      </c>
      <c r="E32" s="14">
        <v>101.5703629095127</v>
      </c>
      <c r="F32" s="14">
        <v>-5.94</v>
      </c>
      <c r="G32" s="25">
        <v>5028</v>
      </c>
      <c r="H32" s="14">
        <v>99.297130154352899</v>
      </c>
      <c r="I32" s="14">
        <v>-3.47</v>
      </c>
      <c r="J32" s="25">
        <v>2720</v>
      </c>
      <c r="K32" s="14">
        <v>102.2668424548491</v>
      </c>
      <c r="L32" s="14">
        <v>-7.49</v>
      </c>
      <c r="M32" s="25">
        <v>2519</v>
      </c>
      <c r="N32" s="14">
        <v>104.74867588607189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101.945381159726</v>
      </c>
      <c r="C33" s="12">
        <v>1.25</v>
      </c>
      <c r="D33" s="23">
        <v>3553</v>
      </c>
      <c r="E33" s="12">
        <v>103.0137094455703</v>
      </c>
      <c r="F33" s="12">
        <v>1.42</v>
      </c>
      <c r="G33" s="23">
        <v>3425</v>
      </c>
      <c r="H33" s="12">
        <v>101.9841099307794</v>
      </c>
      <c r="I33" s="12">
        <v>2.71</v>
      </c>
      <c r="J33" s="23">
        <v>1801</v>
      </c>
      <c r="K33" s="12">
        <v>101.5756269251889</v>
      </c>
      <c r="L33" s="12">
        <v>-0.68</v>
      </c>
      <c r="M33" s="23">
        <v>1752</v>
      </c>
      <c r="N33" s="12">
        <v>103.9636367600439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100.5788315197013</v>
      </c>
      <c r="C34" s="13">
        <v>-1.34</v>
      </c>
      <c r="D34" s="24">
        <v>4275</v>
      </c>
      <c r="E34" s="13">
        <v>101.10903431277789</v>
      </c>
      <c r="F34" s="13">
        <v>-1.85</v>
      </c>
      <c r="G34" s="24">
        <v>4086</v>
      </c>
      <c r="H34" s="13">
        <v>103.2668825648598</v>
      </c>
      <c r="I34" s="13">
        <v>1.26</v>
      </c>
      <c r="J34" s="24">
        <v>2180</v>
      </c>
      <c r="K34" s="13">
        <v>96.536347251979507</v>
      </c>
      <c r="L34" s="13">
        <v>-4.96</v>
      </c>
      <c r="M34" s="24">
        <v>2095</v>
      </c>
      <c r="N34" s="13">
        <v>97.267789570239998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97.234686074433995</v>
      </c>
      <c r="C35" s="13">
        <v>-3.32</v>
      </c>
      <c r="D35" s="24">
        <v>6784</v>
      </c>
      <c r="E35" s="13">
        <v>97.561288870732298</v>
      </c>
      <c r="F35" s="13">
        <v>-3.51</v>
      </c>
      <c r="G35" s="24">
        <v>6532</v>
      </c>
      <c r="H35" s="13">
        <v>96.237233259881606</v>
      </c>
      <c r="I35" s="13">
        <v>-6.81</v>
      </c>
      <c r="J35" s="24">
        <v>3234</v>
      </c>
      <c r="K35" s="13">
        <v>97.879344955630501</v>
      </c>
      <c r="L35" s="13">
        <v>1.39</v>
      </c>
      <c r="M35" s="24">
        <v>3550</v>
      </c>
      <c r="N35" s="13">
        <v>98.812695847110604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100.9871053325309</v>
      </c>
      <c r="C36" s="13">
        <v>3.86</v>
      </c>
      <c r="D36" s="24">
        <v>5178</v>
      </c>
      <c r="E36" s="13">
        <v>101.0558322307532</v>
      </c>
      <c r="F36" s="13">
        <v>3.58</v>
      </c>
      <c r="G36" s="24">
        <v>4940</v>
      </c>
      <c r="H36" s="13">
        <v>103.6734803492795</v>
      </c>
      <c r="I36" s="13">
        <v>7.73</v>
      </c>
      <c r="J36" s="24">
        <v>2616</v>
      </c>
      <c r="K36" s="13">
        <v>99.304642799399303</v>
      </c>
      <c r="L36" s="13">
        <v>1.46</v>
      </c>
      <c r="M36" s="24">
        <v>2562</v>
      </c>
      <c r="N36" s="13">
        <v>99.326861195633299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97.118240793360201</v>
      </c>
      <c r="C37" s="13">
        <v>-3.83</v>
      </c>
      <c r="D37" s="24">
        <v>4403</v>
      </c>
      <c r="E37" s="13">
        <v>97.525735049084801</v>
      </c>
      <c r="F37" s="13">
        <v>-3.49</v>
      </c>
      <c r="G37" s="24">
        <v>4214</v>
      </c>
      <c r="H37" s="13">
        <v>95.866015114037197</v>
      </c>
      <c r="I37" s="13">
        <v>-7.53</v>
      </c>
      <c r="J37" s="24">
        <v>2275</v>
      </c>
      <c r="K37" s="13">
        <v>97.191696145755103</v>
      </c>
      <c r="L37" s="13">
        <v>-2.13</v>
      </c>
      <c r="M37" s="24">
        <v>2128</v>
      </c>
      <c r="N37" s="13">
        <v>98.217899271907598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100.45787617688489</v>
      </c>
      <c r="C38" s="13">
        <v>3.44</v>
      </c>
      <c r="D38" s="24">
        <v>5095</v>
      </c>
      <c r="E38" s="13">
        <v>100.2314688439931</v>
      </c>
      <c r="F38" s="13">
        <v>2.77</v>
      </c>
      <c r="G38" s="24">
        <v>4841</v>
      </c>
      <c r="H38" s="13">
        <v>99.330509374212198</v>
      </c>
      <c r="I38" s="13">
        <v>3.61</v>
      </c>
      <c r="J38" s="24">
        <v>2588</v>
      </c>
      <c r="K38" s="13">
        <v>102.4836696007779</v>
      </c>
      <c r="L38" s="13">
        <v>5.44</v>
      </c>
      <c r="M38" s="24">
        <v>2507</v>
      </c>
      <c r="N38" s="13">
        <v>102.2939579113294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100.2636312869104</v>
      </c>
      <c r="C39" s="13">
        <v>-0.19</v>
      </c>
      <c r="D39" s="24">
        <v>5072</v>
      </c>
      <c r="E39" s="13">
        <v>100.6121184999722</v>
      </c>
      <c r="F39" s="13">
        <v>0.38</v>
      </c>
      <c r="G39" s="24">
        <v>4863</v>
      </c>
      <c r="H39" s="13">
        <v>99.697893767981398</v>
      </c>
      <c r="I39" s="13">
        <v>0.37</v>
      </c>
      <c r="J39" s="24">
        <v>2571</v>
      </c>
      <c r="K39" s="13">
        <v>101.47601432045749</v>
      </c>
      <c r="L39" s="13">
        <v>-0.98</v>
      </c>
      <c r="M39" s="24">
        <v>2501</v>
      </c>
      <c r="N39" s="13">
        <v>102.3348755885647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96.776548203359496</v>
      </c>
      <c r="C40" s="13">
        <v>-3.48</v>
      </c>
      <c r="D40" s="24">
        <v>4317</v>
      </c>
      <c r="E40" s="13">
        <v>96.640735599823998</v>
      </c>
      <c r="F40" s="13">
        <v>-3.95</v>
      </c>
      <c r="G40" s="24">
        <v>4120</v>
      </c>
      <c r="H40" s="13">
        <v>97.791930676299799</v>
      </c>
      <c r="I40" s="13">
        <v>-1.91</v>
      </c>
      <c r="J40" s="24">
        <v>2201</v>
      </c>
      <c r="K40" s="13">
        <v>95.314028430739796</v>
      </c>
      <c r="L40" s="13">
        <v>-6.07</v>
      </c>
      <c r="M40" s="24">
        <v>2116</v>
      </c>
      <c r="N40" s="13">
        <v>95.081156354823506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106.0609924528099</v>
      </c>
      <c r="C41" s="13">
        <v>9.59</v>
      </c>
      <c r="D41" s="24">
        <v>4839</v>
      </c>
      <c r="E41" s="13">
        <v>106.1447143877773</v>
      </c>
      <c r="F41" s="13">
        <v>9.83</v>
      </c>
      <c r="G41" s="24">
        <v>4563</v>
      </c>
      <c r="H41" s="13">
        <v>102.7280701956044</v>
      </c>
      <c r="I41" s="13">
        <v>5.05</v>
      </c>
      <c r="J41" s="24">
        <v>2411</v>
      </c>
      <c r="K41" s="13">
        <v>109.9103826921458</v>
      </c>
      <c r="L41" s="13">
        <v>15.31</v>
      </c>
      <c r="M41" s="24">
        <v>2428</v>
      </c>
      <c r="N41" s="13">
        <v>107.9741656066039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98.065675608046007</v>
      </c>
      <c r="C42" s="13">
        <v>-7.54</v>
      </c>
      <c r="D42" s="24">
        <v>4491</v>
      </c>
      <c r="E42" s="13">
        <v>97.079251661527195</v>
      </c>
      <c r="F42" s="13">
        <v>-8.5399999999999991</v>
      </c>
      <c r="G42" s="24">
        <v>4205</v>
      </c>
      <c r="H42" s="13">
        <v>98.531688518551405</v>
      </c>
      <c r="I42" s="13">
        <v>-4.08</v>
      </c>
      <c r="J42" s="24">
        <v>2323</v>
      </c>
      <c r="K42" s="13">
        <v>96.296423765632099</v>
      </c>
      <c r="L42" s="13">
        <v>-12.39</v>
      </c>
      <c r="M42" s="24">
        <v>2168</v>
      </c>
      <c r="N42" s="13">
        <v>94.147840476026602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98.164615724103498</v>
      </c>
      <c r="C43" s="13">
        <v>0.1</v>
      </c>
      <c r="D43" s="24">
        <v>4658</v>
      </c>
      <c r="E43" s="13">
        <v>96.732104706219801</v>
      </c>
      <c r="F43" s="13">
        <v>-0.36</v>
      </c>
      <c r="G43" s="24">
        <v>4390</v>
      </c>
      <c r="H43" s="13">
        <v>98.426364063732905</v>
      </c>
      <c r="I43" s="13">
        <v>-0.11</v>
      </c>
      <c r="J43" s="24">
        <v>2388</v>
      </c>
      <c r="K43" s="13">
        <v>99.910271145562007</v>
      </c>
      <c r="L43" s="13">
        <v>3.75</v>
      </c>
      <c r="M43" s="24">
        <v>2270</v>
      </c>
      <c r="N43" s="13">
        <v>98.202222889990296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102.3464156681345</v>
      </c>
      <c r="C44" s="14">
        <v>4.26</v>
      </c>
      <c r="D44" s="25">
        <v>5333</v>
      </c>
      <c r="E44" s="14">
        <v>102.294006391767</v>
      </c>
      <c r="F44" s="14">
        <v>5.75</v>
      </c>
      <c r="G44" s="25">
        <v>5068</v>
      </c>
      <c r="H44" s="14">
        <v>102.46582218478299</v>
      </c>
      <c r="I44" s="14">
        <v>4.0999999999999996</v>
      </c>
      <c r="J44" s="25">
        <v>2819</v>
      </c>
      <c r="K44" s="14">
        <v>102.12155196673039</v>
      </c>
      <c r="L44" s="14">
        <v>2.21</v>
      </c>
      <c r="M44" s="25">
        <v>2514</v>
      </c>
      <c r="N44" s="14">
        <v>102.37689852772711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95.943270653382697</v>
      </c>
      <c r="C45" s="12">
        <v>-6.26</v>
      </c>
      <c r="D45" s="23">
        <v>3358</v>
      </c>
      <c r="E45" s="12">
        <v>95.632784097925494</v>
      </c>
      <c r="F45" s="12">
        <v>-6.51</v>
      </c>
      <c r="G45" s="23">
        <v>3189</v>
      </c>
      <c r="H45" s="12">
        <v>93.457294274476695</v>
      </c>
      <c r="I45" s="12">
        <v>-8.7899999999999991</v>
      </c>
      <c r="J45" s="23">
        <v>1658</v>
      </c>
      <c r="K45" s="12">
        <v>98.272773543926704</v>
      </c>
      <c r="L45" s="12">
        <v>-3.77</v>
      </c>
      <c r="M45" s="23">
        <v>1700</v>
      </c>
      <c r="N45" s="12">
        <v>97.980901394362604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98.844319224770899</v>
      </c>
      <c r="C46" s="13">
        <v>3.02</v>
      </c>
      <c r="D46" s="24">
        <v>4252</v>
      </c>
      <c r="E46" s="13">
        <v>98.276636619393201</v>
      </c>
      <c r="F46" s="13">
        <v>2.76</v>
      </c>
      <c r="G46" s="24">
        <v>4015</v>
      </c>
      <c r="H46" s="13">
        <v>93.094928998902105</v>
      </c>
      <c r="I46" s="13">
        <v>-0.39</v>
      </c>
      <c r="J46" s="24">
        <v>1971</v>
      </c>
      <c r="K46" s="13">
        <v>103.6589305822548</v>
      </c>
      <c r="L46" s="13">
        <v>5.48</v>
      </c>
      <c r="M46" s="24">
        <v>2281</v>
      </c>
      <c r="N46" s="13">
        <v>102.80436776353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99.875211341764796</v>
      </c>
      <c r="C47" s="13">
        <v>1.04</v>
      </c>
      <c r="D47" s="24">
        <v>6932</v>
      </c>
      <c r="E47" s="13">
        <v>99.548816600430101</v>
      </c>
      <c r="F47" s="13">
        <v>1.29</v>
      </c>
      <c r="G47" s="24">
        <v>6633</v>
      </c>
      <c r="H47" s="13">
        <v>101.062421743447</v>
      </c>
      <c r="I47" s="13">
        <v>8.56</v>
      </c>
      <c r="J47" s="24">
        <v>3385</v>
      </c>
      <c r="K47" s="13">
        <v>98.389489940926893</v>
      </c>
      <c r="L47" s="13">
        <v>-5.08</v>
      </c>
      <c r="M47" s="24">
        <v>3547</v>
      </c>
      <c r="N47" s="13">
        <v>97.783691732591294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88.375852683667702</v>
      </c>
      <c r="C48" s="13">
        <v>-11.51</v>
      </c>
      <c r="D48" s="24">
        <v>4540</v>
      </c>
      <c r="E48" s="13">
        <v>88.074862104992107</v>
      </c>
      <c r="F48" s="13">
        <v>-11.53</v>
      </c>
      <c r="G48" s="24">
        <v>4315</v>
      </c>
      <c r="H48" s="13">
        <v>91.682002680559606</v>
      </c>
      <c r="I48" s="13">
        <v>-9.2799999999999994</v>
      </c>
      <c r="J48" s="24">
        <v>2314</v>
      </c>
      <c r="K48" s="13">
        <v>85.724193535937502</v>
      </c>
      <c r="L48" s="13">
        <v>-12.87</v>
      </c>
      <c r="M48" s="24">
        <v>2226</v>
      </c>
      <c r="N48" s="13">
        <v>84.849941730578905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95.024530387107504</v>
      </c>
      <c r="C49" s="13">
        <v>7.52</v>
      </c>
      <c r="D49" s="24">
        <v>4334</v>
      </c>
      <c r="E49" s="13">
        <v>94.758332257470499</v>
      </c>
      <c r="F49" s="13">
        <v>7.59</v>
      </c>
      <c r="G49" s="24">
        <v>4115</v>
      </c>
      <c r="H49" s="13">
        <v>97.793837768497696</v>
      </c>
      <c r="I49" s="13">
        <v>6.67</v>
      </c>
      <c r="J49" s="24">
        <v>2314</v>
      </c>
      <c r="K49" s="13">
        <v>91.1670619744215</v>
      </c>
      <c r="L49" s="13">
        <v>6.35</v>
      </c>
      <c r="M49" s="24">
        <v>2020</v>
      </c>
      <c r="N49" s="13">
        <v>90.166488475575207</v>
      </c>
      <c r="O49" s="13">
        <v>6.27</v>
      </c>
      <c r="P49" s="24">
        <v>1801</v>
      </c>
    </row>
    <row r="50" spans="1:16" ht="17.25" customHeight="1" x14ac:dyDescent="0.15">
      <c r="A50" s="6">
        <v>201106</v>
      </c>
      <c r="B50" s="13">
        <v>98.827185876375097</v>
      </c>
      <c r="C50" s="13">
        <v>4</v>
      </c>
      <c r="D50" s="24">
        <v>4984</v>
      </c>
      <c r="E50" s="13">
        <v>98.916709712093095</v>
      </c>
      <c r="F50" s="13">
        <v>4.3899999999999997</v>
      </c>
      <c r="G50" s="24">
        <v>4752</v>
      </c>
      <c r="H50" s="13">
        <v>100.5848701857303</v>
      </c>
      <c r="I50" s="13">
        <v>2.85</v>
      </c>
      <c r="J50" s="24">
        <v>2627</v>
      </c>
      <c r="K50" s="13">
        <v>96.575468845566306</v>
      </c>
      <c r="L50" s="13">
        <v>5.93</v>
      </c>
      <c r="M50" s="24">
        <v>2357</v>
      </c>
      <c r="N50" s="13">
        <v>96.6733609377563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89.681565263114607</v>
      </c>
      <c r="C51" s="13">
        <v>-9.25</v>
      </c>
      <c r="D51" s="24">
        <v>4491</v>
      </c>
      <c r="E51" s="13">
        <v>89.382315137223799</v>
      </c>
      <c r="F51" s="13">
        <v>-9.64</v>
      </c>
      <c r="G51" s="24">
        <v>4277</v>
      </c>
      <c r="H51" s="13">
        <v>90.152379433701398</v>
      </c>
      <c r="I51" s="13">
        <v>-10.37</v>
      </c>
      <c r="J51" s="24">
        <v>2315</v>
      </c>
      <c r="K51" s="13">
        <v>89.294579985440393</v>
      </c>
      <c r="L51" s="13">
        <v>-7.54</v>
      </c>
      <c r="M51" s="24">
        <v>2176</v>
      </c>
      <c r="N51" s="13">
        <v>88.658047448458404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94.3641055406829</v>
      </c>
      <c r="C52" s="13">
        <v>5.22</v>
      </c>
      <c r="D52" s="24">
        <v>4176</v>
      </c>
      <c r="E52" s="13">
        <v>94.601129564743999</v>
      </c>
      <c r="F52" s="13">
        <v>5.84</v>
      </c>
      <c r="G52" s="24">
        <v>4001</v>
      </c>
      <c r="H52" s="13">
        <v>95.519841177758593</v>
      </c>
      <c r="I52" s="13">
        <v>5.95</v>
      </c>
      <c r="J52" s="24">
        <v>2147</v>
      </c>
      <c r="K52" s="13">
        <v>92.848858718808302</v>
      </c>
      <c r="L52" s="13">
        <v>3.98</v>
      </c>
      <c r="M52" s="24">
        <v>2029</v>
      </c>
      <c r="N52" s="13">
        <v>93.424434695825596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98.808430823929299</v>
      </c>
      <c r="C53" s="13">
        <v>4.71</v>
      </c>
      <c r="D53" s="24">
        <v>4505</v>
      </c>
      <c r="E53" s="13">
        <v>100.6282855054361</v>
      </c>
      <c r="F53" s="13">
        <v>6.37</v>
      </c>
      <c r="G53" s="24">
        <v>4323</v>
      </c>
      <c r="H53" s="13">
        <v>98.975618048824401</v>
      </c>
      <c r="I53" s="13">
        <v>3.62</v>
      </c>
      <c r="J53" s="24">
        <v>2324</v>
      </c>
      <c r="K53" s="13">
        <v>98.956875018489299</v>
      </c>
      <c r="L53" s="13">
        <v>6.58</v>
      </c>
      <c r="M53" s="24">
        <v>2181</v>
      </c>
      <c r="N53" s="13">
        <v>100.7758308014336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92.511176077633095</v>
      </c>
      <c r="C54" s="13">
        <v>-6.37</v>
      </c>
      <c r="D54" s="24">
        <v>4266</v>
      </c>
      <c r="E54" s="13">
        <v>92.467792221437705</v>
      </c>
      <c r="F54" s="13">
        <v>-8.11</v>
      </c>
      <c r="G54" s="24">
        <v>4036</v>
      </c>
      <c r="H54" s="13">
        <v>90.684062662276503</v>
      </c>
      <c r="I54" s="13">
        <v>-8.3800000000000008</v>
      </c>
      <c r="J54" s="24">
        <v>2136</v>
      </c>
      <c r="K54" s="13">
        <v>93.976087539871997</v>
      </c>
      <c r="L54" s="13">
        <v>-5.03</v>
      </c>
      <c r="M54" s="24">
        <v>2130</v>
      </c>
      <c r="N54" s="13">
        <v>94.243002651685899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94.701861829444596</v>
      </c>
      <c r="C55" s="13">
        <v>2.37</v>
      </c>
      <c r="D55" s="24">
        <v>4488</v>
      </c>
      <c r="E55" s="13">
        <v>94.223786487809093</v>
      </c>
      <c r="F55" s="13">
        <v>1.9</v>
      </c>
      <c r="G55" s="24">
        <v>4277</v>
      </c>
      <c r="H55" s="13">
        <v>97.179453899830094</v>
      </c>
      <c r="I55" s="13">
        <v>7.16</v>
      </c>
      <c r="J55" s="24">
        <v>2362</v>
      </c>
      <c r="K55" s="13">
        <v>93.737521587936797</v>
      </c>
      <c r="L55" s="13">
        <v>-0.25</v>
      </c>
      <c r="M55" s="24">
        <v>2126</v>
      </c>
      <c r="N55" s="13">
        <v>93.831284556075701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95.249521703749593</v>
      </c>
      <c r="C56" s="14">
        <v>0.57999999999999996</v>
      </c>
      <c r="D56" s="25">
        <v>4979</v>
      </c>
      <c r="E56" s="14">
        <v>95.274326460863406</v>
      </c>
      <c r="F56" s="14">
        <v>1.1100000000000001</v>
      </c>
      <c r="G56" s="25">
        <v>4735</v>
      </c>
      <c r="H56" s="14">
        <v>98.640504733003297</v>
      </c>
      <c r="I56" s="14">
        <v>1.5</v>
      </c>
      <c r="J56" s="25">
        <v>2724</v>
      </c>
      <c r="K56" s="14">
        <v>91.623829897176606</v>
      </c>
      <c r="L56" s="14">
        <v>-2.25</v>
      </c>
      <c r="M56" s="25">
        <v>2255</v>
      </c>
      <c r="N56" s="14">
        <v>91.751828037898804</v>
      </c>
      <c r="O56" s="14">
        <v>-2.2200000000000002</v>
      </c>
      <c r="P56" s="25">
        <v>2011</v>
      </c>
    </row>
    <row r="57" spans="1:16" ht="17.25" customHeight="1" x14ac:dyDescent="0.15">
      <c r="A57" s="5">
        <v>201201</v>
      </c>
      <c r="B57" s="12">
        <v>94.554772214419799</v>
      </c>
      <c r="C57" s="12">
        <v>-0.73</v>
      </c>
      <c r="D57" s="23">
        <v>3329</v>
      </c>
      <c r="E57" s="12">
        <v>94.511764910221302</v>
      </c>
      <c r="F57" s="12">
        <v>-0.8</v>
      </c>
      <c r="G57" s="23">
        <v>3167</v>
      </c>
      <c r="H57" s="12">
        <v>98.661508363989498</v>
      </c>
      <c r="I57" s="12">
        <v>0.02</v>
      </c>
      <c r="J57" s="23">
        <v>1758</v>
      </c>
      <c r="K57" s="12">
        <v>90.196545569950402</v>
      </c>
      <c r="L57" s="12">
        <v>-1.56</v>
      </c>
      <c r="M57" s="23">
        <v>1571</v>
      </c>
      <c r="N57" s="12">
        <v>89.751732106723395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94.666115968237605</v>
      </c>
      <c r="C58" s="13">
        <v>0.12</v>
      </c>
      <c r="D58" s="24">
        <v>4118</v>
      </c>
      <c r="E58" s="13">
        <v>95.899515428599699</v>
      </c>
      <c r="F58" s="13">
        <v>1.47</v>
      </c>
      <c r="G58" s="24">
        <v>3954</v>
      </c>
      <c r="H58" s="13">
        <v>97.5023732085847</v>
      </c>
      <c r="I58" s="13">
        <v>-1.17</v>
      </c>
      <c r="J58" s="24">
        <v>2067</v>
      </c>
      <c r="K58" s="13">
        <v>91.806708478820099</v>
      </c>
      <c r="L58" s="13">
        <v>1.79</v>
      </c>
      <c r="M58" s="24">
        <v>2051</v>
      </c>
      <c r="N58" s="13">
        <v>93.569920911250307</v>
      </c>
      <c r="O58" s="13">
        <v>4.25</v>
      </c>
      <c r="P58" s="24">
        <v>1887</v>
      </c>
    </row>
    <row r="59" spans="1:16" ht="17.25" customHeight="1" x14ac:dyDescent="0.15">
      <c r="A59" s="6">
        <v>201203</v>
      </c>
      <c r="B59" s="13">
        <v>93.740797248081606</v>
      </c>
      <c r="C59" s="13">
        <v>-0.98</v>
      </c>
      <c r="D59" s="24">
        <v>6475</v>
      </c>
      <c r="E59" s="13">
        <v>94.393682969549701</v>
      </c>
      <c r="F59" s="13">
        <v>-1.57</v>
      </c>
      <c r="G59" s="24">
        <v>6265</v>
      </c>
      <c r="H59" s="13">
        <v>96.891358837203398</v>
      </c>
      <c r="I59" s="13">
        <v>-0.63</v>
      </c>
      <c r="J59" s="24">
        <v>3230</v>
      </c>
      <c r="K59" s="13">
        <v>90.606355989076903</v>
      </c>
      <c r="L59" s="13">
        <v>-1.31</v>
      </c>
      <c r="M59" s="24">
        <v>3245</v>
      </c>
      <c r="N59" s="13">
        <v>91.7378753259772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90.802408722891897</v>
      </c>
      <c r="C60" s="13">
        <v>-3.13</v>
      </c>
      <c r="D60" s="24">
        <v>4677</v>
      </c>
      <c r="E60" s="13">
        <v>91.348436764310605</v>
      </c>
      <c r="F60" s="13">
        <v>-3.23</v>
      </c>
      <c r="G60" s="24">
        <v>4488</v>
      </c>
      <c r="H60" s="13">
        <v>91.970569296338695</v>
      </c>
      <c r="I60" s="13">
        <v>-5.08</v>
      </c>
      <c r="J60" s="24">
        <v>2322</v>
      </c>
      <c r="K60" s="13">
        <v>90.214698611876102</v>
      </c>
      <c r="L60" s="13">
        <v>-0.43</v>
      </c>
      <c r="M60" s="24">
        <v>2355</v>
      </c>
      <c r="N60" s="13">
        <v>91.202559396168994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97.516973419802</v>
      </c>
      <c r="C61" s="13">
        <v>7.39</v>
      </c>
      <c r="D61" s="24">
        <v>4465</v>
      </c>
      <c r="E61" s="13">
        <v>98.439521912883393</v>
      </c>
      <c r="F61" s="13">
        <v>7.76</v>
      </c>
      <c r="G61" s="24">
        <v>4285</v>
      </c>
      <c r="H61" s="13">
        <v>99.960597709026999</v>
      </c>
      <c r="I61" s="13">
        <v>8.69</v>
      </c>
      <c r="J61" s="24">
        <v>2356</v>
      </c>
      <c r="K61" s="13">
        <v>94.2753486461161</v>
      </c>
      <c r="L61" s="13">
        <v>4.5</v>
      </c>
      <c r="M61" s="24">
        <v>2109</v>
      </c>
      <c r="N61" s="13">
        <v>95.707772656801893</v>
      </c>
      <c r="O61" s="13">
        <v>4.9400000000000004</v>
      </c>
      <c r="P61" s="24">
        <v>1929</v>
      </c>
    </row>
    <row r="62" spans="1:16" ht="17.25" customHeight="1" x14ac:dyDescent="0.15">
      <c r="A62" s="6">
        <v>201206</v>
      </c>
      <c r="B62" s="13">
        <v>90.885746542879005</v>
      </c>
      <c r="C62" s="13">
        <v>-6.8</v>
      </c>
      <c r="D62" s="24">
        <v>4579</v>
      </c>
      <c r="E62" s="13">
        <v>91.587488490045999</v>
      </c>
      <c r="F62" s="13">
        <v>-6.96</v>
      </c>
      <c r="G62" s="24">
        <v>4394</v>
      </c>
      <c r="H62" s="13">
        <v>92.484257741549499</v>
      </c>
      <c r="I62" s="13">
        <v>-7.48</v>
      </c>
      <c r="J62" s="24">
        <v>2429</v>
      </c>
      <c r="K62" s="13">
        <v>88.037188806551001</v>
      </c>
      <c r="L62" s="13">
        <v>-6.62</v>
      </c>
      <c r="M62" s="24">
        <v>2150</v>
      </c>
      <c r="N62" s="13">
        <v>89.361578422091299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92.827518300501197</v>
      </c>
      <c r="C63" s="13">
        <v>2.14</v>
      </c>
      <c r="D63" s="24">
        <v>4609</v>
      </c>
      <c r="E63" s="13">
        <v>93.368036067133801</v>
      </c>
      <c r="F63" s="13">
        <v>1.94</v>
      </c>
      <c r="G63" s="24">
        <v>4429</v>
      </c>
      <c r="H63" s="13">
        <v>96.135092057628</v>
      </c>
      <c r="I63" s="13">
        <v>3.95</v>
      </c>
      <c r="J63" s="24">
        <v>2455</v>
      </c>
      <c r="K63" s="13">
        <v>89.324672883887203</v>
      </c>
      <c r="L63" s="13">
        <v>1.46</v>
      </c>
      <c r="M63" s="24">
        <v>2154</v>
      </c>
      <c r="N63" s="13">
        <v>90.3539547332296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97.571404695326805</v>
      </c>
      <c r="C64" s="13">
        <v>5.1100000000000003</v>
      </c>
      <c r="D64" s="24">
        <v>4277</v>
      </c>
      <c r="E64" s="13">
        <v>97.162766060807598</v>
      </c>
      <c r="F64" s="13">
        <v>4.0599999999999996</v>
      </c>
      <c r="G64" s="24">
        <v>4072</v>
      </c>
      <c r="H64" s="13">
        <v>100.25397225767109</v>
      </c>
      <c r="I64" s="13">
        <v>4.28</v>
      </c>
      <c r="J64" s="24">
        <v>2248</v>
      </c>
      <c r="K64" s="13">
        <v>94.439537629434696</v>
      </c>
      <c r="L64" s="13">
        <v>5.73</v>
      </c>
      <c r="M64" s="24">
        <v>2029</v>
      </c>
      <c r="N64" s="13">
        <v>93.433562128864395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93.320619851585207</v>
      </c>
      <c r="C65" s="13">
        <v>-4.3600000000000003</v>
      </c>
      <c r="D65" s="24">
        <v>4245</v>
      </c>
      <c r="E65" s="13">
        <v>94.245759332000603</v>
      </c>
      <c r="F65" s="13">
        <v>-3</v>
      </c>
      <c r="G65" s="24">
        <v>4046</v>
      </c>
      <c r="H65" s="13">
        <v>96.482226609065705</v>
      </c>
      <c r="I65" s="13">
        <v>-3.76</v>
      </c>
      <c r="J65" s="24">
        <v>2273</v>
      </c>
      <c r="K65" s="13">
        <v>89.498847469315507</v>
      </c>
      <c r="L65" s="13">
        <v>-5.23</v>
      </c>
      <c r="M65" s="24">
        <v>1972</v>
      </c>
      <c r="N65" s="13">
        <v>89.846459446686495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98.592470652048803</v>
      </c>
      <c r="C66" s="13">
        <v>5.65</v>
      </c>
      <c r="D66" s="24">
        <v>4556</v>
      </c>
      <c r="E66" s="13">
        <v>99.695932837458102</v>
      </c>
      <c r="F66" s="13">
        <v>5.78</v>
      </c>
      <c r="G66" s="24">
        <v>4365</v>
      </c>
      <c r="H66" s="13">
        <v>102.0834563571992</v>
      </c>
      <c r="I66" s="13">
        <v>5.81</v>
      </c>
      <c r="J66" s="24">
        <v>2402</v>
      </c>
      <c r="K66" s="13">
        <v>94.734010142970007</v>
      </c>
      <c r="L66" s="13">
        <v>5.85</v>
      </c>
      <c r="M66" s="24">
        <v>2154</v>
      </c>
      <c r="N66" s="13">
        <v>96.785899866824494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101.1187752651978</v>
      </c>
      <c r="C67" s="13">
        <v>2.56</v>
      </c>
      <c r="D67" s="24">
        <v>4786</v>
      </c>
      <c r="E67" s="13">
        <v>99.805885472171497</v>
      </c>
      <c r="F67" s="13">
        <v>0.11</v>
      </c>
      <c r="G67" s="24">
        <v>4527</v>
      </c>
      <c r="H67" s="13">
        <v>101.7109158871435</v>
      </c>
      <c r="I67" s="13">
        <v>-0.36</v>
      </c>
      <c r="J67" s="24">
        <v>2479</v>
      </c>
      <c r="K67" s="13">
        <v>101.82180329294501</v>
      </c>
      <c r="L67" s="13">
        <v>7.48</v>
      </c>
      <c r="M67" s="24">
        <v>2307</v>
      </c>
      <c r="N67" s="13">
        <v>100.1523900126051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91.625321495532702</v>
      </c>
      <c r="C68" s="14">
        <v>-9.39</v>
      </c>
      <c r="D68" s="25">
        <v>4814</v>
      </c>
      <c r="E68" s="14">
        <v>90.998260371864504</v>
      </c>
      <c r="F68" s="14">
        <v>-8.82</v>
      </c>
      <c r="G68" s="25">
        <v>4545</v>
      </c>
      <c r="H68" s="14">
        <v>94.465604455551698</v>
      </c>
      <c r="I68" s="14">
        <v>-7.12</v>
      </c>
      <c r="J68" s="25">
        <v>2622</v>
      </c>
      <c r="K68" s="14">
        <v>88.957573549301102</v>
      </c>
      <c r="L68" s="14">
        <v>-12.63</v>
      </c>
      <c r="M68" s="25">
        <v>2192</v>
      </c>
      <c r="N68" s="14">
        <v>87.726334655741198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94.367910396967702</v>
      </c>
      <c r="C69" s="12">
        <v>2.99</v>
      </c>
      <c r="D69" s="23">
        <v>3347</v>
      </c>
      <c r="E69" s="12">
        <v>94.223515608394706</v>
      </c>
      <c r="F69" s="12">
        <v>3.54</v>
      </c>
      <c r="G69" s="23">
        <v>3177</v>
      </c>
      <c r="H69" s="12">
        <v>95.204461895704497</v>
      </c>
      <c r="I69" s="12">
        <v>0.78</v>
      </c>
      <c r="J69" s="23">
        <v>1701</v>
      </c>
      <c r="K69" s="12">
        <v>93.912727618635103</v>
      </c>
      <c r="L69" s="12">
        <v>5.57</v>
      </c>
      <c r="M69" s="23">
        <v>1646</v>
      </c>
      <c r="N69" s="12">
        <v>93.649425486179496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95.472799888756896</v>
      </c>
      <c r="C70" s="13">
        <v>1.17</v>
      </c>
      <c r="D70" s="24">
        <v>4199</v>
      </c>
      <c r="E70" s="13">
        <v>95.471228398361603</v>
      </c>
      <c r="F70" s="13">
        <v>1.32</v>
      </c>
      <c r="G70" s="24">
        <v>3972</v>
      </c>
      <c r="H70" s="13">
        <v>99.181936791878002</v>
      </c>
      <c r="I70" s="13">
        <v>4.18</v>
      </c>
      <c r="J70" s="24">
        <v>2109</v>
      </c>
      <c r="K70" s="13">
        <v>92.659173174095102</v>
      </c>
      <c r="L70" s="13">
        <v>-1.33</v>
      </c>
      <c r="M70" s="24">
        <v>2090</v>
      </c>
      <c r="N70" s="13">
        <v>91.655865017484501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97.015243422348604</v>
      </c>
      <c r="C71" s="13">
        <v>1.62</v>
      </c>
      <c r="D71" s="24">
        <v>6667</v>
      </c>
      <c r="E71" s="13">
        <v>96.328582143044599</v>
      </c>
      <c r="F71" s="13">
        <v>0.9</v>
      </c>
      <c r="G71" s="24">
        <v>6367</v>
      </c>
      <c r="H71" s="13">
        <v>96.823227605500307</v>
      </c>
      <c r="I71" s="13">
        <v>-2.38</v>
      </c>
      <c r="J71" s="24">
        <v>3207</v>
      </c>
      <c r="K71" s="13">
        <v>96.963452513827505</v>
      </c>
      <c r="L71" s="13">
        <v>4.6500000000000004</v>
      </c>
      <c r="M71" s="24">
        <v>3460</v>
      </c>
      <c r="N71" s="13">
        <v>95.479629815915501</v>
      </c>
      <c r="O71" s="13">
        <v>4.17</v>
      </c>
      <c r="P71" s="24">
        <v>3160</v>
      </c>
    </row>
    <row r="72" spans="1:16" ht="17.25" customHeight="1" x14ac:dyDescent="0.15">
      <c r="A72" s="6">
        <v>201304</v>
      </c>
      <c r="B72" s="13">
        <v>101.35024169203921</v>
      </c>
      <c r="C72" s="13">
        <v>4.47</v>
      </c>
      <c r="D72" s="24">
        <v>5211</v>
      </c>
      <c r="E72" s="13">
        <v>101.6732934499942</v>
      </c>
      <c r="F72" s="13">
        <v>5.55</v>
      </c>
      <c r="G72" s="24">
        <v>4987</v>
      </c>
      <c r="H72" s="13">
        <v>101.2229512333128</v>
      </c>
      <c r="I72" s="13">
        <v>4.54</v>
      </c>
      <c r="J72" s="24">
        <v>2548</v>
      </c>
      <c r="K72" s="13">
        <v>101.9625495808781</v>
      </c>
      <c r="L72" s="13">
        <v>5.16</v>
      </c>
      <c r="M72" s="24">
        <v>2663</v>
      </c>
      <c r="N72" s="13">
        <v>102.529430959753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105.5139258639493</v>
      </c>
      <c r="C73" s="13">
        <v>4.1100000000000003</v>
      </c>
      <c r="D73" s="24">
        <v>4860</v>
      </c>
      <c r="E73" s="13">
        <v>105.8733206073522</v>
      </c>
      <c r="F73" s="13">
        <v>4.13</v>
      </c>
      <c r="G73" s="24">
        <v>4631</v>
      </c>
      <c r="H73" s="13">
        <v>105.1058930539716</v>
      </c>
      <c r="I73" s="13">
        <v>3.84</v>
      </c>
      <c r="J73" s="24">
        <v>2470</v>
      </c>
      <c r="K73" s="13">
        <v>105.6074935692055</v>
      </c>
      <c r="L73" s="13">
        <v>3.57</v>
      </c>
      <c r="M73" s="24">
        <v>2390</v>
      </c>
      <c r="N73" s="13">
        <v>106.04389817493821</v>
      </c>
      <c r="O73" s="13">
        <v>3.43</v>
      </c>
      <c r="P73" s="24">
        <v>2161</v>
      </c>
    </row>
    <row r="74" spans="1:16" ht="17.25" customHeight="1" x14ac:dyDescent="0.15">
      <c r="A74" s="6">
        <v>201306</v>
      </c>
      <c r="B74" s="13">
        <v>96.6624114098951</v>
      </c>
      <c r="C74" s="13">
        <v>-8.39</v>
      </c>
      <c r="D74" s="24">
        <v>4871</v>
      </c>
      <c r="E74" s="13">
        <v>96.395866556622906</v>
      </c>
      <c r="F74" s="13">
        <v>-8.9499999999999993</v>
      </c>
      <c r="G74" s="24">
        <v>4622</v>
      </c>
      <c r="H74" s="13">
        <v>94.378515879717</v>
      </c>
      <c r="I74" s="13">
        <v>-10.210000000000001</v>
      </c>
      <c r="J74" s="24">
        <v>2491</v>
      </c>
      <c r="K74" s="13">
        <v>97.463610979253602</v>
      </c>
      <c r="L74" s="13">
        <v>-7.71</v>
      </c>
      <c r="M74" s="24">
        <v>2380</v>
      </c>
      <c r="N74" s="13">
        <v>97.006867816390894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101.1167036789759</v>
      </c>
      <c r="C75" s="13">
        <v>4.6100000000000003</v>
      </c>
      <c r="D75" s="24">
        <v>4978</v>
      </c>
      <c r="E75" s="13">
        <v>100.76969644217201</v>
      </c>
      <c r="F75" s="13">
        <v>4.54</v>
      </c>
      <c r="G75" s="24">
        <v>4740</v>
      </c>
      <c r="H75" s="13">
        <v>99.462821572835693</v>
      </c>
      <c r="I75" s="13">
        <v>5.39</v>
      </c>
      <c r="J75" s="24">
        <v>2522</v>
      </c>
      <c r="K75" s="13">
        <v>102.7409971031676</v>
      </c>
      <c r="L75" s="13">
        <v>5.41</v>
      </c>
      <c r="M75" s="24">
        <v>2456</v>
      </c>
      <c r="N75" s="13">
        <v>102.58220222107811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98.943202747398104</v>
      </c>
      <c r="C76" s="13">
        <v>-2.15</v>
      </c>
      <c r="D76" s="24">
        <v>4327</v>
      </c>
      <c r="E76" s="13">
        <v>99.036721387088406</v>
      </c>
      <c r="F76" s="13">
        <v>-1.72</v>
      </c>
      <c r="G76" s="24">
        <v>4135</v>
      </c>
      <c r="H76" s="13">
        <v>100.41187373696719</v>
      </c>
      <c r="I76" s="13">
        <v>0.95</v>
      </c>
      <c r="J76" s="24">
        <v>2251</v>
      </c>
      <c r="K76" s="13">
        <v>97.574854704755396</v>
      </c>
      <c r="L76" s="13">
        <v>-5.03</v>
      </c>
      <c r="M76" s="24">
        <v>2076</v>
      </c>
      <c r="N76" s="13">
        <v>97.707320228555403</v>
      </c>
      <c r="O76" s="13">
        <v>-4.75</v>
      </c>
      <c r="P76" s="24">
        <v>1884</v>
      </c>
    </row>
    <row r="77" spans="1:16" ht="17.25" customHeight="1" x14ac:dyDescent="0.15">
      <c r="A77" s="6">
        <v>201309</v>
      </c>
      <c r="B77" s="13">
        <v>96.724694718476698</v>
      </c>
      <c r="C77" s="13">
        <v>-2.2400000000000002</v>
      </c>
      <c r="D77" s="24">
        <v>4387</v>
      </c>
      <c r="E77" s="13">
        <v>97.153968907162906</v>
      </c>
      <c r="F77" s="13">
        <v>-1.9</v>
      </c>
      <c r="G77" s="24">
        <v>4172</v>
      </c>
      <c r="H77" s="13">
        <v>95.826819951717695</v>
      </c>
      <c r="I77" s="13">
        <v>-4.57</v>
      </c>
      <c r="J77" s="24">
        <v>2270</v>
      </c>
      <c r="K77" s="13">
        <v>96.104994575340697</v>
      </c>
      <c r="L77" s="13">
        <v>-1.51</v>
      </c>
      <c r="M77" s="24">
        <v>2117</v>
      </c>
      <c r="N77" s="13">
        <v>96.895299109383501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99.684906752077495</v>
      </c>
      <c r="C78" s="13">
        <v>3.06</v>
      </c>
      <c r="D78" s="24">
        <v>4613</v>
      </c>
      <c r="E78" s="13">
        <v>98.549661689570598</v>
      </c>
      <c r="F78" s="13">
        <v>1.44</v>
      </c>
      <c r="G78" s="24">
        <v>4328</v>
      </c>
      <c r="H78" s="13">
        <v>99.574826064515193</v>
      </c>
      <c r="I78" s="13">
        <v>3.91</v>
      </c>
      <c r="J78" s="24">
        <v>2342</v>
      </c>
      <c r="K78" s="13">
        <v>99.912700317492494</v>
      </c>
      <c r="L78" s="13">
        <v>3.96</v>
      </c>
      <c r="M78" s="24">
        <v>2271</v>
      </c>
      <c r="N78" s="13">
        <v>97.563689434829996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97.929973701704498</v>
      </c>
      <c r="C79" s="13">
        <v>-1.76</v>
      </c>
      <c r="D79" s="24">
        <v>4633</v>
      </c>
      <c r="E79" s="13">
        <v>96.909938304244804</v>
      </c>
      <c r="F79" s="13">
        <v>-1.66</v>
      </c>
      <c r="G79" s="24">
        <v>4394</v>
      </c>
      <c r="H79" s="13">
        <v>98.510325678871496</v>
      </c>
      <c r="I79" s="13">
        <v>-1.07</v>
      </c>
      <c r="J79" s="24">
        <v>2405</v>
      </c>
      <c r="K79" s="13">
        <v>98.172706894292602</v>
      </c>
      <c r="L79" s="13">
        <v>-1.74</v>
      </c>
      <c r="M79" s="24">
        <v>2228</v>
      </c>
      <c r="N79" s="13">
        <v>96.709435227883503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100.3966207376311</v>
      </c>
      <c r="C80" s="14">
        <v>2.52</v>
      </c>
      <c r="D80" s="25">
        <v>5275</v>
      </c>
      <c r="E80" s="14">
        <v>99.267666162979097</v>
      </c>
      <c r="F80" s="14">
        <v>2.4300000000000002</v>
      </c>
      <c r="G80" s="25">
        <v>4959</v>
      </c>
      <c r="H80" s="14">
        <v>96.506489412709001</v>
      </c>
      <c r="I80" s="14">
        <v>-2.0299999999999998</v>
      </c>
      <c r="J80" s="25">
        <v>2694</v>
      </c>
      <c r="K80" s="14">
        <v>105.0487207934452</v>
      </c>
      <c r="L80" s="14">
        <v>7</v>
      </c>
      <c r="M80" s="25">
        <v>2581</v>
      </c>
      <c r="N80" s="14">
        <v>103.6720943677181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99.373924862813695</v>
      </c>
      <c r="C81" s="12">
        <v>-1.02</v>
      </c>
      <c r="D81" s="23">
        <v>3554</v>
      </c>
      <c r="E81" s="12">
        <v>98.852892029119303</v>
      </c>
      <c r="F81" s="12">
        <v>-0.42</v>
      </c>
      <c r="G81" s="23">
        <v>3357</v>
      </c>
      <c r="H81" s="12">
        <v>100.02339150176191</v>
      </c>
      <c r="I81" s="12">
        <v>3.64</v>
      </c>
      <c r="J81" s="23">
        <v>1793</v>
      </c>
      <c r="K81" s="12">
        <v>99.356512034926496</v>
      </c>
      <c r="L81" s="12">
        <v>-5.42</v>
      </c>
      <c r="M81" s="23">
        <v>1761</v>
      </c>
      <c r="N81" s="12">
        <v>98.272946991082094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104.4009664122982</v>
      </c>
      <c r="C82" s="13">
        <v>5.0599999999999996</v>
      </c>
      <c r="D82" s="24">
        <v>4604</v>
      </c>
      <c r="E82" s="13">
        <v>104.66157389035639</v>
      </c>
      <c r="F82" s="13">
        <v>5.88</v>
      </c>
      <c r="G82" s="24">
        <v>4358</v>
      </c>
      <c r="H82" s="13">
        <v>105.90369416631449</v>
      </c>
      <c r="I82" s="13">
        <v>5.88</v>
      </c>
      <c r="J82" s="24">
        <v>2259</v>
      </c>
      <c r="K82" s="13">
        <v>103.8132632718107</v>
      </c>
      <c r="L82" s="13">
        <v>4.49</v>
      </c>
      <c r="M82" s="24">
        <v>2345</v>
      </c>
      <c r="N82" s="13">
        <v>103.4506101354267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115.6129324947717</v>
      </c>
      <c r="C83" s="13">
        <v>10.74</v>
      </c>
      <c r="D83" s="24">
        <v>7908</v>
      </c>
      <c r="E83" s="13">
        <v>114.2216073659509</v>
      </c>
      <c r="F83" s="13">
        <v>9.1300000000000008</v>
      </c>
      <c r="G83" s="24">
        <v>7516</v>
      </c>
      <c r="H83" s="13">
        <v>113.9999313693767</v>
      </c>
      <c r="I83" s="13">
        <v>7.64</v>
      </c>
      <c r="J83" s="24">
        <v>3750</v>
      </c>
      <c r="K83" s="13">
        <v>116.86468738485939</v>
      </c>
      <c r="L83" s="13">
        <v>12.57</v>
      </c>
      <c r="M83" s="24">
        <v>4158</v>
      </c>
      <c r="N83" s="13">
        <v>113.72666057585739</v>
      </c>
      <c r="O83" s="13">
        <v>9.93</v>
      </c>
      <c r="P83" s="24">
        <v>3766</v>
      </c>
    </row>
    <row r="84" spans="1:16" ht="17.25" customHeight="1" x14ac:dyDescent="0.15">
      <c r="A84" s="6">
        <v>201404</v>
      </c>
      <c r="B84" s="13">
        <v>85.511825901045398</v>
      </c>
      <c r="C84" s="13">
        <v>-26.04</v>
      </c>
      <c r="D84" s="24">
        <v>4391</v>
      </c>
      <c r="E84" s="13">
        <v>85.140604606895707</v>
      </c>
      <c r="F84" s="13">
        <v>-25.46</v>
      </c>
      <c r="G84" s="24">
        <v>4172</v>
      </c>
      <c r="H84" s="13">
        <v>86.221717818848504</v>
      </c>
      <c r="I84" s="13">
        <v>-24.37</v>
      </c>
      <c r="J84" s="24">
        <v>2161</v>
      </c>
      <c r="K84" s="13">
        <v>85.607135893939102</v>
      </c>
      <c r="L84" s="13">
        <v>-26.75</v>
      </c>
      <c r="M84" s="24">
        <v>2230</v>
      </c>
      <c r="N84" s="13">
        <v>84.655023359049693</v>
      </c>
      <c r="O84" s="13">
        <v>-25.56</v>
      </c>
      <c r="P84" s="24">
        <v>2011</v>
      </c>
    </row>
    <row r="85" spans="1:16" ht="17.25" customHeight="1" x14ac:dyDescent="0.15">
      <c r="A85" s="6">
        <v>201405</v>
      </c>
      <c r="B85" s="13">
        <v>91.943203026181706</v>
      </c>
      <c r="C85" s="13">
        <v>7.52</v>
      </c>
      <c r="D85" s="24">
        <v>4244</v>
      </c>
      <c r="E85" s="13">
        <v>90.608441171366096</v>
      </c>
      <c r="F85" s="13">
        <v>6.42</v>
      </c>
      <c r="G85" s="24">
        <v>3970</v>
      </c>
      <c r="H85" s="13">
        <v>93.192217972616803</v>
      </c>
      <c r="I85" s="13">
        <v>8.08</v>
      </c>
      <c r="J85" s="24">
        <v>2183</v>
      </c>
      <c r="K85" s="13">
        <v>90.396396937530298</v>
      </c>
      <c r="L85" s="13">
        <v>5.59</v>
      </c>
      <c r="M85" s="24">
        <v>2061</v>
      </c>
      <c r="N85" s="13">
        <v>86.971660914218802</v>
      </c>
      <c r="O85" s="13">
        <v>2.74</v>
      </c>
      <c r="P85" s="24">
        <v>1787</v>
      </c>
    </row>
    <row r="86" spans="1:16" ht="17.25" customHeight="1" x14ac:dyDescent="0.15">
      <c r="A86" s="6">
        <v>201406</v>
      </c>
      <c r="B86" s="13">
        <v>91.153121276514497</v>
      </c>
      <c r="C86" s="13">
        <v>-0.86</v>
      </c>
      <c r="D86" s="24">
        <v>4634</v>
      </c>
      <c r="E86" s="13">
        <v>90.514470959016705</v>
      </c>
      <c r="F86" s="13">
        <v>-0.1</v>
      </c>
      <c r="G86" s="24">
        <v>4372</v>
      </c>
      <c r="H86" s="13">
        <v>90.399723764826504</v>
      </c>
      <c r="I86" s="13">
        <v>-3</v>
      </c>
      <c r="J86" s="24">
        <v>2396</v>
      </c>
      <c r="K86" s="13">
        <v>91.117835308451703</v>
      </c>
      <c r="L86" s="13">
        <v>0.8</v>
      </c>
      <c r="M86" s="24">
        <v>2238</v>
      </c>
      <c r="N86" s="13">
        <v>89.675155858816595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92.422556602033296</v>
      </c>
      <c r="C87" s="13">
        <v>1.39</v>
      </c>
      <c r="D87" s="24">
        <v>4528</v>
      </c>
      <c r="E87" s="13">
        <v>91.260984647808399</v>
      </c>
      <c r="F87" s="13">
        <v>0.82</v>
      </c>
      <c r="G87" s="24">
        <v>4273</v>
      </c>
      <c r="H87" s="13">
        <v>93.213858291574496</v>
      </c>
      <c r="I87" s="13">
        <v>3.11</v>
      </c>
      <c r="J87" s="24">
        <v>2351</v>
      </c>
      <c r="K87" s="13">
        <v>91.556232247289202</v>
      </c>
      <c r="L87" s="13">
        <v>0.48</v>
      </c>
      <c r="M87" s="24">
        <v>2177</v>
      </c>
      <c r="N87" s="13">
        <v>89.499829594603597</v>
      </c>
      <c r="O87" s="13">
        <v>-0.2</v>
      </c>
      <c r="P87" s="24">
        <v>1922</v>
      </c>
    </row>
    <row r="88" spans="1:16" ht="17.25" customHeight="1" x14ac:dyDescent="0.15">
      <c r="A88" s="6">
        <v>201408</v>
      </c>
      <c r="B88" s="13">
        <v>90.722248462555896</v>
      </c>
      <c r="C88" s="13">
        <v>-1.84</v>
      </c>
      <c r="D88" s="24">
        <v>3962</v>
      </c>
      <c r="E88" s="13">
        <v>90.248563762467995</v>
      </c>
      <c r="F88" s="13">
        <v>-1.1100000000000001</v>
      </c>
      <c r="G88" s="24">
        <v>3757</v>
      </c>
      <c r="H88" s="13">
        <v>90.641953015954499</v>
      </c>
      <c r="I88" s="13">
        <v>-2.76</v>
      </c>
      <c r="J88" s="24">
        <v>2032</v>
      </c>
      <c r="K88" s="13">
        <v>91.081453015750299</v>
      </c>
      <c r="L88" s="13">
        <v>-0.52</v>
      </c>
      <c r="M88" s="24">
        <v>1930</v>
      </c>
      <c r="N88" s="13">
        <v>90.047128674121197</v>
      </c>
      <c r="O88" s="13">
        <v>0.61</v>
      </c>
      <c r="P88" s="24">
        <v>1725</v>
      </c>
    </row>
    <row r="89" spans="1:16" ht="17.25" customHeight="1" x14ac:dyDescent="0.15">
      <c r="A89" s="6">
        <v>201409</v>
      </c>
      <c r="B89" s="13">
        <v>95.246576727205493</v>
      </c>
      <c r="C89" s="13">
        <v>4.99</v>
      </c>
      <c r="D89" s="24">
        <v>4319</v>
      </c>
      <c r="E89" s="13">
        <v>93.212756335370997</v>
      </c>
      <c r="F89" s="13">
        <v>3.28</v>
      </c>
      <c r="G89" s="24">
        <v>4019</v>
      </c>
      <c r="H89" s="13">
        <v>92.300551242432505</v>
      </c>
      <c r="I89" s="13">
        <v>1.83</v>
      </c>
      <c r="J89" s="24">
        <v>2198</v>
      </c>
      <c r="K89" s="13">
        <v>96.191496799465995</v>
      </c>
      <c r="L89" s="13">
        <v>5.61</v>
      </c>
      <c r="M89" s="24">
        <v>2121</v>
      </c>
      <c r="N89" s="13">
        <v>92.938733216915793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96.775925480097698</v>
      </c>
      <c r="C90" s="13">
        <v>1.61</v>
      </c>
      <c r="D90" s="24">
        <v>4462</v>
      </c>
      <c r="E90" s="13">
        <v>95.351726569301107</v>
      </c>
      <c r="F90" s="13">
        <v>2.29</v>
      </c>
      <c r="G90" s="24">
        <v>4177</v>
      </c>
      <c r="H90" s="13">
        <v>95.476347288346304</v>
      </c>
      <c r="I90" s="13">
        <v>3.44</v>
      </c>
      <c r="J90" s="24">
        <v>2247</v>
      </c>
      <c r="K90" s="13">
        <v>98.095535210147602</v>
      </c>
      <c r="L90" s="13">
        <v>1.98</v>
      </c>
      <c r="M90" s="24">
        <v>2215</v>
      </c>
      <c r="N90" s="13">
        <v>95.139099394922994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92.636098129925401</v>
      </c>
      <c r="C91" s="13">
        <v>-4.28</v>
      </c>
      <c r="D91" s="24">
        <v>4385</v>
      </c>
      <c r="E91" s="13">
        <v>90.671699293016701</v>
      </c>
      <c r="F91" s="13">
        <v>-4.91</v>
      </c>
      <c r="G91" s="24">
        <v>4111</v>
      </c>
      <c r="H91" s="13">
        <v>91.027375165301606</v>
      </c>
      <c r="I91" s="13">
        <v>-4.66</v>
      </c>
      <c r="J91" s="24">
        <v>2223</v>
      </c>
      <c r="K91" s="13">
        <v>94.876617956146603</v>
      </c>
      <c r="L91" s="13">
        <v>-3.28</v>
      </c>
      <c r="M91" s="24">
        <v>2162</v>
      </c>
      <c r="N91" s="13">
        <v>91.208999404284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97.457690232361202</v>
      </c>
      <c r="C92" s="14">
        <v>5.2</v>
      </c>
      <c r="D92" s="25">
        <v>5129</v>
      </c>
      <c r="E92" s="14">
        <v>96.004116365330503</v>
      </c>
      <c r="F92" s="14">
        <v>5.88</v>
      </c>
      <c r="G92" s="25">
        <v>4804</v>
      </c>
      <c r="H92" s="14">
        <v>97.694789812367404</v>
      </c>
      <c r="I92" s="14">
        <v>7.32</v>
      </c>
      <c r="J92" s="25">
        <v>2739</v>
      </c>
      <c r="K92" s="14">
        <v>97.2321524464775</v>
      </c>
      <c r="L92" s="14">
        <v>2.48</v>
      </c>
      <c r="M92" s="25">
        <v>2390</v>
      </c>
      <c r="N92" s="14">
        <v>94.408543059553907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99.7577064762812</v>
      </c>
      <c r="C93" s="12">
        <v>2.36</v>
      </c>
      <c r="D93" s="23">
        <v>3595</v>
      </c>
      <c r="E93" s="12">
        <v>97.966854900412301</v>
      </c>
      <c r="F93" s="12">
        <v>2.04</v>
      </c>
      <c r="G93" s="23">
        <v>3350</v>
      </c>
      <c r="H93" s="12">
        <v>99.048346107369696</v>
      </c>
      <c r="I93" s="12">
        <v>1.39</v>
      </c>
      <c r="J93" s="23">
        <v>1785</v>
      </c>
      <c r="K93" s="12">
        <v>101.1664653626582</v>
      </c>
      <c r="L93" s="12">
        <v>4.05</v>
      </c>
      <c r="M93" s="23">
        <v>1810</v>
      </c>
      <c r="N93" s="12">
        <v>97.4448558107769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98.2831214715752</v>
      </c>
      <c r="C94" s="13">
        <v>-1.48</v>
      </c>
      <c r="D94" s="24">
        <v>4336</v>
      </c>
      <c r="E94" s="13">
        <v>96.017071597597905</v>
      </c>
      <c r="F94" s="13">
        <v>-1.99</v>
      </c>
      <c r="G94" s="24">
        <v>3994</v>
      </c>
      <c r="H94" s="13">
        <v>97.457786853251307</v>
      </c>
      <c r="I94" s="13">
        <v>-1.61</v>
      </c>
      <c r="J94" s="24">
        <v>2094</v>
      </c>
      <c r="K94" s="13">
        <v>99.584774668528595</v>
      </c>
      <c r="L94" s="13">
        <v>-1.56</v>
      </c>
      <c r="M94" s="24">
        <v>2242</v>
      </c>
      <c r="N94" s="13">
        <v>94.229963483221795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98.939066987467498</v>
      </c>
      <c r="C95" s="13">
        <v>0.67</v>
      </c>
      <c r="D95" s="24">
        <v>6724</v>
      </c>
      <c r="E95" s="13">
        <v>97.359727771165694</v>
      </c>
      <c r="F95" s="13">
        <v>1.4</v>
      </c>
      <c r="G95" s="24">
        <v>6366</v>
      </c>
      <c r="H95" s="13">
        <v>98.887952835992706</v>
      </c>
      <c r="I95" s="13">
        <v>1.47</v>
      </c>
      <c r="J95" s="24">
        <v>3223</v>
      </c>
      <c r="K95" s="13">
        <v>98.667627354207895</v>
      </c>
      <c r="L95" s="13">
        <v>-0.92</v>
      </c>
      <c r="M95" s="24">
        <v>3501</v>
      </c>
      <c r="N95" s="13">
        <v>94.939618448761394</v>
      </c>
      <c r="O95" s="13">
        <v>0.75</v>
      </c>
      <c r="P95" s="24">
        <v>3143</v>
      </c>
    </row>
    <row r="96" spans="1:16" ht="17.25" customHeight="1" x14ac:dyDescent="0.15">
      <c r="A96" s="6">
        <v>201504</v>
      </c>
      <c r="B96" s="13">
        <v>100.71150597467189</v>
      </c>
      <c r="C96" s="13">
        <v>1.79</v>
      </c>
      <c r="D96" s="24">
        <v>5147</v>
      </c>
      <c r="E96" s="13">
        <v>97.858255779419395</v>
      </c>
      <c r="F96" s="13">
        <v>0.51</v>
      </c>
      <c r="G96" s="24">
        <v>4776</v>
      </c>
      <c r="H96" s="13">
        <v>101.0950862624718</v>
      </c>
      <c r="I96" s="13">
        <v>2.23</v>
      </c>
      <c r="J96" s="24">
        <v>2525</v>
      </c>
      <c r="K96" s="13">
        <v>101.34221547623331</v>
      </c>
      <c r="L96" s="13">
        <v>2.71</v>
      </c>
      <c r="M96" s="24">
        <v>2622</v>
      </c>
      <c r="N96" s="13">
        <v>95.396596185888001</v>
      </c>
      <c r="O96" s="13">
        <v>0.48</v>
      </c>
      <c r="P96" s="24">
        <v>2251</v>
      </c>
    </row>
    <row r="97" spans="1:16" ht="17.25" customHeight="1" x14ac:dyDescent="0.15">
      <c r="A97" s="6">
        <v>201505</v>
      </c>
      <c r="B97" s="13">
        <v>99.542001155345304</v>
      </c>
      <c r="C97" s="13">
        <v>-1.1599999999999999</v>
      </c>
      <c r="D97" s="24">
        <v>4596</v>
      </c>
      <c r="E97" s="13">
        <v>97.079949396480799</v>
      </c>
      <c r="F97" s="13">
        <v>-0.8</v>
      </c>
      <c r="G97" s="24">
        <v>4251</v>
      </c>
      <c r="H97" s="13">
        <v>98.228790762725595</v>
      </c>
      <c r="I97" s="13">
        <v>-2.84</v>
      </c>
      <c r="J97" s="24">
        <v>2292</v>
      </c>
      <c r="K97" s="13">
        <v>100.6565238507693</v>
      </c>
      <c r="L97" s="13">
        <v>-0.68</v>
      </c>
      <c r="M97" s="24">
        <v>2304</v>
      </c>
      <c r="N97" s="13">
        <v>94.826418119853301</v>
      </c>
      <c r="O97" s="13">
        <v>-0.6</v>
      </c>
      <c r="P97" s="24">
        <v>1959</v>
      </c>
    </row>
    <row r="98" spans="1:16" ht="17.25" customHeight="1" x14ac:dyDescent="0.15">
      <c r="A98" s="6">
        <v>201506</v>
      </c>
      <c r="B98" s="13">
        <v>104.2831563264223</v>
      </c>
      <c r="C98" s="13">
        <v>4.76</v>
      </c>
      <c r="D98" s="24">
        <v>5361</v>
      </c>
      <c r="E98" s="13">
        <v>100.79212969940291</v>
      </c>
      <c r="F98" s="13">
        <v>3.82</v>
      </c>
      <c r="G98" s="24">
        <v>4922</v>
      </c>
      <c r="H98" s="13">
        <v>102.3252390234863</v>
      </c>
      <c r="I98" s="13">
        <v>4.17</v>
      </c>
      <c r="J98" s="24">
        <v>2710</v>
      </c>
      <c r="K98" s="13">
        <v>106.9066395334422</v>
      </c>
      <c r="L98" s="13">
        <v>6.21</v>
      </c>
      <c r="M98" s="24">
        <v>2651</v>
      </c>
      <c r="N98" s="13">
        <v>99.668361171388</v>
      </c>
      <c r="O98" s="13">
        <v>5.1100000000000003</v>
      </c>
      <c r="P98" s="24">
        <v>2212</v>
      </c>
    </row>
    <row r="99" spans="1:16" ht="17.25" customHeight="1" x14ac:dyDescent="0.15">
      <c r="A99" s="6">
        <v>201507</v>
      </c>
      <c r="B99" s="13">
        <v>107.135274546502</v>
      </c>
      <c r="C99" s="13">
        <v>2.73</v>
      </c>
      <c r="D99" s="24">
        <v>5220</v>
      </c>
      <c r="E99" s="13">
        <v>102.8783999613873</v>
      </c>
      <c r="F99" s="13">
        <v>2.0699999999999998</v>
      </c>
      <c r="G99" s="24">
        <v>4794</v>
      </c>
      <c r="H99" s="13">
        <v>106.1783063374599</v>
      </c>
      <c r="I99" s="13">
        <v>3.77</v>
      </c>
      <c r="J99" s="24">
        <v>2671</v>
      </c>
      <c r="K99" s="13">
        <v>107.7994650870762</v>
      </c>
      <c r="L99" s="13">
        <v>0.84</v>
      </c>
      <c r="M99" s="24">
        <v>2549</v>
      </c>
      <c r="N99" s="13">
        <v>99.463597422700005</v>
      </c>
      <c r="O99" s="13">
        <v>-0.21</v>
      </c>
      <c r="P99" s="24">
        <v>2123</v>
      </c>
    </row>
    <row r="100" spans="1:16" ht="17.25" customHeight="1" x14ac:dyDescent="0.15">
      <c r="A100" s="6">
        <v>201508</v>
      </c>
      <c r="B100" s="13">
        <v>100.9383233701662</v>
      </c>
      <c r="C100" s="13">
        <v>-5.78</v>
      </c>
      <c r="D100" s="24">
        <v>4409</v>
      </c>
      <c r="E100" s="13">
        <v>98.259529390771306</v>
      </c>
      <c r="F100" s="13">
        <v>-4.49</v>
      </c>
      <c r="G100" s="24">
        <v>4083</v>
      </c>
      <c r="H100" s="13">
        <v>99.132595367914305</v>
      </c>
      <c r="I100" s="13">
        <v>-6.64</v>
      </c>
      <c r="J100" s="24">
        <v>2233</v>
      </c>
      <c r="K100" s="13">
        <v>102.5635674301726</v>
      </c>
      <c r="L100" s="13">
        <v>-4.8600000000000003</v>
      </c>
      <c r="M100" s="24">
        <v>2176</v>
      </c>
      <c r="N100" s="13">
        <v>96.912761992946997</v>
      </c>
      <c r="O100" s="13">
        <v>-2.56</v>
      </c>
      <c r="P100" s="24">
        <v>1850</v>
      </c>
    </row>
    <row r="101" spans="1:16" ht="17.25" customHeight="1" x14ac:dyDescent="0.15">
      <c r="A101" s="6">
        <v>201509</v>
      </c>
      <c r="B101" s="13">
        <v>99.105390999102795</v>
      </c>
      <c r="C101" s="13">
        <v>-1.82</v>
      </c>
      <c r="D101" s="24">
        <v>4519</v>
      </c>
      <c r="E101" s="13">
        <v>97.472549580081406</v>
      </c>
      <c r="F101" s="13">
        <v>-0.8</v>
      </c>
      <c r="G101" s="24">
        <v>4230</v>
      </c>
      <c r="H101" s="13">
        <v>100.1507405222778</v>
      </c>
      <c r="I101" s="13">
        <v>1.03</v>
      </c>
      <c r="J101" s="24">
        <v>2391</v>
      </c>
      <c r="K101" s="13">
        <v>96.285473430770395</v>
      </c>
      <c r="L101" s="13">
        <v>-6.12</v>
      </c>
      <c r="M101" s="24">
        <v>2128</v>
      </c>
      <c r="N101" s="13">
        <v>93.531095740339694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98.448392484385806</v>
      </c>
      <c r="C102" s="13">
        <v>-0.66</v>
      </c>
      <c r="D102" s="24">
        <v>4523</v>
      </c>
      <c r="E102" s="13">
        <v>95.761245512865997</v>
      </c>
      <c r="F102" s="13">
        <v>-1.76</v>
      </c>
      <c r="G102" s="24">
        <v>4184</v>
      </c>
      <c r="H102" s="13">
        <v>96.226544248702297</v>
      </c>
      <c r="I102" s="13">
        <v>-3.92</v>
      </c>
      <c r="J102" s="24">
        <v>2273</v>
      </c>
      <c r="K102" s="13">
        <v>100.2400223353321</v>
      </c>
      <c r="L102" s="13">
        <v>4.1100000000000003</v>
      </c>
      <c r="M102" s="24">
        <v>2250</v>
      </c>
      <c r="N102" s="13">
        <v>94.6028708325357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102.3597967101263</v>
      </c>
      <c r="C103" s="13">
        <v>3.97</v>
      </c>
      <c r="D103" s="24">
        <v>4862</v>
      </c>
      <c r="E103" s="13">
        <v>99.403287505479497</v>
      </c>
      <c r="F103" s="13">
        <v>3.8</v>
      </c>
      <c r="G103" s="24">
        <v>4520</v>
      </c>
      <c r="H103" s="13">
        <v>102.18194498269889</v>
      </c>
      <c r="I103" s="13">
        <v>6.19</v>
      </c>
      <c r="J103" s="24">
        <v>2495</v>
      </c>
      <c r="K103" s="13">
        <v>103.07119265734509</v>
      </c>
      <c r="L103" s="13">
        <v>2.82</v>
      </c>
      <c r="M103" s="24">
        <v>2367</v>
      </c>
      <c r="N103" s="13">
        <v>96.956399484637799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102.7174430731598</v>
      </c>
      <c r="C104" s="14">
        <v>0.35</v>
      </c>
      <c r="D104" s="25">
        <v>5406</v>
      </c>
      <c r="E104" s="14">
        <v>99.6941993630914</v>
      </c>
      <c r="F104" s="14">
        <v>0.28999999999999998</v>
      </c>
      <c r="G104" s="25">
        <v>4995</v>
      </c>
      <c r="H104" s="14">
        <v>102.8081801699437</v>
      </c>
      <c r="I104" s="14">
        <v>0.61</v>
      </c>
      <c r="J104" s="25">
        <v>2885</v>
      </c>
      <c r="K104" s="14">
        <v>102.8835261388344</v>
      </c>
      <c r="L104" s="14">
        <v>-0.18</v>
      </c>
      <c r="M104" s="25">
        <v>2521</v>
      </c>
      <c r="N104" s="14">
        <v>96.578888630333395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100.59069548026029</v>
      </c>
      <c r="C105" s="12">
        <v>-2.0699999999999998</v>
      </c>
      <c r="D105" s="23">
        <v>3647</v>
      </c>
      <c r="E105" s="12">
        <v>97.252120705988503</v>
      </c>
      <c r="F105" s="12">
        <v>-2.4500000000000002</v>
      </c>
      <c r="G105" s="23">
        <v>3346</v>
      </c>
      <c r="H105" s="12">
        <v>100.009487734967</v>
      </c>
      <c r="I105" s="12">
        <v>-2.72</v>
      </c>
      <c r="J105" s="23">
        <v>1808</v>
      </c>
      <c r="K105" s="12">
        <v>101.6454652876664</v>
      </c>
      <c r="L105" s="12">
        <v>-1.2</v>
      </c>
      <c r="M105" s="23">
        <v>1839</v>
      </c>
      <c r="N105" s="12">
        <v>94.587317643662701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100.7900270053329</v>
      </c>
      <c r="C106" s="13">
        <v>0.2</v>
      </c>
      <c r="D106" s="24">
        <v>4437</v>
      </c>
      <c r="E106" s="13">
        <v>97.502266326721298</v>
      </c>
      <c r="F106" s="13">
        <v>0.26</v>
      </c>
      <c r="G106" s="24">
        <v>4050</v>
      </c>
      <c r="H106" s="13">
        <v>100.2929409424197</v>
      </c>
      <c r="I106" s="13">
        <v>0.28000000000000003</v>
      </c>
      <c r="J106" s="24">
        <v>2169</v>
      </c>
      <c r="K106" s="13">
        <v>101.2032375779113</v>
      </c>
      <c r="L106" s="13">
        <v>-0.44</v>
      </c>
      <c r="M106" s="24">
        <v>2268</v>
      </c>
      <c r="N106" s="13">
        <v>93.773888145859502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99.086938680594599</v>
      </c>
      <c r="C107" s="13">
        <v>-1.69</v>
      </c>
      <c r="D107" s="24">
        <v>6676</v>
      </c>
      <c r="E107" s="13">
        <v>95.345065820883903</v>
      </c>
      <c r="F107" s="13">
        <v>-2.21</v>
      </c>
      <c r="G107" s="24">
        <v>6179</v>
      </c>
      <c r="H107" s="13">
        <v>100.8318818799092</v>
      </c>
      <c r="I107" s="13">
        <v>0.54</v>
      </c>
      <c r="J107" s="24">
        <v>3255</v>
      </c>
      <c r="K107" s="13">
        <v>96.895485029231395</v>
      </c>
      <c r="L107" s="13">
        <v>-4.26</v>
      </c>
      <c r="M107" s="24">
        <v>3421</v>
      </c>
      <c r="N107" s="13">
        <v>88.868232472207595</v>
      </c>
      <c r="O107" s="13">
        <v>-5.23</v>
      </c>
      <c r="P107" s="24">
        <v>2924</v>
      </c>
    </row>
    <row r="108" spans="1:16" ht="17.25" customHeight="1" x14ac:dyDescent="0.15">
      <c r="A108" s="6">
        <v>201604</v>
      </c>
      <c r="B108" s="13">
        <v>109.3419381926802</v>
      </c>
      <c r="C108" s="13">
        <v>10.35</v>
      </c>
      <c r="D108" s="24">
        <v>5559</v>
      </c>
      <c r="E108" s="13">
        <v>104.47463893966101</v>
      </c>
      <c r="F108" s="13">
        <v>9.58</v>
      </c>
      <c r="G108" s="24">
        <v>5072</v>
      </c>
      <c r="H108" s="13">
        <v>101.84913387223619</v>
      </c>
      <c r="I108" s="13">
        <v>1.01</v>
      </c>
      <c r="J108" s="24">
        <v>2551</v>
      </c>
      <c r="K108" s="13">
        <v>117.1574575487903</v>
      </c>
      <c r="L108" s="13">
        <v>20.91</v>
      </c>
      <c r="M108" s="24">
        <v>3008</v>
      </c>
      <c r="N108" s="13">
        <v>107.70080252849171</v>
      </c>
      <c r="O108" s="13">
        <v>21.19</v>
      </c>
      <c r="P108" s="24">
        <v>2521</v>
      </c>
    </row>
    <row r="109" spans="1:16" ht="17.25" customHeight="1" x14ac:dyDescent="0.15">
      <c r="A109" s="6">
        <v>201605</v>
      </c>
      <c r="B109" s="13">
        <v>102.5923384197899</v>
      </c>
      <c r="C109" s="13">
        <v>-6.17</v>
      </c>
      <c r="D109" s="24">
        <v>4722</v>
      </c>
      <c r="E109" s="13">
        <v>99.335707608704794</v>
      </c>
      <c r="F109" s="13">
        <v>-4.92</v>
      </c>
      <c r="G109" s="24">
        <v>4330</v>
      </c>
      <c r="H109" s="13">
        <v>99.582138755137606</v>
      </c>
      <c r="I109" s="13">
        <v>-2.23</v>
      </c>
      <c r="J109" s="24">
        <v>2310</v>
      </c>
      <c r="K109" s="13">
        <v>105.51298562778319</v>
      </c>
      <c r="L109" s="13">
        <v>-9.94</v>
      </c>
      <c r="M109" s="24">
        <v>2412</v>
      </c>
      <c r="N109" s="13">
        <v>97.812981846335603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103.0387803413937</v>
      </c>
      <c r="C110" s="13">
        <v>0.44</v>
      </c>
      <c r="D110" s="24">
        <v>5362</v>
      </c>
      <c r="E110" s="13">
        <v>99.262495046007999</v>
      </c>
      <c r="F110" s="13">
        <v>-7.0000000000000007E-2</v>
      </c>
      <c r="G110" s="24">
        <v>4906</v>
      </c>
      <c r="H110" s="13">
        <v>104.1135747141678</v>
      </c>
      <c r="I110" s="13">
        <v>4.55</v>
      </c>
      <c r="J110" s="24">
        <v>2760</v>
      </c>
      <c r="K110" s="13">
        <v>103.93023764882059</v>
      </c>
      <c r="L110" s="13">
        <v>-1.5</v>
      </c>
      <c r="M110" s="24">
        <v>2602</v>
      </c>
      <c r="N110" s="13">
        <v>95.943541315724204</v>
      </c>
      <c r="O110" s="13">
        <v>-1.91</v>
      </c>
      <c r="P110" s="24">
        <v>2146</v>
      </c>
    </row>
    <row r="111" spans="1:16" ht="17.25" customHeight="1" x14ac:dyDescent="0.15">
      <c r="A111" s="6">
        <v>201607</v>
      </c>
      <c r="B111" s="13">
        <v>97.138967567845995</v>
      </c>
      <c r="C111" s="13">
        <v>-5.73</v>
      </c>
      <c r="D111" s="24">
        <v>4718</v>
      </c>
      <c r="E111" s="13">
        <v>92.742089491540995</v>
      </c>
      <c r="F111" s="13">
        <v>-6.57</v>
      </c>
      <c r="G111" s="24">
        <v>4310</v>
      </c>
      <c r="H111" s="13">
        <v>95.930380820708706</v>
      </c>
      <c r="I111" s="13">
        <v>-7.86</v>
      </c>
      <c r="J111" s="24">
        <v>2408</v>
      </c>
      <c r="K111" s="13">
        <v>98.221320525611901</v>
      </c>
      <c r="L111" s="13">
        <v>-5.49</v>
      </c>
      <c r="M111" s="24">
        <v>2310</v>
      </c>
      <c r="N111" s="13">
        <v>89.627874422864096</v>
      </c>
      <c r="O111" s="13">
        <v>-6.58</v>
      </c>
      <c r="P111" s="24">
        <v>1902</v>
      </c>
    </row>
    <row r="112" spans="1:16" ht="17.25" customHeight="1" x14ac:dyDescent="0.15">
      <c r="A112" s="6">
        <v>201608</v>
      </c>
      <c r="B112" s="13">
        <v>103.6926014804899</v>
      </c>
      <c r="C112" s="13">
        <v>6.75</v>
      </c>
      <c r="D112" s="24">
        <v>4541</v>
      </c>
      <c r="E112" s="13">
        <v>98.451369632760205</v>
      </c>
      <c r="F112" s="13">
        <v>6.16</v>
      </c>
      <c r="G112" s="24">
        <v>4099</v>
      </c>
      <c r="H112" s="13">
        <v>101.2998314091473</v>
      </c>
      <c r="I112" s="13">
        <v>5.6</v>
      </c>
      <c r="J112" s="24">
        <v>2288</v>
      </c>
      <c r="K112" s="13">
        <v>105.5692921023183</v>
      </c>
      <c r="L112" s="13">
        <v>7.48</v>
      </c>
      <c r="M112" s="24">
        <v>2253</v>
      </c>
      <c r="N112" s="13">
        <v>94.460983947628407</v>
      </c>
      <c r="O112" s="13">
        <v>5.39</v>
      </c>
      <c r="P112" s="24">
        <v>1811</v>
      </c>
    </row>
    <row r="113" spans="1:16" ht="17.25" customHeight="1" x14ac:dyDescent="0.15">
      <c r="A113" s="6">
        <v>201609</v>
      </c>
      <c r="B113" s="13">
        <v>100.58764397458</v>
      </c>
      <c r="C113" s="13">
        <v>-2.99</v>
      </c>
      <c r="D113" s="24">
        <v>4629</v>
      </c>
      <c r="E113" s="13">
        <v>96.332561375008694</v>
      </c>
      <c r="F113" s="13">
        <v>-2.15</v>
      </c>
      <c r="G113" s="24">
        <v>4217</v>
      </c>
      <c r="H113" s="13">
        <v>96.275350974631394</v>
      </c>
      <c r="I113" s="13">
        <v>-4.96</v>
      </c>
      <c r="J113" s="24">
        <v>2302</v>
      </c>
      <c r="K113" s="13">
        <v>104.6753412996183</v>
      </c>
      <c r="L113" s="13">
        <v>-0.85</v>
      </c>
      <c r="M113" s="24">
        <v>2327</v>
      </c>
      <c r="N113" s="13">
        <v>96.583069942365498</v>
      </c>
      <c r="O113" s="13">
        <v>2.25</v>
      </c>
      <c r="P113" s="24">
        <v>1915</v>
      </c>
    </row>
    <row r="114" spans="1:16" ht="17.25" customHeight="1" x14ac:dyDescent="0.15">
      <c r="A114" s="6">
        <v>201610</v>
      </c>
      <c r="B114" s="13">
        <v>99.1411823092443</v>
      </c>
      <c r="C114" s="13">
        <v>-1.44</v>
      </c>
      <c r="D114" s="24">
        <v>4539</v>
      </c>
      <c r="E114" s="13">
        <v>94.983035328452999</v>
      </c>
      <c r="F114" s="13">
        <v>-1.4</v>
      </c>
      <c r="G114" s="24">
        <v>4136</v>
      </c>
      <c r="H114" s="13">
        <v>95.757477788893297</v>
      </c>
      <c r="I114" s="13">
        <v>-0.54</v>
      </c>
      <c r="J114" s="24">
        <v>2269</v>
      </c>
      <c r="K114" s="13">
        <v>101.39052063282691</v>
      </c>
      <c r="L114" s="13">
        <v>-3.14</v>
      </c>
      <c r="M114" s="24">
        <v>2270</v>
      </c>
      <c r="N114" s="13">
        <v>92.6389161487634</v>
      </c>
      <c r="O114" s="13">
        <v>-4.08</v>
      </c>
      <c r="P114" s="24">
        <v>1867</v>
      </c>
    </row>
    <row r="115" spans="1:16" ht="17.25" customHeight="1" x14ac:dyDescent="0.15">
      <c r="A115" s="6">
        <v>201611</v>
      </c>
      <c r="B115" s="13">
        <v>103.4759337040249</v>
      </c>
      <c r="C115" s="13">
        <v>4.37</v>
      </c>
      <c r="D115" s="24">
        <v>4926</v>
      </c>
      <c r="E115" s="13">
        <v>98.067249567530098</v>
      </c>
      <c r="F115" s="13">
        <v>3.25</v>
      </c>
      <c r="G115" s="24">
        <v>4468</v>
      </c>
      <c r="H115" s="13">
        <v>99.211173233132698</v>
      </c>
      <c r="I115" s="13">
        <v>3.61</v>
      </c>
      <c r="J115" s="24">
        <v>2423</v>
      </c>
      <c r="K115" s="13">
        <v>108.4320732488808</v>
      </c>
      <c r="L115" s="13">
        <v>6.94</v>
      </c>
      <c r="M115" s="24">
        <v>2503</v>
      </c>
      <c r="N115" s="13">
        <v>97.267121556954606</v>
      </c>
      <c r="O115" s="13">
        <v>5</v>
      </c>
      <c r="P115" s="24">
        <v>2045</v>
      </c>
    </row>
    <row r="116" spans="1:16" ht="17.25" customHeight="1" x14ac:dyDescent="0.15">
      <c r="A116" s="7">
        <v>201612</v>
      </c>
      <c r="B116" s="14">
        <v>98.469865762606901</v>
      </c>
      <c r="C116" s="14">
        <v>-4.84</v>
      </c>
      <c r="D116" s="25">
        <v>5192</v>
      </c>
      <c r="E116" s="14">
        <v>93.342229274447504</v>
      </c>
      <c r="F116" s="14">
        <v>-4.82</v>
      </c>
      <c r="G116" s="25">
        <v>4688</v>
      </c>
      <c r="H116" s="14">
        <v>94.672777028841907</v>
      </c>
      <c r="I116" s="14">
        <v>-4.57</v>
      </c>
      <c r="J116" s="25">
        <v>2662</v>
      </c>
      <c r="K116" s="14">
        <v>103.2038474747085</v>
      </c>
      <c r="L116" s="14">
        <v>-4.82</v>
      </c>
      <c r="M116" s="25">
        <v>2530</v>
      </c>
      <c r="N116" s="14">
        <v>92.580014316502599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100.3954633423804</v>
      </c>
      <c r="C117" s="12">
        <v>1.96</v>
      </c>
      <c r="D117" s="23">
        <v>3662</v>
      </c>
      <c r="E117" s="12">
        <v>94.657462313902101</v>
      </c>
      <c r="F117" s="12">
        <v>1.41</v>
      </c>
      <c r="G117" s="23">
        <v>3280</v>
      </c>
      <c r="H117" s="12">
        <v>95.910847277325701</v>
      </c>
      <c r="I117" s="12">
        <v>1.31</v>
      </c>
      <c r="J117" s="23">
        <v>1739</v>
      </c>
      <c r="K117" s="12">
        <v>105.3582336013334</v>
      </c>
      <c r="L117" s="12">
        <v>2.09</v>
      </c>
      <c r="M117" s="23">
        <v>1923</v>
      </c>
      <c r="N117" s="12">
        <v>93.794648801967398</v>
      </c>
      <c r="O117" s="12">
        <v>1.31</v>
      </c>
      <c r="P117" s="23">
        <v>1541</v>
      </c>
    </row>
    <row r="118" spans="1:16" ht="17.25" customHeight="1" x14ac:dyDescent="0.15">
      <c r="A118" s="6">
        <v>201702</v>
      </c>
      <c r="B118" s="13">
        <v>100.8856994283091</v>
      </c>
      <c r="C118" s="13">
        <v>0.49</v>
      </c>
      <c r="D118" s="24">
        <v>4441</v>
      </c>
      <c r="E118" s="13">
        <v>95.454791840327999</v>
      </c>
      <c r="F118" s="13">
        <v>0.84</v>
      </c>
      <c r="G118" s="24">
        <v>3972</v>
      </c>
      <c r="H118" s="13">
        <v>95.209249102175804</v>
      </c>
      <c r="I118" s="13">
        <v>-0.73</v>
      </c>
      <c r="J118" s="24">
        <v>2070</v>
      </c>
      <c r="K118" s="13">
        <v>106.1833628304874</v>
      </c>
      <c r="L118" s="13">
        <v>0.78</v>
      </c>
      <c r="M118" s="24">
        <v>2371</v>
      </c>
      <c r="N118" s="13">
        <v>95.025552749041097</v>
      </c>
      <c r="O118" s="13">
        <v>1.31</v>
      </c>
      <c r="P118" s="24">
        <v>1902</v>
      </c>
    </row>
    <row r="119" spans="1:16" ht="17.25" customHeight="1" x14ac:dyDescent="0.15">
      <c r="A119" s="6">
        <v>201703</v>
      </c>
      <c r="B119" s="13">
        <v>106.5466995462908</v>
      </c>
      <c r="C119" s="13">
        <v>5.61</v>
      </c>
      <c r="D119" s="24">
        <v>7105</v>
      </c>
      <c r="E119" s="13">
        <v>100.6651717516062</v>
      </c>
      <c r="F119" s="13">
        <v>5.46</v>
      </c>
      <c r="G119" s="24">
        <v>6456</v>
      </c>
      <c r="H119" s="13">
        <v>100.0984971446631</v>
      </c>
      <c r="I119" s="13">
        <v>5.14</v>
      </c>
      <c r="J119" s="24">
        <v>3201</v>
      </c>
      <c r="K119" s="13">
        <v>111.3403660872473</v>
      </c>
      <c r="L119" s="13">
        <v>4.8600000000000003</v>
      </c>
      <c r="M119" s="24">
        <v>3904</v>
      </c>
      <c r="N119" s="13">
        <v>100.1151676117498</v>
      </c>
      <c r="O119" s="13">
        <v>5.36</v>
      </c>
      <c r="P119" s="24">
        <v>3255</v>
      </c>
    </row>
    <row r="120" spans="1:16" ht="17.25" customHeight="1" x14ac:dyDescent="0.15">
      <c r="A120" s="6">
        <v>201704</v>
      </c>
      <c r="B120" s="13">
        <v>100.8724629632619</v>
      </c>
      <c r="C120" s="13">
        <v>-5.33</v>
      </c>
      <c r="D120" s="24">
        <v>5088</v>
      </c>
      <c r="E120" s="13">
        <v>95.790201275782096</v>
      </c>
      <c r="F120" s="13">
        <v>-4.84</v>
      </c>
      <c r="G120" s="24">
        <v>4617</v>
      </c>
      <c r="H120" s="13">
        <v>95.777271291944103</v>
      </c>
      <c r="I120" s="13">
        <v>-4.32</v>
      </c>
      <c r="J120" s="24">
        <v>2402</v>
      </c>
      <c r="K120" s="13">
        <v>105.38652358725081</v>
      </c>
      <c r="L120" s="13">
        <v>-5.35</v>
      </c>
      <c r="M120" s="24">
        <v>2686</v>
      </c>
      <c r="N120" s="13">
        <v>95.189670941492906</v>
      </c>
      <c r="O120" s="13">
        <v>-4.92</v>
      </c>
      <c r="P120" s="24">
        <v>2215</v>
      </c>
    </row>
    <row r="121" spans="1:16" ht="17.25" customHeight="1" x14ac:dyDescent="0.15">
      <c r="A121" s="6">
        <v>201705</v>
      </c>
      <c r="B121" s="13">
        <v>102.7929426345121</v>
      </c>
      <c r="C121" s="13">
        <v>1.9</v>
      </c>
      <c r="D121" s="24">
        <v>4717</v>
      </c>
      <c r="E121" s="13">
        <v>98.378388341657399</v>
      </c>
      <c r="F121" s="13">
        <v>2.7</v>
      </c>
      <c r="G121" s="24">
        <v>4268</v>
      </c>
      <c r="H121" s="13">
        <v>98.382317555843798</v>
      </c>
      <c r="I121" s="13">
        <v>2.72</v>
      </c>
      <c r="J121" s="24">
        <v>2267</v>
      </c>
      <c r="K121" s="13">
        <v>107.4497209905482</v>
      </c>
      <c r="L121" s="13">
        <v>1.96</v>
      </c>
      <c r="M121" s="24">
        <v>2450</v>
      </c>
      <c r="N121" s="13">
        <v>97.066963343776393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103.9733150538835</v>
      </c>
      <c r="C122" s="13">
        <v>1.1499999999999999</v>
      </c>
      <c r="D122" s="24">
        <v>5424</v>
      </c>
      <c r="E122" s="13">
        <v>97.967386072023004</v>
      </c>
      <c r="F122" s="13">
        <v>-0.42</v>
      </c>
      <c r="G122" s="24">
        <v>4858</v>
      </c>
      <c r="H122" s="13">
        <v>100.4882765359902</v>
      </c>
      <c r="I122" s="13">
        <v>2.14</v>
      </c>
      <c r="J122" s="24">
        <v>2671</v>
      </c>
      <c r="K122" s="13">
        <v>110.0934200893054</v>
      </c>
      <c r="L122" s="13">
        <v>2.46</v>
      </c>
      <c r="M122" s="24">
        <v>2753</v>
      </c>
      <c r="N122" s="13">
        <v>97.822447606317297</v>
      </c>
      <c r="O122" s="13">
        <v>0.78</v>
      </c>
      <c r="P122" s="24">
        <v>2187</v>
      </c>
    </row>
    <row r="123" spans="1:16" ht="17.25" customHeight="1" x14ac:dyDescent="0.15">
      <c r="A123" s="6">
        <v>201707</v>
      </c>
      <c r="B123" s="13">
        <v>101.1646750358876</v>
      </c>
      <c r="C123" s="13">
        <v>-2.7</v>
      </c>
      <c r="D123" s="24">
        <v>4891</v>
      </c>
      <c r="E123" s="13">
        <v>95.938950135550101</v>
      </c>
      <c r="F123" s="13">
        <v>-2.0699999999999998</v>
      </c>
      <c r="G123" s="24">
        <v>4432</v>
      </c>
      <c r="H123" s="13">
        <v>96.615145784267298</v>
      </c>
      <c r="I123" s="13">
        <v>-3.85</v>
      </c>
      <c r="J123" s="24">
        <v>2420</v>
      </c>
      <c r="K123" s="13">
        <v>105.7000069140028</v>
      </c>
      <c r="L123" s="13">
        <v>-3.99</v>
      </c>
      <c r="M123" s="24">
        <v>2471</v>
      </c>
      <c r="N123" s="13">
        <v>95.591892979728797</v>
      </c>
      <c r="O123" s="13">
        <v>-2.2799999999999998</v>
      </c>
      <c r="P123" s="24">
        <v>2012</v>
      </c>
    </row>
    <row r="124" spans="1:16" ht="17.25" customHeight="1" x14ac:dyDescent="0.15">
      <c r="A124" s="6">
        <v>201708</v>
      </c>
      <c r="B124" s="13">
        <v>101.1855332823913</v>
      </c>
      <c r="C124" s="13">
        <v>0.02</v>
      </c>
      <c r="D124" s="24">
        <v>4469</v>
      </c>
      <c r="E124" s="13">
        <v>95.345631203806306</v>
      </c>
      <c r="F124" s="13">
        <v>-0.62</v>
      </c>
      <c r="G124" s="24">
        <v>4003</v>
      </c>
      <c r="H124" s="13">
        <v>95.379322274025199</v>
      </c>
      <c r="I124" s="13">
        <v>-1.28</v>
      </c>
      <c r="J124" s="24">
        <v>2158</v>
      </c>
      <c r="K124" s="13">
        <v>107.119781539401</v>
      </c>
      <c r="L124" s="13">
        <v>1.34</v>
      </c>
      <c r="M124" s="24">
        <v>2311</v>
      </c>
      <c r="N124" s="13">
        <v>95.273361483757697</v>
      </c>
      <c r="O124" s="13">
        <v>-0.33</v>
      </c>
      <c r="P124" s="24">
        <v>1845</v>
      </c>
    </row>
    <row r="125" spans="1:16" ht="17.25" customHeight="1" x14ac:dyDescent="0.15">
      <c r="A125" s="6">
        <v>201709</v>
      </c>
      <c r="B125" s="13">
        <v>105.7224216434185</v>
      </c>
      <c r="C125" s="13">
        <v>4.4800000000000004</v>
      </c>
      <c r="D125" s="24">
        <v>4917</v>
      </c>
      <c r="E125" s="13">
        <v>100.00282862297961</v>
      </c>
      <c r="F125" s="13">
        <v>4.88</v>
      </c>
      <c r="G125" s="24">
        <v>4416</v>
      </c>
      <c r="H125" s="13">
        <v>103.0708601036401</v>
      </c>
      <c r="I125" s="13">
        <v>8.06</v>
      </c>
      <c r="J125" s="24">
        <v>2474</v>
      </c>
      <c r="K125" s="13">
        <v>109.08437341784079</v>
      </c>
      <c r="L125" s="13">
        <v>1.83</v>
      </c>
      <c r="M125" s="24">
        <v>2443</v>
      </c>
      <c r="N125" s="13">
        <v>96.756712279911895</v>
      </c>
      <c r="O125" s="13">
        <v>1.56</v>
      </c>
      <c r="P125" s="24">
        <v>1942</v>
      </c>
    </row>
    <row r="126" spans="1:16" ht="17.25" customHeight="1" x14ac:dyDescent="0.15">
      <c r="A126" s="6">
        <v>201710</v>
      </c>
      <c r="B126" s="13">
        <v>102.08869351480971</v>
      </c>
      <c r="C126" s="13">
        <v>-3.44</v>
      </c>
      <c r="D126" s="24">
        <v>4703</v>
      </c>
      <c r="E126" s="13">
        <v>96.227586520002703</v>
      </c>
      <c r="F126" s="13">
        <v>-3.78</v>
      </c>
      <c r="G126" s="24">
        <v>4214</v>
      </c>
      <c r="H126" s="13">
        <v>97.583997193211403</v>
      </c>
      <c r="I126" s="13">
        <v>-5.32</v>
      </c>
      <c r="J126" s="24">
        <v>2319</v>
      </c>
      <c r="K126" s="13">
        <v>105.58551763624931</v>
      </c>
      <c r="L126" s="13">
        <v>-3.21</v>
      </c>
      <c r="M126" s="24">
        <v>2384</v>
      </c>
      <c r="N126" s="13">
        <v>93.269567208217296</v>
      </c>
      <c r="O126" s="13">
        <v>-3.6</v>
      </c>
      <c r="P126" s="24">
        <v>1895</v>
      </c>
    </row>
    <row r="127" spans="1:16" ht="17.25" customHeight="1" x14ac:dyDescent="0.15">
      <c r="A127" s="6">
        <v>201711</v>
      </c>
      <c r="B127" s="13">
        <v>98.207722527147098</v>
      </c>
      <c r="C127" s="13">
        <v>-3.8</v>
      </c>
      <c r="D127" s="24">
        <v>4697</v>
      </c>
      <c r="E127" s="13">
        <v>92.518020904908298</v>
      </c>
      <c r="F127" s="13">
        <v>-3.85</v>
      </c>
      <c r="G127" s="24">
        <v>4239</v>
      </c>
      <c r="H127" s="13">
        <v>93.272231285086704</v>
      </c>
      <c r="I127" s="13">
        <v>-4.42</v>
      </c>
      <c r="J127" s="24">
        <v>2279</v>
      </c>
      <c r="K127" s="13">
        <v>104.17327137582279</v>
      </c>
      <c r="L127" s="13">
        <v>-1.34</v>
      </c>
      <c r="M127" s="24">
        <v>2418</v>
      </c>
      <c r="N127" s="13">
        <v>92.6146360360367</v>
      </c>
      <c r="O127" s="13">
        <v>-0.7</v>
      </c>
      <c r="P127" s="24">
        <v>1960</v>
      </c>
    </row>
    <row r="128" spans="1:16" ht="17.25" customHeight="1" x14ac:dyDescent="0.15">
      <c r="A128" s="7">
        <v>201712</v>
      </c>
      <c r="B128" s="14">
        <v>102.6686232418749</v>
      </c>
      <c r="C128" s="14">
        <v>4.54</v>
      </c>
      <c r="D128" s="25">
        <v>5404</v>
      </c>
      <c r="E128" s="14">
        <v>96.570947554947395</v>
      </c>
      <c r="F128" s="14">
        <v>4.38</v>
      </c>
      <c r="G128" s="25">
        <v>4841</v>
      </c>
      <c r="H128" s="14">
        <v>98.9474905271979</v>
      </c>
      <c r="I128" s="14">
        <v>6.08</v>
      </c>
      <c r="J128" s="25">
        <v>2794</v>
      </c>
      <c r="K128" s="14">
        <v>106.37798736020289</v>
      </c>
      <c r="L128" s="14">
        <v>2.12</v>
      </c>
      <c r="M128" s="25">
        <v>2610</v>
      </c>
      <c r="N128" s="14">
        <v>93.570657997690304</v>
      </c>
      <c r="O128" s="14">
        <v>1.03</v>
      </c>
      <c r="P128" s="25">
        <v>2047</v>
      </c>
    </row>
    <row r="129" spans="1:16" ht="17.25" customHeight="1" x14ac:dyDescent="0.15">
      <c r="A129" s="5">
        <v>201801</v>
      </c>
      <c r="B129" s="12">
        <v>99.670200168910796</v>
      </c>
      <c r="C129" s="12">
        <v>-2.92</v>
      </c>
      <c r="D129" s="23">
        <v>3639</v>
      </c>
      <c r="E129" s="12">
        <v>93.617922196047999</v>
      </c>
      <c r="F129" s="12">
        <v>-3.06</v>
      </c>
      <c r="G129" s="23">
        <v>3253</v>
      </c>
      <c r="H129" s="12">
        <v>95.532927239650206</v>
      </c>
      <c r="I129" s="12">
        <v>-3.45</v>
      </c>
      <c r="J129" s="23">
        <v>1729</v>
      </c>
      <c r="K129" s="12">
        <v>104.0549601629515</v>
      </c>
      <c r="L129" s="12">
        <v>-2.1800000000000002</v>
      </c>
      <c r="M129" s="23">
        <v>1910</v>
      </c>
      <c r="N129" s="12">
        <v>91.946587412423398</v>
      </c>
      <c r="O129" s="12">
        <v>-1.74</v>
      </c>
      <c r="P129" s="23">
        <v>1524</v>
      </c>
    </row>
    <row r="130" spans="1:16" ht="17.25" customHeight="1" x14ac:dyDescent="0.15">
      <c r="A130" s="6">
        <v>201802</v>
      </c>
      <c r="B130" s="13">
        <v>98.728029585341304</v>
      </c>
      <c r="C130" s="13">
        <v>-0.95</v>
      </c>
      <c r="D130" s="24">
        <v>4344</v>
      </c>
      <c r="E130" s="13">
        <v>92.391147835102501</v>
      </c>
      <c r="F130" s="13">
        <v>-1.31</v>
      </c>
      <c r="G130" s="24">
        <v>3853</v>
      </c>
      <c r="H130" s="13">
        <v>93.455393707447598</v>
      </c>
      <c r="I130" s="13">
        <v>-2.17</v>
      </c>
      <c r="J130" s="24">
        <v>2035</v>
      </c>
      <c r="K130" s="13">
        <v>103.9571015813649</v>
      </c>
      <c r="L130" s="13">
        <v>-0.09</v>
      </c>
      <c r="M130" s="24">
        <v>2309</v>
      </c>
      <c r="N130" s="13">
        <v>91.048624389263594</v>
      </c>
      <c r="O130" s="13">
        <v>-0.98</v>
      </c>
      <c r="P130" s="24">
        <v>1818</v>
      </c>
    </row>
    <row r="131" spans="1:16" ht="17.25" customHeight="1" x14ac:dyDescent="0.15">
      <c r="A131" s="6">
        <v>201803</v>
      </c>
      <c r="B131" s="13">
        <v>101.0911376815998</v>
      </c>
      <c r="C131" s="13">
        <v>2.39</v>
      </c>
      <c r="D131" s="24">
        <v>6665</v>
      </c>
      <c r="E131" s="13">
        <v>95.010471083471998</v>
      </c>
      <c r="F131" s="13">
        <v>2.84</v>
      </c>
      <c r="G131" s="24">
        <v>6021</v>
      </c>
      <c r="H131" s="13">
        <v>93.831214421697894</v>
      </c>
      <c r="I131" s="13">
        <v>0.4</v>
      </c>
      <c r="J131" s="24">
        <v>2975</v>
      </c>
      <c r="K131" s="13">
        <v>106.3161956353407</v>
      </c>
      <c r="L131" s="13">
        <v>2.27</v>
      </c>
      <c r="M131" s="24">
        <v>3690</v>
      </c>
      <c r="N131" s="13">
        <v>95.3166432772246</v>
      </c>
      <c r="O131" s="13">
        <v>4.6900000000000004</v>
      </c>
      <c r="P131" s="24">
        <v>3046</v>
      </c>
    </row>
    <row r="132" spans="1:16" ht="17.25" customHeight="1" x14ac:dyDescent="0.15">
      <c r="A132" s="6">
        <v>201804</v>
      </c>
      <c r="B132" s="13">
        <v>99.859494632879304</v>
      </c>
      <c r="C132" s="13">
        <v>-1.22</v>
      </c>
      <c r="D132" s="24">
        <v>5031</v>
      </c>
      <c r="E132" s="13">
        <v>94.044214140587499</v>
      </c>
      <c r="F132" s="13">
        <v>-1.02</v>
      </c>
      <c r="G132" s="24">
        <v>4529</v>
      </c>
      <c r="H132" s="13">
        <v>92.945024783799099</v>
      </c>
      <c r="I132" s="13">
        <v>-0.94</v>
      </c>
      <c r="J132" s="24">
        <v>2330</v>
      </c>
      <c r="K132" s="13">
        <v>106.1634129096033</v>
      </c>
      <c r="L132" s="13">
        <v>-0.14000000000000001</v>
      </c>
      <c r="M132" s="24">
        <v>2701</v>
      </c>
      <c r="N132" s="13">
        <v>94.493783882066296</v>
      </c>
      <c r="O132" s="13">
        <v>-0.86</v>
      </c>
      <c r="P132" s="24">
        <v>2199</v>
      </c>
    </row>
    <row r="133" spans="1:16" ht="17.25" customHeight="1" x14ac:dyDescent="0.15">
      <c r="A133" s="6">
        <v>201805</v>
      </c>
      <c r="B133" s="13">
        <v>107.9066875094954</v>
      </c>
      <c r="C133" s="13">
        <v>8.06</v>
      </c>
      <c r="D133" s="24">
        <v>4926</v>
      </c>
      <c r="E133" s="13">
        <v>103.24812577303609</v>
      </c>
      <c r="F133" s="13">
        <v>9.7899999999999991</v>
      </c>
      <c r="G133" s="24">
        <v>4454</v>
      </c>
      <c r="H133" s="13">
        <v>103.94133887029589</v>
      </c>
      <c r="I133" s="13">
        <v>11.83</v>
      </c>
      <c r="J133" s="24">
        <v>2383</v>
      </c>
      <c r="K133" s="13">
        <v>112.2568058900243</v>
      </c>
      <c r="L133" s="13">
        <v>5.74</v>
      </c>
      <c r="M133" s="24">
        <v>2543</v>
      </c>
      <c r="N133" s="13">
        <v>101.09148001537071</v>
      </c>
      <c r="O133" s="13">
        <v>6.98</v>
      </c>
      <c r="P133" s="24">
        <v>2071</v>
      </c>
    </row>
    <row r="134" spans="1:16" ht="17.25" customHeight="1" x14ac:dyDescent="0.15">
      <c r="A134" s="6">
        <v>201806</v>
      </c>
      <c r="B134" s="13">
        <v>102.9958240186961</v>
      </c>
      <c r="C134" s="13">
        <v>-4.55</v>
      </c>
      <c r="D134" s="24">
        <v>5348</v>
      </c>
      <c r="E134" s="13">
        <v>97.295515711599407</v>
      </c>
      <c r="F134" s="13">
        <v>-5.77</v>
      </c>
      <c r="G134" s="24">
        <v>4805</v>
      </c>
      <c r="H134" s="13">
        <v>97.930916809619603</v>
      </c>
      <c r="I134" s="13">
        <v>-5.78</v>
      </c>
      <c r="J134" s="24">
        <v>2621</v>
      </c>
      <c r="K134" s="13">
        <v>109.9162965955344</v>
      </c>
      <c r="L134" s="13">
        <v>-2.08</v>
      </c>
      <c r="M134" s="24">
        <v>2727</v>
      </c>
      <c r="N134" s="13">
        <v>98.300367029348493</v>
      </c>
      <c r="O134" s="13">
        <v>-2.76</v>
      </c>
      <c r="P134" s="24">
        <v>2184</v>
      </c>
    </row>
    <row r="135" spans="1:16" ht="17.25" customHeight="1" x14ac:dyDescent="0.15">
      <c r="A135" s="6">
        <v>201807</v>
      </c>
      <c r="B135" s="13">
        <v>103.66030629188469</v>
      </c>
      <c r="C135" s="13">
        <v>0.65</v>
      </c>
      <c r="D135" s="24">
        <v>5003</v>
      </c>
      <c r="E135" s="13">
        <v>97.578443740731899</v>
      </c>
      <c r="F135" s="13">
        <v>0.28999999999999998</v>
      </c>
      <c r="G135" s="24">
        <v>4492</v>
      </c>
      <c r="H135" s="13">
        <v>99.287825361704904</v>
      </c>
      <c r="I135" s="13">
        <v>1.39</v>
      </c>
      <c r="J135" s="24">
        <v>2480</v>
      </c>
      <c r="K135" s="13">
        <v>108.1337055774235</v>
      </c>
      <c r="L135" s="13">
        <v>-1.62</v>
      </c>
      <c r="M135" s="24">
        <v>2523</v>
      </c>
      <c r="N135" s="13">
        <v>95.863606269616895</v>
      </c>
      <c r="O135" s="13">
        <v>-2.48</v>
      </c>
      <c r="P135" s="24">
        <v>2012</v>
      </c>
    </row>
    <row r="136" spans="1:16" ht="17.25" customHeight="1" x14ac:dyDescent="0.15">
      <c r="A136" s="6">
        <v>201808</v>
      </c>
      <c r="B136" s="13">
        <v>101.7829393937494</v>
      </c>
      <c r="C136" s="13">
        <v>-1.81</v>
      </c>
      <c r="D136" s="24">
        <v>4527</v>
      </c>
      <c r="E136" s="13">
        <v>95.298391553718403</v>
      </c>
      <c r="F136" s="13">
        <v>-2.34</v>
      </c>
      <c r="G136" s="24">
        <v>4033</v>
      </c>
      <c r="H136" s="13">
        <v>96.326979360077004</v>
      </c>
      <c r="I136" s="13">
        <v>-2.98</v>
      </c>
      <c r="J136" s="24">
        <v>2183</v>
      </c>
      <c r="K136" s="13">
        <v>107.7733753641244</v>
      </c>
      <c r="L136" s="13">
        <v>-0.33</v>
      </c>
      <c r="M136" s="24">
        <v>2344</v>
      </c>
      <c r="N136" s="13">
        <v>94.483439412418406</v>
      </c>
      <c r="O136" s="13">
        <v>-1.44</v>
      </c>
      <c r="P136" s="24">
        <v>1850</v>
      </c>
    </row>
    <row r="137" spans="1:16" ht="17.25" customHeight="1" x14ac:dyDescent="0.15">
      <c r="A137" s="6">
        <v>201809</v>
      </c>
      <c r="B137" s="13">
        <v>95.292819870484706</v>
      </c>
      <c r="C137" s="13">
        <v>-6.38</v>
      </c>
      <c r="D137" s="24">
        <v>4471</v>
      </c>
      <c r="E137" s="13">
        <v>90.989479494014304</v>
      </c>
      <c r="F137" s="13">
        <v>-4.5199999999999996</v>
      </c>
      <c r="G137" s="24">
        <v>4049</v>
      </c>
      <c r="H137" s="13">
        <v>89.727228226167</v>
      </c>
      <c r="I137" s="13">
        <v>-6.85</v>
      </c>
      <c r="J137" s="24">
        <v>2163</v>
      </c>
      <c r="K137" s="13">
        <v>102.2890487068572</v>
      </c>
      <c r="L137" s="13">
        <v>-5.09</v>
      </c>
      <c r="M137" s="24">
        <v>2308</v>
      </c>
      <c r="N137" s="13">
        <v>92.878817832559093</v>
      </c>
      <c r="O137" s="13">
        <v>-1.7</v>
      </c>
      <c r="P137" s="24">
        <v>1886</v>
      </c>
    </row>
    <row r="138" spans="1:16" ht="17.25" customHeight="1" x14ac:dyDescent="0.15">
      <c r="A138" s="6">
        <v>201810</v>
      </c>
      <c r="B138" s="13">
        <v>101.6109250668582</v>
      </c>
      <c r="C138" s="13">
        <v>6.63</v>
      </c>
      <c r="D138" s="24">
        <v>4735</v>
      </c>
      <c r="E138" s="13">
        <v>96.259747037303399</v>
      </c>
      <c r="F138" s="13">
        <v>5.79</v>
      </c>
      <c r="G138" s="24">
        <v>4252</v>
      </c>
      <c r="H138" s="13">
        <v>95.741720197401193</v>
      </c>
      <c r="I138" s="13">
        <v>6.7</v>
      </c>
      <c r="J138" s="24">
        <v>2275</v>
      </c>
      <c r="K138" s="13">
        <v>107.40131154450491</v>
      </c>
      <c r="L138" s="13">
        <v>5</v>
      </c>
      <c r="M138" s="24">
        <v>2460</v>
      </c>
      <c r="N138" s="13">
        <v>96.235773701379202</v>
      </c>
      <c r="O138" s="13">
        <v>3.61</v>
      </c>
      <c r="P138" s="24">
        <v>1977</v>
      </c>
    </row>
    <row r="139" spans="1:16" ht="17.25" customHeight="1" x14ac:dyDescent="0.15">
      <c r="A139" s="6">
        <v>201811</v>
      </c>
      <c r="B139" s="13">
        <v>108.29211386033489</v>
      </c>
      <c r="C139" s="13">
        <v>6.58</v>
      </c>
      <c r="D139" s="24">
        <v>5191</v>
      </c>
      <c r="E139" s="13">
        <v>102.9925304008498</v>
      </c>
      <c r="F139" s="13">
        <v>6.99</v>
      </c>
      <c r="G139" s="24">
        <v>4733</v>
      </c>
      <c r="H139" s="13">
        <v>106.7253871621964</v>
      </c>
      <c r="I139" s="13">
        <v>11.47</v>
      </c>
      <c r="J139" s="24">
        <v>2612</v>
      </c>
      <c r="K139" s="13">
        <v>110.7504238473871</v>
      </c>
      <c r="L139" s="13">
        <v>3.12</v>
      </c>
      <c r="M139" s="24">
        <v>2579</v>
      </c>
      <c r="N139" s="13">
        <v>100.190932509579</v>
      </c>
      <c r="O139" s="13">
        <v>4.1100000000000003</v>
      </c>
      <c r="P139" s="24">
        <v>2121</v>
      </c>
    </row>
    <row r="140" spans="1:16" ht="17.25" customHeight="1" x14ac:dyDescent="0.15">
      <c r="A140" s="7">
        <v>201812</v>
      </c>
      <c r="B140" s="14">
        <v>102.5463027434308</v>
      </c>
      <c r="C140" s="14">
        <v>-5.31</v>
      </c>
      <c r="D140" s="25">
        <v>5423</v>
      </c>
      <c r="E140" s="14">
        <v>97.935330566639905</v>
      </c>
      <c r="F140" s="14">
        <v>-4.91</v>
      </c>
      <c r="G140" s="25">
        <v>4929</v>
      </c>
      <c r="H140" s="14">
        <v>99.196030277388004</v>
      </c>
      <c r="I140" s="14">
        <v>-7.05</v>
      </c>
      <c r="J140" s="25">
        <v>2811</v>
      </c>
      <c r="K140" s="14">
        <v>105.24741706577289</v>
      </c>
      <c r="L140" s="14">
        <v>-4.97</v>
      </c>
      <c r="M140" s="25">
        <v>2612</v>
      </c>
      <c r="N140" s="14">
        <v>95.774044334634496</v>
      </c>
      <c r="O140" s="14">
        <v>-4.41</v>
      </c>
      <c r="P140" s="25">
        <v>2118</v>
      </c>
    </row>
    <row r="141" spans="1:16" ht="17.25" customHeight="1" x14ac:dyDescent="0.15">
      <c r="A141" s="5">
        <v>201901</v>
      </c>
      <c r="B141" s="12">
        <v>108.79372276332759</v>
      </c>
      <c r="C141" s="12">
        <v>6.09</v>
      </c>
      <c r="D141" s="23">
        <v>3963</v>
      </c>
      <c r="E141" s="12">
        <v>102.9934598101881</v>
      </c>
      <c r="F141" s="12">
        <v>5.16</v>
      </c>
      <c r="G141" s="23">
        <v>3581</v>
      </c>
      <c r="H141" s="12">
        <v>102.6887829316853</v>
      </c>
      <c r="I141" s="12">
        <v>3.52</v>
      </c>
      <c r="J141" s="23">
        <v>1857</v>
      </c>
      <c r="K141" s="12">
        <v>114.7336607371536</v>
      </c>
      <c r="L141" s="12">
        <v>9.01</v>
      </c>
      <c r="M141" s="23">
        <v>2106</v>
      </c>
      <c r="N141" s="12">
        <v>103.49520369551441</v>
      </c>
      <c r="O141" s="12">
        <v>8.06</v>
      </c>
      <c r="P141" s="23">
        <v>1724</v>
      </c>
    </row>
    <row r="142" spans="1:16" ht="17.25" customHeight="1" x14ac:dyDescent="0.15">
      <c r="A142" s="6">
        <v>201902</v>
      </c>
      <c r="B142" s="13">
        <v>108.3295573320992</v>
      </c>
      <c r="C142" s="13">
        <v>-0.43</v>
      </c>
      <c r="D142" s="24">
        <v>4764</v>
      </c>
      <c r="E142" s="13">
        <v>103.9365378771429</v>
      </c>
      <c r="F142" s="13">
        <v>0.92</v>
      </c>
      <c r="G142" s="24">
        <v>4337</v>
      </c>
      <c r="H142" s="13">
        <v>103.6102838681856</v>
      </c>
      <c r="I142" s="13">
        <v>0.9</v>
      </c>
      <c r="J142" s="24">
        <v>2258</v>
      </c>
      <c r="K142" s="13">
        <v>113.2038391157179</v>
      </c>
      <c r="L142" s="13">
        <v>-1.33</v>
      </c>
      <c r="M142" s="24">
        <v>2506</v>
      </c>
      <c r="N142" s="13">
        <v>104.3335089204749</v>
      </c>
      <c r="O142" s="13">
        <v>0.81</v>
      </c>
      <c r="P142" s="24">
        <v>2079</v>
      </c>
    </row>
    <row r="143" spans="1:16" ht="17.25" customHeight="1" x14ac:dyDescent="0.15">
      <c r="A143" s="6">
        <v>201903</v>
      </c>
      <c r="B143" s="13">
        <v>100.96689293883141</v>
      </c>
      <c r="C143" s="13">
        <v>-6.8</v>
      </c>
      <c r="D143" s="24">
        <v>6576</v>
      </c>
      <c r="E143" s="13">
        <v>96.584038993984805</v>
      </c>
      <c r="F143" s="13">
        <v>-7.07</v>
      </c>
      <c r="G143" s="24">
        <v>6051</v>
      </c>
      <c r="H143" s="13">
        <v>98.084236095089295</v>
      </c>
      <c r="I143" s="13">
        <v>-5.33</v>
      </c>
      <c r="J143" s="24">
        <v>3088</v>
      </c>
      <c r="K143" s="13">
        <v>102.03668906355971</v>
      </c>
      <c r="L143" s="13">
        <v>-9.86</v>
      </c>
      <c r="M143" s="24">
        <v>3488</v>
      </c>
      <c r="N143" s="13">
        <v>94.555030660146599</v>
      </c>
      <c r="O143" s="13">
        <v>-9.3699999999999992</v>
      </c>
      <c r="P143" s="24">
        <v>2963</v>
      </c>
    </row>
    <row r="144" spans="1:16" ht="17.25" customHeight="1" x14ac:dyDescent="0.15">
      <c r="A144" s="6">
        <v>201904</v>
      </c>
      <c r="B144" s="13">
        <v>109.2566600358344</v>
      </c>
      <c r="C144" s="13">
        <v>8.2100000000000009</v>
      </c>
      <c r="D144" s="24">
        <v>5501</v>
      </c>
      <c r="E144" s="13">
        <v>102.554516423225</v>
      </c>
      <c r="F144" s="13">
        <v>6.18</v>
      </c>
      <c r="G144" s="24">
        <v>4940</v>
      </c>
      <c r="H144" s="13">
        <v>103.50790847854761</v>
      </c>
      <c r="I144" s="13">
        <v>5.53</v>
      </c>
      <c r="J144" s="24">
        <v>2584</v>
      </c>
      <c r="K144" s="13">
        <v>114.5864805884887</v>
      </c>
      <c r="L144" s="13">
        <v>12.3</v>
      </c>
      <c r="M144" s="24">
        <v>2917</v>
      </c>
      <c r="N144" s="13">
        <v>100.9193127346727</v>
      </c>
      <c r="O144" s="13">
        <v>6.73</v>
      </c>
      <c r="P144" s="24">
        <v>2356</v>
      </c>
    </row>
    <row r="145" spans="1:16" ht="17.25" customHeight="1" x14ac:dyDescent="0.15">
      <c r="A145" s="6">
        <v>201905</v>
      </c>
      <c r="B145" s="13">
        <v>104.78237272611</v>
      </c>
      <c r="C145" s="13">
        <v>-4.0999999999999996</v>
      </c>
      <c r="D145" s="24">
        <v>4763</v>
      </c>
      <c r="E145" s="13">
        <v>98.900931333186904</v>
      </c>
      <c r="F145" s="13">
        <v>-3.56</v>
      </c>
      <c r="G145" s="24">
        <v>4247</v>
      </c>
      <c r="H145" s="13">
        <v>98.180220477048806</v>
      </c>
      <c r="I145" s="13">
        <v>-5.15</v>
      </c>
      <c r="J145" s="24">
        <v>2245</v>
      </c>
      <c r="K145" s="13">
        <v>112.11525023648539</v>
      </c>
      <c r="L145" s="13">
        <v>-2.16</v>
      </c>
      <c r="M145" s="24">
        <v>2518</v>
      </c>
      <c r="N145" s="13">
        <v>98.642571144969196</v>
      </c>
      <c r="O145" s="13">
        <v>-2.2599999999999998</v>
      </c>
      <c r="P145" s="24">
        <v>2002</v>
      </c>
    </row>
    <row r="146" spans="1:16" ht="17.25" customHeight="1" x14ac:dyDescent="0.15">
      <c r="A146" s="6">
        <v>201906</v>
      </c>
      <c r="B146" s="13">
        <v>106.8998119250671</v>
      </c>
      <c r="C146" s="13">
        <v>2.02</v>
      </c>
      <c r="D146" s="24">
        <v>5508</v>
      </c>
      <c r="E146" s="13">
        <v>101.24206522963389</v>
      </c>
      <c r="F146" s="13">
        <v>2.37</v>
      </c>
      <c r="G146" s="24">
        <v>4967</v>
      </c>
      <c r="H146" s="13">
        <v>103.0335593644535</v>
      </c>
      <c r="I146" s="13">
        <v>4.9400000000000004</v>
      </c>
      <c r="J146" s="24">
        <v>2770</v>
      </c>
      <c r="K146" s="13">
        <v>111.58844225707109</v>
      </c>
      <c r="L146" s="13">
        <v>-0.47</v>
      </c>
      <c r="M146" s="24">
        <v>2738</v>
      </c>
      <c r="N146" s="13">
        <v>99.736589641868605</v>
      </c>
      <c r="O146" s="13">
        <v>1.1100000000000001</v>
      </c>
      <c r="P146" s="24">
        <v>2197</v>
      </c>
    </row>
    <row r="147" spans="1:16" ht="17.25" customHeight="1" x14ac:dyDescent="0.15">
      <c r="A147" s="6">
        <v>201907</v>
      </c>
      <c r="B147" s="13">
        <v>107.6248951183788</v>
      </c>
      <c r="C147" s="13">
        <v>0.68</v>
      </c>
      <c r="D147" s="24">
        <v>5190</v>
      </c>
      <c r="E147" s="13">
        <v>102.6277838706699</v>
      </c>
      <c r="F147" s="13">
        <v>1.37</v>
      </c>
      <c r="G147" s="24">
        <v>4709</v>
      </c>
      <c r="H147" s="13">
        <v>103.1439478811071</v>
      </c>
      <c r="I147" s="13">
        <v>0.11</v>
      </c>
      <c r="J147" s="24">
        <v>2570</v>
      </c>
      <c r="K147" s="13">
        <v>112.2212338769253</v>
      </c>
      <c r="L147" s="13">
        <v>0.56999999999999995</v>
      </c>
      <c r="M147" s="24">
        <v>2620</v>
      </c>
      <c r="N147" s="13">
        <v>102.08757305841949</v>
      </c>
      <c r="O147" s="13">
        <v>2.36</v>
      </c>
      <c r="P147" s="24">
        <v>2139</v>
      </c>
    </row>
    <row r="148" spans="1:16" ht="17.25" customHeight="1" x14ac:dyDescent="0.15">
      <c r="A148" s="6">
        <v>201908</v>
      </c>
      <c r="B148" s="13">
        <v>107.4726862039315</v>
      </c>
      <c r="C148" s="13">
        <v>-0.14000000000000001</v>
      </c>
      <c r="D148" s="24">
        <v>4802</v>
      </c>
      <c r="E148" s="13">
        <v>102.9009827721726</v>
      </c>
      <c r="F148" s="13">
        <v>0.27</v>
      </c>
      <c r="G148" s="24">
        <v>4380</v>
      </c>
      <c r="H148" s="13">
        <v>102.69592633467251</v>
      </c>
      <c r="I148" s="13">
        <v>-0.43</v>
      </c>
      <c r="J148" s="24">
        <v>2336</v>
      </c>
      <c r="K148" s="13">
        <v>112.77890686590339</v>
      </c>
      <c r="L148" s="13">
        <v>0.5</v>
      </c>
      <c r="M148" s="24">
        <v>2466</v>
      </c>
      <c r="N148" s="13">
        <v>103.4784604884243</v>
      </c>
      <c r="O148" s="13">
        <v>1.36</v>
      </c>
      <c r="P148" s="24">
        <v>2044</v>
      </c>
    </row>
    <row r="149" spans="1:16" ht="17.25" customHeight="1" x14ac:dyDescent="0.15">
      <c r="A149" s="6">
        <v>201909</v>
      </c>
      <c r="B149" s="13">
        <v>121.95804458151051</v>
      </c>
      <c r="C149" s="13">
        <v>13.48</v>
      </c>
      <c r="D149" s="24">
        <v>5754</v>
      </c>
      <c r="E149" s="13">
        <v>116.82594038133411</v>
      </c>
      <c r="F149" s="13">
        <v>13.53</v>
      </c>
      <c r="G149" s="24">
        <v>5217</v>
      </c>
      <c r="H149" s="13">
        <v>117.3527292818605</v>
      </c>
      <c r="I149" s="13">
        <v>14.27</v>
      </c>
      <c r="J149" s="24">
        <v>2841</v>
      </c>
      <c r="K149" s="13">
        <v>128.2661943695021</v>
      </c>
      <c r="L149" s="13">
        <v>13.73</v>
      </c>
      <c r="M149" s="24">
        <v>2913</v>
      </c>
      <c r="N149" s="13">
        <v>115.88247256831571</v>
      </c>
      <c r="O149" s="13">
        <v>11.99</v>
      </c>
      <c r="P149" s="24">
        <v>2376</v>
      </c>
    </row>
    <row r="150" spans="1:16" ht="17.25" customHeight="1" x14ac:dyDescent="0.15">
      <c r="A150" s="6">
        <v>201910</v>
      </c>
      <c r="B150" s="13">
        <v>94.416536526959703</v>
      </c>
      <c r="C150" s="13">
        <v>-22.58</v>
      </c>
      <c r="D150" s="24">
        <v>4458</v>
      </c>
      <c r="E150" s="13">
        <v>90.401889845826503</v>
      </c>
      <c r="F150" s="13">
        <v>-22.62</v>
      </c>
      <c r="G150" s="24">
        <v>4034</v>
      </c>
      <c r="H150" s="13">
        <v>93.666024538710502</v>
      </c>
      <c r="I150" s="13">
        <v>-20.18</v>
      </c>
      <c r="J150" s="24">
        <v>2231</v>
      </c>
      <c r="K150" s="13">
        <v>95.536460995937205</v>
      </c>
      <c r="L150" s="13">
        <v>-25.52</v>
      </c>
      <c r="M150" s="24">
        <v>2227</v>
      </c>
      <c r="N150" s="13">
        <v>86.526268178589305</v>
      </c>
      <c r="O150" s="13">
        <v>-25.33</v>
      </c>
      <c r="P150" s="24">
        <v>1803</v>
      </c>
    </row>
    <row r="151" spans="1:16" ht="17.25" customHeight="1" x14ac:dyDescent="0.15">
      <c r="A151" s="6">
        <v>201911</v>
      </c>
      <c r="B151" s="13">
        <v>100.1118404926477</v>
      </c>
      <c r="C151" s="13">
        <v>6.03</v>
      </c>
      <c r="D151" s="24">
        <v>4821</v>
      </c>
      <c r="E151" s="13">
        <v>94.905118977121106</v>
      </c>
      <c r="F151" s="13">
        <v>4.9800000000000004</v>
      </c>
      <c r="G151" s="24">
        <v>4384</v>
      </c>
      <c r="H151" s="13">
        <v>98.493823572508106</v>
      </c>
      <c r="I151" s="13">
        <v>5.15</v>
      </c>
      <c r="J151" s="24">
        <v>2414</v>
      </c>
      <c r="K151" s="13">
        <v>102.8517285587035</v>
      </c>
      <c r="L151" s="13">
        <v>7.66</v>
      </c>
      <c r="M151" s="24">
        <v>2407</v>
      </c>
      <c r="N151" s="13">
        <v>93.062484790355597</v>
      </c>
      <c r="O151" s="13">
        <v>7.55</v>
      </c>
      <c r="P151" s="24">
        <v>1970</v>
      </c>
    </row>
    <row r="152" spans="1:16" ht="17.25" customHeight="1" thickBot="1" x14ac:dyDescent="0.2">
      <c r="A152" s="7">
        <v>201912</v>
      </c>
      <c r="B152" s="14">
        <v>102.47999112218061</v>
      </c>
      <c r="C152" s="14">
        <v>2.37</v>
      </c>
      <c r="D152" s="25">
        <v>5445</v>
      </c>
      <c r="E152" s="14">
        <v>96.659079385560304</v>
      </c>
      <c r="F152" s="14">
        <v>1.85</v>
      </c>
      <c r="G152" s="25">
        <v>4887</v>
      </c>
      <c r="H152" s="14">
        <v>97.561091566680602</v>
      </c>
      <c r="I152" s="14">
        <v>-0.95</v>
      </c>
      <c r="J152" s="25">
        <v>2766</v>
      </c>
      <c r="K152" s="14">
        <v>106.82183609031679</v>
      </c>
      <c r="L152" s="14">
        <v>3.86</v>
      </c>
      <c r="M152" s="25">
        <v>2679</v>
      </c>
      <c r="N152" s="14">
        <v>94.890863073252405</v>
      </c>
      <c r="O152" s="14">
        <v>1.96</v>
      </c>
      <c r="P152" s="25">
        <v>2121</v>
      </c>
    </row>
    <row r="153" spans="1:16" ht="17.25" customHeight="1" x14ac:dyDescent="0.15">
      <c r="A153" s="5">
        <v>202001</v>
      </c>
      <c r="B153" s="12">
        <v>108.6264373264127</v>
      </c>
      <c r="C153" s="12">
        <v>6</v>
      </c>
      <c r="D153" s="23">
        <v>3946</v>
      </c>
      <c r="E153" s="12">
        <v>102.55433446697241</v>
      </c>
      <c r="F153" s="12">
        <v>6.1</v>
      </c>
      <c r="G153" s="23">
        <v>3566</v>
      </c>
      <c r="H153" s="12">
        <v>102.30047161373</v>
      </c>
      <c r="I153" s="12">
        <v>4.8600000000000003</v>
      </c>
      <c r="J153" s="23">
        <v>1847</v>
      </c>
      <c r="K153" s="12">
        <v>114.3787862011803</v>
      </c>
      <c r="L153" s="12">
        <v>7.07</v>
      </c>
      <c r="M153" s="23">
        <v>2099</v>
      </c>
      <c r="N153" s="12">
        <v>102.6718490425438</v>
      </c>
      <c r="O153" s="12">
        <v>8.1999999999999993</v>
      </c>
      <c r="P153" s="23">
        <v>1719</v>
      </c>
    </row>
    <row r="154" spans="1:16" ht="17.25" customHeight="1" x14ac:dyDescent="0.15">
      <c r="A154" s="6">
        <v>202002</v>
      </c>
      <c r="B154" s="13">
        <v>103.0725389000104</v>
      </c>
      <c r="C154" s="13">
        <v>-5.1100000000000003</v>
      </c>
      <c r="D154" s="24">
        <v>4530</v>
      </c>
      <c r="E154" s="13">
        <v>96.767120290075297</v>
      </c>
      <c r="F154" s="13">
        <v>-5.64</v>
      </c>
      <c r="G154" s="24">
        <v>4041</v>
      </c>
      <c r="H154" s="13">
        <v>100.531622359324</v>
      </c>
      <c r="I154" s="13">
        <v>-1.73</v>
      </c>
      <c r="J154" s="24">
        <v>2195</v>
      </c>
      <c r="K154" s="13">
        <v>105.7592122707116</v>
      </c>
      <c r="L154" s="13">
        <v>-7.54</v>
      </c>
      <c r="M154" s="24">
        <v>2335</v>
      </c>
      <c r="N154" s="13">
        <v>92.746414794347601</v>
      </c>
      <c r="O154" s="13">
        <v>-9.67</v>
      </c>
      <c r="P154" s="24">
        <v>1846</v>
      </c>
    </row>
    <row r="155" spans="1:16" ht="17.25" customHeight="1" x14ac:dyDescent="0.15">
      <c r="A155" s="6">
        <v>202003</v>
      </c>
      <c r="B155" s="13">
        <v>103.70198956399339</v>
      </c>
      <c r="C155" s="13">
        <v>0.61</v>
      </c>
      <c r="D155" s="24">
        <v>6661</v>
      </c>
      <c r="E155" s="13">
        <v>98.245981221592004</v>
      </c>
      <c r="F155" s="13">
        <v>1.53</v>
      </c>
      <c r="G155" s="24">
        <v>6076</v>
      </c>
      <c r="H155" s="13">
        <v>97.639581351820397</v>
      </c>
      <c r="I155" s="13">
        <v>-2.88</v>
      </c>
      <c r="J155" s="24">
        <v>3054</v>
      </c>
      <c r="K155" s="13">
        <v>107.4337501613837</v>
      </c>
      <c r="L155" s="13">
        <v>1.58</v>
      </c>
      <c r="M155" s="24">
        <v>3607</v>
      </c>
      <c r="N155" s="13">
        <v>98.364195890050595</v>
      </c>
      <c r="O155" s="13">
        <v>6.06</v>
      </c>
      <c r="P155" s="24">
        <v>3022</v>
      </c>
    </row>
    <row r="156" spans="1:16" ht="17.25" customHeight="1" x14ac:dyDescent="0.15">
      <c r="A156" s="6">
        <v>202004</v>
      </c>
      <c r="B156" s="13">
        <v>97.742820069854702</v>
      </c>
      <c r="C156" s="13">
        <v>-5.75</v>
      </c>
      <c r="D156" s="24">
        <v>4939</v>
      </c>
      <c r="E156" s="13">
        <v>93.131773624310398</v>
      </c>
      <c r="F156" s="13">
        <v>-5.21</v>
      </c>
      <c r="G156" s="24">
        <v>4499</v>
      </c>
      <c r="H156" s="13">
        <v>96.116465955688497</v>
      </c>
      <c r="I156" s="13">
        <v>-1.56</v>
      </c>
      <c r="J156" s="24">
        <v>2394</v>
      </c>
      <c r="K156" s="13">
        <v>99.554180497859605</v>
      </c>
      <c r="L156" s="13">
        <v>-7.33</v>
      </c>
      <c r="M156" s="24">
        <v>2545</v>
      </c>
      <c r="N156" s="13">
        <v>89.736498315830701</v>
      </c>
      <c r="O156" s="13">
        <v>-8.77</v>
      </c>
      <c r="P156" s="24">
        <v>2105</v>
      </c>
    </row>
    <row r="157" spans="1:16" ht="17.25" customHeight="1" x14ac:dyDescent="0.15">
      <c r="A157" s="6">
        <v>202005</v>
      </c>
      <c r="B157" s="13">
        <v>80.754380226465599</v>
      </c>
      <c r="C157" s="13">
        <v>-17.38</v>
      </c>
      <c r="D157" s="24">
        <v>3651</v>
      </c>
      <c r="E157" s="13">
        <v>77.1871037552784</v>
      </c>
      <c r="F157" s="13">
        <v>-17.12</v>
      </c>
      <c r="G157" s="24">
        <v>3300</v>
      </c>
      <c r="H157" s="13">
        <v>82.537847725449495</v>
      </c>
      <c r="I157" s="13">
        <v>-14.13</v>
      </c>
      <c r="J157" s="24">
        <v>1886</v>
      </c>
      <c r="K157" s="13">
        <v>79.426414467742404</v>
      </c>
      <c r="L157" s="13">
        <v>-20.22</v>
      </c>
      <c r="M157" s="24">
        <v>1765</v>
      </c>
      <c r="N157" s="13">
        <v>70.533452947464298</v>
      </c>
      <c r="O157" s="13">
        <v>-21.4</v>
      </c>
      <c r="P157" s="24">
        <v>1414</v>
      </c>
    </row>
    <row r="158" spans="1:16" ht="17.25" customHeight="1" x14ac:dyDescent="0.15">
      <c r="A158" s="6">
        <v>202006</v>
      </c>
      <c r="B158" s="13">
        <v>91.195101629274902</v>
      </c>
      <c r="C158" s="13">
        <v>12.93</v>
      </c>
      <c r="D158" s="24">
        <v>4675</v>
      </c>
      <c r="E158" s="13">
        <v>84.495856587352193</v>
      </c>
      <c r="F158" s="13">
        <v>9.4700000000000006</v>
      </c>
      <c r="G158" s="24">
        <v>4124</v>
      </c>
      <c r="H158" s="13">
        <v>93.029768798358205</v>
      </c>
      <c r="I158" s="13">
        <v>12.71</v>
      </c>
      <c r="J158" s="24">
        <v>2501</v>
      </c>
      <c r="K158" s="13">
        <v>89.348761062486503</v>
      </c>
      <c r="L158" s="13">
        <v>12.49</v>
      </c>
      <c r="M158" s="24">
        <v>2174</v>
      </c>
      <c r="N158" s="13">
        <v>74.179283078491594</v>
      </c>
      <c r="O158" s="13">
        <v>5.17</v>
      </c>
      <c r="P158" s="24">
        <v>1623</v>
      </c>
    </row>
    <row r="159" spans="1:16" ht="17.25" customHeight="1" x14ac:dyDescent="0.15">
      <c r="A159" s="6">
        <v>202007</v>
      </c>
      <c r="B159" s="13">
        <v>102.1617777818402</v>
      </c>
      <c r="C159" s="13">
        <v>12.03</v>
      </c>
      <c r="D159" s="24">
        <v>4937</v>
      </c>
      <c r="E159" s="13">
        <v>94.498430064437997</v>
      </c>
      <c r="F159" s="13">
        <v>11.84</v>
      </c>
      <c r="G159" s="24">
        <v>4339</v>
      </c>
      <c r="H159" s="13">
        <v>98.375524548762101</v>
      </c>
      <c r="I159" s="13">
        <v>5.75</v>
      </c>
      <c r="J159" s="24">
        <v>2448</v>
      </c>
      <c r="K159" s="13">
        <v>106.24279147190541</v>
      </c>
      <c r="L159" s="13">
        <v>18.91</v>
      </c>
      <c r="M159" s="24">
        <v>2489</v>
      </c>
      <c r="N159" s="13">
        <v>89.973339661125905</v>
      </c>
      <c r="O159" s="13">
        <v>21.29</v>
      </c>
      <c r="P159" s="24">
        <v>1891</v>
      </c>
    </row>
    <row r="160" spans="1:16" ht="17.25" customHeight="1" x14ac:dyDescent="0.15">
      <c r="A160" s="6">
        <v>202008</v>
      </c>
      <c r="B160" s="13">
        <v>104.1713541908107</v>
      </c>
      <c r="C160" s="13">
        <v>1.97</v>
      </c>
      <c r="D160" s="24">
        <v>4669</v>
      </c>
      <c r="E160" s="13">
        <v>98.810173413654496</v>
      </c>
      <c r="F160" s="13">
        <v>4.5599999999999996</v>
      </c>
      <c r="G160" s="24">
        <v>4223</v>
      </c>
      <c r="H160" s="13">
        <v>101.57319575911281</v>
      </c>
      <c r="I160" s="13">
        <v>3.25</v>
      </c>
      <c r="J160" s="24">
        <v>2317</v>
      </c>
      <c r="K160" s="13">
        <v>107.2155217287139</v>
      </c>
      <c r="L160" s="13">
        <v>0.92</v>
      </c>
      <c r="M160" s="24">
        <v>2352</v>
      </c>
      <c r="N160" s="13">
        <v>95.774964511610804</v>
      </c>
      <c r="O160" s="13">
        <v>6.45</v>
      </c>
      <c r="P160" s="24">
        <v>1906</v>
      </c>
    </row>
    <row r="161" spans="1:16" ht="17.25" customHeight="1" x14ac:dyDescent="0.15">
      <c r="A161" s="6">
        <v>202009</v>
      </c>
      <c r="B161" s="13">
        <v>106.4031229827655</v>
      </c>
      <c r="C161" s="13">
        <v>2.14</v>
      </c>
      <c r="D161" s="24">
        <v>5028</v>
      </c>
      <c r="E161" s="13">
        <v>100.2560077719251</v>
      </c>
      <c r="F161" s="13">
        <v>1.46</v>
      </c>
      <c r="G161" s="24">
        <v>4482</v>
      </c>
      <c r="H161" s="13">
        <v>99.607288347626707</v>
      </c>
      <c r="I161" s="13">
        <v>-1.94</v>
      </c>
      <c r="J161" s="24">
        <v>2420</v>
      </c>
      <c r="K161" s="13">
        <v>114.26700945687691</v>
      </c>
      <c r="L161" s="13">
        <v>6.58</v>
      </c>
      <c r="M161" s="24">
        <v>2608</v>
      </c>
      <c r="N161" s="13">
        <v>100.0476810885189</v>
      </c>
      <c r="O161" s="13">
        <v>4.46</v>
      </c>
      <c r="P161" s="24">
        <v>2062</v>
      </c>
    </row>
    <row r="162" spans="1:16" ht="17.25" customHeight="1" x14ac:dyDescent="0.15">
      <c r="A162" s="6">
        <v>202010</v>
      </c>
      <c r="B162" s="13">
        <v>109.0731465104752</v>
      </c>
      <c r="C162" s="13">
        <v>2.5099999999999998</v>
      </c>
      <c r="D162" s="24">
        <v>5196</v>
      </c>
      <c r="E162" s="13">
        <v>103.2432888786995</v>
      </c>
      <c r="F162" s="13">
        <v>2.98</v>
      </c>
      <c r="G162" s="24">
        <v>4635</v>
      </c>
      <c r="H162" s="13">
        <v>104.50891241848841</v>
      </c>
      <c r="I162" s="13">
        <v>4.92</v>
      </c>
      <c r="J162" s="24">
        <v>2499</v>
      </c>
      <c r="K162" s="13">
        <v>114.2970944562942</v>
      </c>
      <c r="L162" s="13">
        <v>0.03</v>
      </c>
      <c r="M162" s="24">
        <v>2697</v>
      </c>
      <c r="N162" s="13">
        <v>101.51983134557619</v>
      </c>
      <c r="O162" s="13">
        <v>1.47</v>
      </c>
      <c r="P162" s="24">
        <v>2136</v>
      </c>
    </row>
    <row r="163" spans="1:16" ht="17.25" customHeight="1" x14ac:dyDescent="0.15">
      <c r="A163" s="6">
        <v>202011</v>
      </c>
      <c r="B163" s="13">
        <v>104.27235896639399</v>
      </c>
      <c r="C163" s="13">
        <v>-4.4000000000000004</v>
      </c>
      <c r="D163" s="24">
        <v>5037</v>
      </c>
      <c r="E163" s="13">
        <v>97.960056886888907</v>
      </c>
      <c r="F163" s="13">
        <v>-5.12</v>
      </c>
      <c r="G163" s="24">
        <v>4540</v>
      </c>
      <c r="H163" s="13">
        <v>100.8558881724433</v>
      </c>
      <c r="I163" s="13">
        <v>-3.5</v>
      </c>
      <c r="J163" s="24">
        <v>2473</v>
      </c>
      <c r="K163" s="13">
        <v>109.12845491953099</v>
      </c>
      <c r="L163" s="13">
        <v>-4.5199999999999996</v>
      </c>
      <c r="M163" s="24">
        <v>2564</v>
      </c>
      <c r="N163" s="13">
        <v>97.800494038776705</v>
      </c>
      <c r="O163" s="13">
        <v>-3.66</v>
      </c>
      <c r="P163" s="24">
        <v>2067</v>
      </c>
    </row>
    <row r="164" spans="1:16" ht="17.25" customHeight="1" thickBot="1" x14ac:dyDescent="0.2">
      <c r="A164" s="7">
        <v>202012</v>
      </c>
      <c r="B164" s="14">
        <v>106.6163758763786</v>
      </c>
      <c r="C164" s="14">
        <v>2.25</v>
      </c>
      <c r="D164" s="25">
        <v>5699</v>
      </c>
      <c r="E164" s="14">
        <v>99.845798852179101</v>
      </c>
      <c r="F164" s="14">
        <v>1.93</v>
      </c>
      <c r="G164" s="25">
        <v>5077</v>
      </c>
      <c r="H164" s="14">
        <v>101.320672103863</v>
      </c>
      <c r="I164" s="14">
        <v>0.46</v>
      </c>
      <c r="J164" s="25">
        <v>2875</v>
      </c>
      <c r="K164" s="14">
        <v>111.358105414902</v>
      </c>
      <c r="L164" s="14">
        <v>2.04</v>
      </c>
      <c r="M164" s="25">
        <v>2824</v>
      </c>
      <c r="N164" s="14">
        <v>97.310330833774501</v>
      </c>
      <c r="O164" s="14">
        <v>-0.5</v>
      </c>
      <c r="P164" s="25">
        <v>2202</v>
      </c>
    </row>
    <row r="165" spans="1:16" ht="17.25" customHeight="1" x14ac:dyDescent="0.15">
      <c r="A165" s="5">
        <v>202101</v>
      </c>
      <c r="B165" s="12">
        <v>102.0433834277933</v>
      </c>
      <c r="C165" s="12">
        <v>-4.29</v>
      </c>
      <c r="D165" s="23">
        <v>3697</v>
      </c>
      <c r="E165" s="12">
        <v>96.425847915955799</v>
      </c>
      <c r="F165" s="12">
        <v>-3.43</v>
      </c>
      <c r="G165" s="23">
        <v>3351</v>
      </c>
      <c r="H165" s="12">
        <v>97.848837199491498</v>
      </c>
      <c r="I165" s="12">
        <v>-3.43</v>
      </c>
      <c r="J165" s="23">
        <v>1766</v>
      </c>
      <c r="K165" s="12">
        <v>105.3946123765604</v>
      </c>
      <c r="L165" s="12">
        <v>-5.36</v>
      </c>
      <c r="M165" s="23">
        <v>1931</v>
      </c>
      <c r="N165" s="12">
        <v>94.440543253482602</v>
      </c>
      <c r="O165" s="12">
        <v>-2.95</v>
      </c>
      <c r="P165" s="23">
        <v>1585</v>
      </c>
    </row>
    <row r="166" spans="1:16" ht="17.25" customHeight="1" x14ac:dyDescent="0.15">
      <c r="A166" s="6">
        <v>202102</v>
      </c>
      <c r="B166" s="13">
        <v>105.67064567893991</v>
      </c>
      <c r="C166" s="13">
        <v>3.55</v>
      </c>
      <c r="D166" s="24">
        <v>4638</v>
      </c>
      <c r="E166" s="13">
        <v>100.1801026311003</v>
      </c>
      <c r="F166" s="13">
        <v>3.89</v>
      </c>
      <c r="G166" s="24">
        <v>4177</v>
      </c>
      <c r="H166" s="13">
        <v>104.4571043966624</v>
      </c>
      <c r="I166" s="13">
        <v>6.75</v>
      </c>
      <c r="J166" s="24">
        <v>2287</v>
      </c>
      <c r="K166" s="13">
        <v>106.693184473287</v>
      </c>
      <c r="L166" s="13">
        <v>1.23</v>
      </c>
      <c r="M166" s="24">
        <v>2351</v>
      </c>
      <c r="N166" s="13">
        <v>95.234441547679694</v>
      </c>
      <c r="O166" s="13">
        <v>0.84</v>
      </c>
      <c r="P166" s="24">
        <v>1890</v>
      </c>
    </row>
    <row r="167" spans="1:16" ht="17.25" customHeight="1" x14ac:dyDescent="0.15">
      <c r="A167" s="6">
        <v>202103</v>
      </c>
      <c r="B167" s="13">
        <v>105.1438018038407</v>
      </c>
      <c r="C167" s="13">
        <v>-0.5</v>
      </c>
      <c r="D167" s="24">
        <v>6688</v>
      </c>
      <c r="E167" s="13">
        <v>98.796790685766496</v>
      </c>
      <c r="F167" s="13">
        <v>-1.38</v>
      </c>
      <c r="G167" s="24">
        <v>6057</v>
      </c>
      <c r="H167" s="13">
        <v>100.3152053359842</v>
      </c>
      <c r="I167" s="13">
        <v>-3.97</v>
      </c>
      <c r="J167" s="24">
        <v>3118</v>
      </c>
      <c r="K167" s="13">
        <v>107.8722862513515</v>
      </c>
      <c r="L167" s="13">
        <v>1.1100000000000001</v>
      </c>
      <c r="M167" s="24">
        <v>3570</v>
      </c>
      <c r="N167" s="13">
        <v>96.996027923717804</v>
      </c>
      <c r="O167" s="13">
        <v>1.85</v>
      </c>
      <c r="P167" s="24">
        <v>2939</v>
      </c>
    </row>
    <row r="168" spans="1:16" ht="17.25" customHeight="1" x14ac:dyDescent="0.15">
      <c r="A168" s="6">
        <v>202104</v>
      </c>
      <c r="B168" s="13">
        <v>110.4728427226655</v>
      </c>
      <c r="C168" s="13">
        <v>5.07</v>
      </c>
      <c r="D168" s="24">
        <v>5584</v>
      </c>
      <c r="E168" s="13">
        <v>103.51798003845001</v>
      </c>
      <c r="F168" s="13">
        <v>4.78</v>
      </c>
      <c r="G168" s="24">
        <v>5002</v>
      </c>
      <c r="H168" s="13">
        <v>107.1575004216383</v>
      </c>
      <c r="I168" s="13">
        <v>6.82</v>
      </c>
      <c r="J168" s="24">
        <v>2666</v>
      </c>
      <c r="K168" s="13">
        <v>113.8532476643275</v>
      </c>
      <c r="L168" s="13">
        <v>5.54</v>
      </c>
      <c r="M168" s="24">
        <v>2918</v>
      </c>
      <c r="N168" s="13">
        <v>99.172922520026603</v>
      </c>
      <c r="O168" s="13">
        <v>2.2400000000000002</v>
      </c>
      <c r="P168" s="24">
        <v>2336</v>
      </c>
    </row>
    <row r="169" spans="1:16" ht="17.25" customHeight="1" x14ac:dyDescent="0.15">
      <c r="A169" s="6">
        <v>202105</v>
      </c>
      <c r="B169" s="13">
        <v>105.81981437487239</v>
      </c>
      <c r="C169" s="13">
        <v>-4.21</v>
      </c>
      <c r="D169" s="24">
        <v>4774</v>
      </c>
      <c r="E169" s="13">
        <v>100.0005275721234</v>
      </c>
      <c r="F169" s="13">
        <v>-3.4</v>
      </c>
      <c r="G169" s="24">
        <v>4272</v>
      </c>
      <c r="H169" s="13">
        <v>102.25236176696571</v>
      </c>
      <c r="I169" s="13">
        <v>-4.58</v>
      </c>
      <c r="J169" s="24">
        <v>2335</v>
      </c>
      <c r="K169" s="13">
        <v>110.4952814341853</v>
      </c>
      <c r="L169" s="13">
        <v>-2.95</v>
      </c>
      <c r="M169" s="24">
        <v>2439</v>
      </c>
      <c r="N169" s="13">
        <v>97.396387255004996</v>
      </c>
      <c r="O169" s="13">
        <v>-1.79</v>
      </c>
      <c r="P169" s="24">
        <v>1937</v>
      </c>
    </row>
    <row r="170" spans="1:16" ht="17.25" customHeight="1" x14ac:dyDescent="0.15">
      <c r="A170" s="6">
        <v>202106</v>
      </c>
      <c r="B170" s="13">
        <v>105.2560637891134</v>
      </c>
      <c r="C170" s="13">
        <v>-0.53</v>
      </c>
      <c r="D170" s="24">
        <v>5383</v>
      </c>
      <c r="E170" s="13">
        <v>98.665144441978796</v>
      </c>
      <c r="F170" s="13">
        <v>-1.34</v>
      </c>
      <c r="G170" s="24">
        <v>4803</v>
      </c>
      <c r="H170" s="13">
        <v>99.039882098952802</v>
      </c>
      <c r="I170" s="13">
        <v>-3.14</v>
      </c>
      <c r="J170" s="24">
        <v>2656</v>
      </c>
      <c r="K170" s="13">
        <v>112.76094352727409</v>
      </c>
      <c r="L170" s="13">
        <v>2.0499999999999998</v>
      </c>
      <c r="M170" s="24">
        <v>2727</v>
      </c>
      <c r="N170" s="13">
        <v>98.654798802327505</v>
      </c>
      <c r="O170" s="13">
        <v>1.29</v>
      </c>
      <c r="P170" s="24">
        <v>2147</v>
      </c>
    </row>
    <row r="171" spans="1:16" ht="17.25" customHeight="1" x14ac:dyDescent="0.15">
      <c r="A171" s="6">
        <v>202107</v>
      </c>
      <c r="B171" s="13">
        <v>105.0874214053962</v>
      </c>
      <c r="C171" s="13">
        <v>-0.16</v>
      </c>
      <c r="D171" s="24">
        <v>5084</v>
      </c>
      <c r="E171" s="13">
        <v>98.465851423251706</v>
      </c>
      <c r="F171" s="13">
        <v>-0.2</v>
      </c>
      <c r="G171" s="24">
        <v>4521</v>
      </c>
      <c r="H171" s="13">
        <v>98.584064281778694</v>
      </c>
      <c r="I171" s="13">
        <v>-0.46</v>
      </c>
      <c r="J171" s="24">
        <v>2454</v>
      </c>
      <c r="K171" s="13">
        <v>111.9471686560961</v>
      </c>
      <c r="L171" s="13">
        <v>-0.72</v>
      </c>
      <c r="M171" s="24">
        <v>2630</v>
      </c>
      <c r="N171" s="13">
        <v>98.177160262208304</v>
      </c>
      <c r="O171" s="13">
        <v>-0.48</v>
      </c>
      <c r="P171" s="24">
        <v>2067</v>
      </c>
    </row>
    <row r="172" spans="1:16" ht="17.25" customHeight="1" x14ac:dyDescent="0.15">
      <c r="A172" s="6">
        <v>202108</v>
      </c>
      <c r="B172" s="13">
        <v>105.4107251650706</v>
      </c>
      <c r="C172" s="13">
        <v>0.31</v>
      </c>
      <c r="D172" s="24">
        <v>4742</v>
      </c>
      <c r="E172" s="13">
        <v>96.908426617265107</v>
      </c>
      <c r="F172" s="13">
        <v>-1.58</v>
      </c>
      <c r="G172" s="24">
        <v>4160</v>
      </c>
      <c r="H172" s="13">
        <v>100.2574896345989</v>
      </c>
      <c r="I172" s="13">
        <v>1.7</v>
      </c>
      <c r="J172" s="24">
        <v>2292</v>
      </c>
      <c r="K172" s="13">
        <v>111.3432070239911</v>
      </c>
      <c r="L172" s="13">
        <v>-0.54</v>
      </c>
      <c r="M172" s="24">
        <v>2450</v>
      </c>
      <c r="N172" s="13">
        <v>93.370248531885693</v>
      </c>
      <c r="O172" s="13">
        <v>-4.9000000000000004</v>
      </c>
      <c r="P172" s="24">
        <v>1868</v>
      </c>
    </row>
    <row r="173" spans="1:16" ht="17.25" customHeight="1" x14ac:dyDescent="0.15">
      <c r="A173" s="6">
        <v>202109</v>
      </c>
      <c r="B173" s="13">
        <v>104.1617997349455</v>
      </c>
      <c r="C173" s="13">
        <v>-1.18</v>
      </c>
      <c r="D173" s="24">
        <v>4924</v>
      </c>
      <c r="E173" s="13">
        <v>96.258992832783406</v>
      </c>
      <c r="F173" s="13">
        <v>-0.67</v>
      </c>
      <c r="G173" s="24">
        <v>4305</v>
      </c>
      <c r="H173" s="13">
        <v>98.501820641437106</v>
      </c>
      <c r="I173" s="13">
        <v>-1.75</v>
      </c>
      <c r="J173" s="24">
        <v>2395</v>
      </c>
      <c r="K173" s="13">
        <v>110.3573739861947</v>
      </c>
      <c r="L173" s="13">
        <v>-0.89</v>
      </c>
      <c r="M173" s="24">
        <v>2529</v>
      </c>
      <c r="N173" s="13">
        <v>92.308468676189605</v>
      </c>
      <c r="O173" s="13">
        <v>-1.1399999999999999</v>
      </c>
      <c r="P173" s="24">
        <v>1910</v>
      </c>
    </row>
    <row r="174" spans="1:16" ht="17.25" customHeight="1" x14ac:dyDescent="0.15">
      <c r="A174" s="6">
        <v>202110</v>
      </c>
      <c r="B174" s="13">
        <v>105.0603493676588</v>
      </c>
      <c r="C174" s="13">
        <v>0.86</v>
      </c>
      <c r="D174" s="24">
        <v>5027</v>
      </c>
      <c r="E174" s="13">
        <v>95.758746254290301</v>
      </c>
      <c r="F174" s="13">
        <v>-0.52</v>
      </c>
      <c r="G174" s="24">
        <v>4313</v>
      </c>
      <c r="H174" s="13">
        <v>99.197374103484194</v>
      </c>
      <c r="I174" s="13">
        <v>0.71</v>
      </c>
      <c r="J174" s="24">
        <v>2380</v>
      </c>
      <c r="K174" s="13">
        <v>111.513692249332</v>
      </c>
      <c r="L174" s="13">
        <v>1.05</v>
      </c>
      <c r="M174" s="24">
        <v>2647</v>
      </c>
      <c r="N174" s="13">
        <v>91.398458138613705</v>
      </c>
      <c r="O174" s="13">
        <v>-0.99</v>
      </c>
      <c r="P174" s="24">
        <v>1933</v>
      </c>
    </row>
    <row r="175" spans="1:16" ht="17.25" customHeight="1" x14ac:dyDescent="0.15">
      <c r="A175" s="6">
        <v>202111</v>
      </c>
      <c r="B175" s="13">
        <v>108.0156757996629</v>
      </c>
      <c r="C175" s="13">
        <v>2.81</v>
      </c>
      <c r="D175" s="24">
        <v>5224</v>
      </c>
      <c r="E175" s="13">
        <v>99.143747724485905</v>
      </c>
      <c r="F175" s="13">
        <v>3.53</v>
      </c>
      <c r="G175" s="24">
        <v>4599</v>
      </c>
      <c r="H175" s="13">
        <v>102.03374668993369</v>
      </c>
      <c r="I175" s="13">
        <v>2.86</v>
      </c>
      <c r="J175" s="24">
        <v>2505</v>
      </c>
      <c r="K175" s="13">
        <v>115.53294198112771</v>
      </c>
      <c r="L175" s="13">
        <v>3.6</v>
      </c>
      <c r="M175" s="24">
        <v>2719</v>
      </c>
      <c r="N175" s="13">
        <v>99.147236267866006</v>
      </c>
      <c r="O175" s="13">
        <v>8.48</v>
      </c>
      <c r="P175" s="24">
        <v>2094</v>
      </c>
    </row>
    <row r="176" spans="1:16" ht="17.25" customHeight="1" thickBot="1" x14ac:dyDescent="0.2">
      <c r="A176" s="7">
        <v>202112</v>
      </c>
      <c r="B176" s="14">
        <v>106.74974169081079</v>
      </c>
      <c r="C176" s="14">
        <v>-1.17</v>
      </c>
      <c r="D176" s="25">
        <v>5716</v>
      </c>
      <c r="E176" s="14">
        <v>98.0504659083673</v>
      </c>
      <c r="F176" s="14">
        <v>-1.1000000000000001</v>
      </c>
      <c r="G176" s="25">
        <v>4991</v>
      </c>
      <c r="H176" s="14">
        <v>100.0383969593677</v>
      </c>
      <c r="I176" s="14">
        <v>-1.96</v>
      </c>
      <c r="J176" s="25">
        <v>2840</v>
      </c>
      <c r="K176" s="14">
        <v>112.826499628986</v>
      </c>
      <c r="L176" s="14">
        <v>-2.34</v>
      </c>
      <c r="M176" s="25">
        <v>2876</v>
      </c>
      <c r="N176" s="14">
        <v>94.575331102809102</v>
      </c>
      <c r="O176" s="14">
        <v>-4.6100000000000003</v>
      </c>
      <c r="P176" s="25">
        <v>2151</v>
      </c>
    </row>
    <row r="177" spans="1:16" ht="17.25" customHeight="1" x14ac:dyDescent="0.15">
      <c r="A177" s="5">
        <v>202201</v>
      </c>
      <c r="B177" s="12">
        <v>103.3854600710505</v>
      </c>
      <c r="C177" s="12">
        <v>-3.15</v>
      </c>
      <c r="D177" s="23">
        <v>3738</v>
      </c>
      <c r="E177" s="12">
        <v>94.293822145202498</v>
      </c>
      <c r="F177" s="12">
        <v>-3.83</v>
      </c>
      <c r="G177" s="23">
        <v>3273</v>
      </c>
      <c r="H177" s="12">
        <v>97.153489434445603</v>
      </c>
      <c r="I177" s="12">
        <v>-2.88</v>
      </c>
      <c r="J177" s="23">
        <v>1753</v>
      </c>
      <c r="K177" s="12">
        <v>108.5495787292874</v>
      </c>
      <c r="L177" s="12">
        <v>-3.79</v>
      </c>
      <c r="M177" s="23">
        <v>1985</v>
      </c>
      <c r="N177" s="12">
        <v>90.596383073152197</v>
      </c>
      <c r="O177" s="12">
        <v>-4.21</v>
      </c>
      <c r="P177" s="23">
        <v>1520</v>
      </c>
    </row>
    <row r="178" spans="1:16" ht="17.25" customHeight="1" x14ac:dyDescent="0.15">
      <c r="A178" s="6">
        <v>202202</v>
      </c>
      <c r="B178" s="13">
        <v>102.5094110892844</v>
      </c>
      <c r="C178" s="13">
        <v>-0.85</v>
      </c>
      <c r="D178" s="24">
        <v>4499</v>
      </c>
      <c r="E178" s="13">
        <v>92.520387996181995</v>
      </c>
      <c r="F178" s="13">
        <v>-1.88</v>
      </c>
      <c r="G178" s="24">
        <v>3856</v>
      </c>
      <c r="H178" s="13">
        <v>95.795161358475099</v>
      </c>
      <c r="I178" s="13">
        <v>-1.4</v>
      </c>
      <c r="J178" s="24">
        <v>2103</v>
      </c>
      <c r="K178" s="13">
        <v>108.8295578096138</v>
      </c>
      <c r="L178" s="13">
        <v>0.26</v>
      </c>
      <c r="M178" s="24">
        <v>2396</v>
      </c>
      <c r="N178" s="13">
        <v>88.446604504761694</v>
      </c>
      <c r="O178" s="13">
        <v>-2.37</v>
      </c>
      <c r="P178" s="24">
        <v>1753</v>
      </c>
    </row>
    <row r="179" spans="1:16" ht="17.25" customHeight="1" x14ac:dyDescent="0.15">
      <c r="A179" s="6">
        <v>202203</v>
      </c>
      <c r="B179" s="13">
        <v>103.4730016301306</v>
      </c>
      <c r="C179" s="13">
        <v>0.94</v>
      </c>
      <c r="D179" s="24">
        <v>6569</v>
      </c>
      <c r="E179" s="13">
        <v>94.003390291446806</v>
      </c>
      <c r="F179" s="13">
        <v>1.6</v>
      </c>
      <c r="G179" s="24">
        <v>5754</v>
      </c>
      <c r="H179" s="13">
        <v>98.718738127642297</v>
      </c>
      <c r="I179" s="13">
        <v>3.05</v>
      </c>
      <c r="J179" s="24">
        <v>3054</v>
      </c>
      <c r="K179" s="13">
        <v>106.71282069053029</v>
      </c>
      <c r="L179" s="13">
        <v>-1.95</v>
      </c>
      <c r="M179" s="24">
        <v>3515</v>
      </c>
      <c r="N179" s="13">
        <v>89.5201538346831</v>
      </c>
      <c r="O179" s="13">
        <v>1.21</v>
      </c>
      <c r="P179" s="24">
        <v>2700</v>
      </c>
    </row>
    <row r="180" spans="1:16" ht="17.25" customHeight="1" x14ac:dyDescent="0.15">
      <c r="A180" s="6">
        <v>202204</v>
      </c>
      <c r="B180" s="13">
        <v>104.72905814872701</v>
      </c>
      <c r="C180" s="13">
        <v>1.21</v>
      </c>
      <c r="D180" s="24">
        <v>5295</v>
      </c>
      <c r="E180" s="13">
        <v>94.333794918331293</v>
      </c>
      <c r="F180" s="13">
        <v>0.35</v>
      </c>
      <c r="G180" s="24">
        <v>4560</v>
      </c>
      <c r="H180" s="13">
        <v>95.895277353589904</v>
      </c>
      <c r="I180" s="13">
        <v>-2.86</v>
      </c>
      <c r="J180" s="24">
        <v>2387</v>
      </c>
      <c r="K180" s="13">
        <v>113.3361040744801</v>
      </c>
      <c r="L180" s="13">
        <v>6.21</v>
      </c>
      <c r="M180" s="24">
        <v>2908</v>
      </c>
      <c r="N180" s="13">
        <v>92.026027685381393</v>
      </c>
      <c r="O180" s="13">
        <v>2.8</v>
      </c>
      <c r="P180" s="24">
        <v>2173</v>
      </c>
    </row>
    <row r="181" spans="1:16" ht="17.25" customHeight="1" x14ac:dyDescent="0.15">
      <c r="A181" s="6">
        <v>202205</v>
      </c>
      <c r="B181" s="13">
        <v>109.77525701277069</v>
      </c>
      <c r="C181" s="13">
        <v>4.82</v>
      </c>
      <c r="D181" s="24">
        <v>4941</v>
      </c>
      <c r="E181" s="13">
        <v>98.765140181421501</v>
      </c>
      <c r="F181" s="13">
        <v>4.7</v>
      </c>
      <c r="G181" s="24">
        <v>4217</v>
      </c>
      <c r="H181" s="13">
        <v>103.25687452984261</v>
      </c>
      <c r="I181" s="13">
        <v>7.68</v>
      </c>
      <c r="J181" s="24">
        <v>2358</v>
      </c>
      <c r="K181" s="13">
        <v>117.6097126113593</v>
      </c>
      <c r="L181" s="13">
        <v>3.77</v>
      </c>
      <c r="M181" s="24">
        <v>2583</v>
      </c>
      <c r="N181" s="13">
        <v>93.974348435667906</v>
      </c>
      <c r="O181" s="13">
        <v>2.12</v>
      </c>
      <c r="P181" s="24">
        <v>1859</v>
      </c>
    </row>
    <row r="182" spans="1:16" ht="17.25" customHeight="1" x14ac:dyDescent="0.15">
      <c r="A182" s="6">
        <v>202206</v>
      </c>
      <c r="B182" s="13">
        <v>111.05053144572091</v>
      </c>
      <c r="C182" s="13">
        <v>1.1599999999999999</v>
      </c>
      <c r="D182" s="24">
        <v>5668</v>
      </c>
      <c r="E182" s="13">
        <v>99.350797341589001</v>
      </c>
      <c r="F182" s="13">
        <v>0.59</v>
      </c>
      <c r="G182" s="24">
        <v>4824</v>
      </c>
      <c r="H182" s="13">
        <v>104.0230157710902</v>
      </c>
      <c r="I182" s="13">
        <v>0.74</v>
      </c>
      <c r="J182" s="24">
        <v>2783</v>
      </c>
      <c r="K182" s="13">
        <v>119.59716388848329</v>
      </c>
      <c r="L182" s="13">
        <v>1.69</v>
      </c>
      <c r="M182" s="24">
        <v>2885</v>
      </c>
      <c r="N182" s="13">
        <v>94.003157477018306</v>
      </c>
      <c r="O182" s="13">
        <v>0.03</v>
      </c>
      <c r="P182" s="24">
        <v>2041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97.384392565260868</v>
      </c>
      <c r="C191" s="12" t="s">
        <v>48</v>
      </c>
      <c r="D191" s="23">
        <v>56481</v>
      </c>
      <c r="E191" s="12">
        <v>99.618078809709118</v>
      </c>
      <c r="F191" s="12" t="s">
        <v>48</v>
      </c>
      <c r="G191" s="23">
        <v>55036</v>
      </c>
      <c r="H191" s="12">
        <v>105.13823239364777</v>
      </c>
      <c r="I191" s="12" t="s">
        <v>48</v>
      </c>
      <c r="J191" s="23">
        <v>30918</v>
      </c>
      <c r="K191" s="12">
        <v>89.409254660557508</v>
      </c>
      <c r="L191" s="12" t="s">
        <v>48</v>
      </c>
      <c r="M191" s="23">
        <v>25563</v>
      </c>
      <c r="N191" s="12">
        <v>93.335913312693492</v>
      </c>
      <c r="O191" s="12" t="s">
        <v>48</v>
      </c>
      <c r="P191" s="23">
        <v>24118</v>
      </c>
    </row>
    <row r="192" spans="1:16" ht="17.25" customHeight="1" x14ac:dyDescent="0.15">
      <c r="A192" s="6">
        <v>2009</v>
      </c>
      <c r="B192" s="13">
        <v>100.62415945377427</v>
      </c>
      <c r="C192" s="13">
        <v>3.33</v>
      </c>
      <c r="D192" s="24">
        <v>58360</v>
      </c>
      <c r="E192" s="13">
        <v>102.56122504389378</v>
      </c>
      <c r="F192" s="13">
        <v>2.95</v>
      </c>
      <c r="G192" s="24">
        <v>56662</v>
      </c>
      <c r="H192" s="13">
        <v>102.74424456761994</v>
      </c>
      <c r="I192" s="13">
        <v>-2.2799999999999998</v>
      </c>
      <c r="J192" s="24">
        <v>30214</v>
      </c>
      <c r="K192" s="13">
        <v>98.443566157182332</v>
      </c>
      <c r="L192" s="13">
        <v>10.1</v>
      </c>
      <c r="M192" s="24">
        <v>28146</v>
      </c>
      <c r="N192" s="13">
        <v>102.35294117647058</v>
      </c>
      <c r="O192" s="13">
        <v>9.66</v>
      </c>
      <c r="P192" s="24">
        <v>26448</v>
      </c>
    </row>
    <row r="193" spans="1:16" ht="17.25" customHeight="1" x14ac:dyDescent="0.15">
      <c r="A193" s="6">
        <v>2010</v>
      </c>
      <c r="B193" s="13">
        <v>100</v>
      </c>
      <c r="C193" s="13">
        <v>-0.62</v>
      </c>
      <c r="D193" s="24">
        <v>57998</v>
      </c>
      <c r="E193" s="13">
        <v>100</v>
      </c>
      <c r="F193" s="13">
        <v>-2.5</v>
      </c>
      <c r="G193" s="24">
        <v>55247</v>
      </c>
      <c r="H193" s="13">
        <v>100</v>
      </c>
      <c r="I193" s="13">
        <v>-2.67</v>
      </c>
      <c r="J193" s="24">
        <v>29407</v>
      </c>
      <c r="K193" s="13">
        <v>100</v>
      </c>
      <c r="L193" s="13">
        <v>1.58</v>
      </c>
      <c r="M193" s="24">
        <v>28591</v>
      </c>
      <c r="N193" s="13">
        <v>100</v>
      </c>
      <c r="O193" s="13">
        <v>-2.2999999999999998</v>
      </c>
      <c r="P193" s="24">
        <v>25840</v>
      </c>
    </row>
    <row r="194" spans="1:16" ht="17.25" customHeight="1" x14ac:dyDescent="0.15">
      <c r="A194" s="6">
        <v>2011</v>
      </c>
      <c r="B194" s="13">
        <v>95.356736439187557</v>
      </c>
      <c r="C194" s="13">
        <v>-4.6399999999999997</v>
      </c>
      <c r="D194" s="24">
        <v>55305</v>
      </c>
      <c r="E194" s="13">
        <v>95.331873223885452</v>
      </c>
      <c r="F194" s="13">
        <v>-4.67</v>
      </c>
      <c r="G194" s="24">
        <v>52668</v>
      </c>
      <c r="H194" s="13">
        <v>96.157377495154222</v>
      </c>
      <c r="I194" s="13">
        <v>-3.84</v>
      </c>
      <c r="J194" s="24">
        <v>28277</v>
      </c>
      <c r="K194" s="13">
        <v>94.533244727361748</v>
      </c>
      <c r="L194" s="13">
        <v>-5.47</v>
      </c>
      <c r="M194" s="24">
        <v>27028</v>
      </c>
      <c r="N194" s="13">
        <v>94.392414860681114</v>
      </c>
      <c r="O194" s="13">
        <v>-5.61</v>
      </c>
      <c r="P194" s="24">
        <v>24391</v>
      </c>
    </row>
    <row r="195" spans="1:16" ht="17.25" customHeight="1" x14ac:dyDescent="0.15">
      <c r="A195" s="6">
        <v>2012</v>
      </c>
      <c r="B195" s="13">
        <v>94.710162419393768</v>
      </c>
      <c r="C195" s="13">
        <v>-0.68</v>
      </c>
      <c r="D195" s="24">
        <v>54930</v>
      </c>
      <c r="E195" s="13">
        <v>95.094756276358893</v>
      </c>
      <c r="F195" s="13">
        <v>-0.25</v>
      </c>
      <c r="G195" s="24">
        <v>52537</v>
      </c>
      <c r="H195" s="13">
        <v>97.395178018839061</v>
      </c>
      <c r="I195" s="13">
        <v>1.29</v>
      </c>
      <c r="J195" s="24">
        <v>28641</v>
      </c>
      <c r="K195" s="13">
        <v>91.948515267042069</v>
      </c>
      <c r="L195" s="13">
        <v>-2.73</v>
      </c>
      <c r="M195" s="24">
        <v>26289</v>
      </c>
      <c r="N195" s="13">
        <v>92.476780185758514</v>
      </c>
      <c r="O195" s="13">
        <v>-2.0299999999999998</v>
      </c>
      <c r="P195" s="24">
        <v>23896</v>
      </c>
    </row>
    <row r="196" spans="1:16" ht="17.25" customHeight="1" x14ac:dyDescent="0.15">
      <c r="A196" s="6">
        <v>2013</v>
      </c>
      <c r="B196" s="13">
        <v>98.913755646746438</v>
      </c>
      <c r="C196" s="13">
        <v>4.4400000000000004</v>
      </c>
      <c r="D196" s="24">
        <v>57368</v>
      </c>
      <c r="E196" s="13">
        <v>98.61892953463537</v>
      </c>
      <c r="F196" s="13">
        <v>3.71</v>
      </c>
      <c r="G196" s="24">
        <v>54484</v>
      </c>
      <c r="H196" s="13">
        <v>98.649981296970111</v>
      </c>
      <c r="I196" s="13">
        <v>1.29</v>
      </c>
      <c r="J196" s="24">
        <v>29010</v>
      </c>
      <c r="K196" s="13">
        <v>99.185058235108954</v>
      </c>
      <c r="L196" s="13">
        <v>7.87</v>
      </c>
      <c r="M196" s="24">
        <v>28358</v>
      </c>
      <c r="N196" s="13">
        <v>98.583591331269346</v>
      </c>
      <c r="O196" s="13">
        <v>6.6</v>
      </c>
      <c r="P196" s="24">
        <v>25474</v>
      </c>
    </row>
    <row r="197" spans="1:16" ht="17.25" customHeight="1" x14ac:dyDescent="0.15">
      <c r="A197" s="6">
        <v>2014</v>
      </c>
      <c r="B197" s="13">
        <v>96.761957308872709</v>
      </c>
      <c r="C197" s="13">
        <v>-2.1800000000000002</v>
      </c>
      <c r="D197" s="24">
        <v>56120</v>
      </c>
      <c r="E197" s="13">
        <v>95.726464785418202</v>
      </c>
      <c r="F197" s="13">
        <v>-2.93</v>
      </c>
      <c r="G197" s="24">
        <v>52886</v>
      </c>
      <c r="H197" s="13">
        <v>96.344407794062633</v>
      </c>
      <c r="I197" s="13">
        <v>-2.34</v>
      </c>
      <c r="J197" s="24">
        <v>28332</v>
      </c>
      <c r="K197" s="13">
        <v>97.191423874645864</v>
      </c>
      <c r="L197" s="13">
        <v>-2.0099999999999998</v>
      </c>
      <c r="M197" s="24">
        <v>27788</v>
      </c>
      <c r="N197" s="13">
        <v>95.023219814241486</v>
      </c>
      <c r="O197" s="13">
        <v>-3.61</v>
      </c>
      <c r="P197" s="24">
        <v>24554</v>
      </c>
    </row>
    <row r="198" spans="1:16" ht="17.25" customHeight="1" x14ac:dyDescent="0.15">
      <c r="A198" s="6">
        <v>2015</v>
      </c>
      <c r="B198" s="13">
        <v>101.20693817028172</v>
      </c>
      <c r="C198" s="13">
        <v>4.59</v>
      </c>
      <c r="D198" s="24">
        <v>58698</v>
      </c>
      <c r="E198" s="13">
        <v>98.584538526978832</v>
      </c>
      <c r="F198" s="13">
        <v>2.99</v>
      </c>
      <c r="G198" s="24">
        <v>54465</v>
      </c>
      <c r="H198" s="13">
        <v>100.5780936511715</v>
      </c>
      <c r="I198" s="13">
        <v>4.3899999999999997</v>
      </c>
      <c r="J198" s="24">
        <v>29577</v>
      </c>
      <c r="K198" s="13">
        <v>101.85373019481656</v>
      </c>
      <c r="L198" s="13">
        <v>4.8</v>
      </c>
      <c r="M198" s="24">
        <v>29121</v>
      </c>
      <c r="N198" s="13">
        <v>96.315789473684205</v>
      </c>
      <c r="O198" s="13">
        <v>1.36</v>
      </c>
      <c r="P198" s="24">
        <v>24888</v>
      </c>
    </row>
    <row r="199" spans="1:16" ht="17.25" customHeight="1" x14ac:dyDescent="0.15">
      <c r="A199" s="6">
        <v>2016</v>
      </c>
      <c r="B199" s="13">
        <v>101.63798751681092</v>
      </c>
      <c r="C199" s="13">
        <v>0.43</v>
      </c>
      <c r="D199" s="24">
        <v>58948</v>
      </c>
      <c r="E199" s="13">
        <v>97.382663312035049</v>
      </c>
      <c r="F199" s="13">
        <v>-1.22</v>
      </c>
      <c r="G199" s="24">
        <v>53801</v>
      </c>
      <c r="H199" s="13">
        <v>99.313088720372704</v>
      </c>
      <c r="I199" s="13">
        <v>-1.26</v>
      </c>
      <c r="J199" s="24">
        <v>29205</v>
      </c>
      <c r="K199" s="13">
        <v>104.02923997062013</v>
      </c>
      <c r="L199" s="13">
        <v>2.14</v>
      </c>
      <c r="M199" s="24">
        <v>29743</v>
      </c>
      <c r="N199" s="13">
        <v>95.185758513931887</v>
      </c>
      <c r="O199" s="13">
        <v>-1.17</v>
      </c>
      <c r="P199" s="24">
        <v>24596</v>
      </c>
    </row>
    <row r="200" spans="1:16" ht="17.25" customHeight="1" x14ac:dyDescent="0.15">
      <c r="A200" s="6">
        <v>2017</v>
      </c>
      <c r="B200" s="13">
        <v>102.62078002689748</v>
      </c>
      <c r="C200" s="13">
        <v>0.97</v>
      </c>
      <c r="D200" s="24">
        <v>59518</v>
      </c>
      <c r="E200" s="13">
        <v>97.011602439951488</v>
      </c>
      <c r="F200" s="13">
        <v>-0.38</v>
      </c>
      <c r="G200" s="24">
        <v>53596</v>
      </c>
      <c r="H200" s="13">
        <v>97.915462304893396</v>
      </c>
      <c r="I200" s="13">
        <v>-1.41</v>
      </c>
      <c r="J200" s="24">
        <v>28794</v>
      </c>
      <c r="K200" s="13">
        <v>107.46038963310131</v>
      </c>
      <c r="L200" s="13">
        <v>3.3</v>
      </c>
      <c r="M200" s="24">
        <v>30724</v>
      </c>
      <c r="N200" s="13">
        <v>95.982972136222912</v>
      </c>
      <c r="O200" s="13">
        <v>0.84</v>
      </c>
      <c r="P200" s="24">
        <v>24802</v>
      </c>
    </row>
    <row r="201" spans="1:16" ht="17.25" customHeight="1" x14ac:dyDescent="0.15">
      <c r="A201" s="6">
        <v>2018</v>
      </c>
      <c r="B201" s="13">
        <v>102.25007758888238</v>
      </c>
      <c r="C201" s="13">
        <v>-0.36</v>
      </c>
      <c r="D201" s="24">
        <v>59303</v>
      </c>
      <c r="E201" s="13">
        <v>96.662262204282584</v>
      </c>
      <c r="F201" s="13">
        <v>-0.36</v>
      </c>
      <c r="G201" s="24">
        <v>53403</v>
      </c>
      <c r="H201" s="13">
        <v>97.24555377971231</v>
      </c>
      <c r="I201" s="13">
        <v>-0.68</v>
      </c>
      <c r="J201" s="24">
        <v>28597</v>
      </c>
      <c r="K201" s="13">
        <v>107.3974327585604</v>
      </c>
      <c r="L201" s="13">
        <v>-0.06</v>
      </c>
      <c r="M201" s="24">
        <v>30706</v>
      </c>
      <c r="N201" s="13">
        <v>95.998452012383908</v>
      </c>
      <c r="O201" s="13">
        <v>0.02</v>
      </c>
      <c r="P201" s="24">
        <v>24806</v>
      </c>
    </row>
    <row r="202" spans="1:16" ht="17.25" customHeight="1" x14ac:dyDescent="0.15">
      <c r="A202" s="39">
        <v>2019</v>
      </c>
      <c r="B202" s="40">
        <v>106.11572812855616</v>
      </c>
      <c r="C202" s="40">
        <v>3.78</v>
      </c>
      <c r="D202" s="41">
        <v>61545</v>
      </c>
      <c r="E202" s="40">
        <v>100.88149582782775</v>
      </c>
      <c r="F202" s="40">
        <v>4.3600000000000003</v>
      </c>
      <c r="G202" s="41">
        <v>55734</v>
      </c>
      <c r="H202" s="40">
        <v>101.88050464175195</v>
      </c>
      <c r="I202" s="40">
        <v>4.7699999999999996</v>
      </c>
      <c r="J202" s="41">
        <v>29960</v>
      </c>
      <c r="K202" s="40">
        <v>110.47182679864294</v>
      </c>
      <c r="L202" s="40">
        <v>2.86</v>
      </c>
      <c r="M202" s="41">
        <v>31585</v>
      </c>
      <c r="N202" s="40">
        <v>99.744582043343655</v>
      </c>
      <c r="O202" s="40">
        <v>3.9</v>
      </c>
      <c r="P202" s="41">
        <v>25774</v>
      </c>
    </row>
    <row r="203" spans="1:16" ht="17.25" customHeight="1" x14ac:dyDescent="0.15">
      <c r="A203" s="39">
        <v>2020</v>
      </c>
      <c r="B203" s="40">
        <v>101.67247146453326</v>
      </c>
      <c r="C203" s="40">
        <v>-4.1900000000000004</v>
      </c>
      <c r="D203" s="41">
        <v>58968</v>
      </c>
      <c r="E203" s="40">
        <v>95.755425633971086</v>
      </c>
      <c r="F203" s="40">
        <v>-5.08</v>
      </c>
      <c r="G203" s="41">
        <v>52902</v>
      </c>
      <c r="H203" s="40">
        <v>98.306525657156456</v>
      </c>
      <c r="I203" s="40">
        <v>-3.51</v>
      </c>
      <c r="J203" s="41">
        <v>28909</v>
      </c>
      <c r="K203" s="40">
        <v>105.13448287922773</v>
      </c>
      <c r="L203" s="40">
        <v>-4.83</v>
      </c>
      <c r="M203" s="41">
        <v>30059</v>
      </c>
      <c r="N203" s="40">
        <v>92.852167182662541</v>
      </c>
      <c r="O203" s="40">
        <v>-6.91</v>
      </c>
      <c r="P203" s="41">
        <v>23993</v>
      </c>
    </row>
    <row r="204" spans="1:16" ht="17.25" customHeight="1" thickBot="1" x14ac:dyDescent="0.2">
      <c r="A204" s="7">
        <v>2021</v>
      </c>
      <c r="B204" s="14">
        <v>106.00537949584468</v>
      </c>
      <c r="C204" s="14">
        <v>4.26</v>
      </c>
      <c r="D204" s="25">
        <v>61481</v>
      </c>
      <c r="E204" s="14">
        <v>98.740203087950476</v>
      </c>
      <c r="F204" s="14">
        <v>3.12</v>
      </c>
      <c r="G204" s="25">
        <v>54551</v>
      </c>
      <c r="H204" s="14">
        <v>100.97595810521305</v>
      </c>
      <c r="I204" s="14">
        <v>2.72</v>
      </c>
      <c r="J204" s="25">
        <v>29694</v>
      </c>
      <c r="K204" s="14">
        <v>111.17834283515791</v>
      </c>
      <c r="L204" s="14">
        <v>5.75</v>
      </c>
      <c r="M204" s="25">
        <v>31787</v>
      </c>
      <c r="N204" s="14">
        <v>96.195820433436523</v>
      </c>
      <c r="O204" s="14">
        <v>3.6</v>
      </c>
      <c r="P204" s="25">
        <v>24857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98.603587220374195</v>
      </c>
      <c r="C9" s="12" t="s">
        <v>48</v>
      </c>
      <c r="D9" s="23">
        <v>621</v>
      </c>
      <c r="E9" s="12">
        <v>99.325660424862093</v>
      </c>
      <c r="F9" s="12" t="s">
        <v>48</v>
      </c>
      <c r="G9" s="23">
        <v>613</v>
      </c>
      <c r="H9" s="12">
        <v>105.14440252023179</v>
      </c>
      <c r="I9" s="12" t="s">
        <v>48</v>
      </c>
      <c r="J9" s="23">
        <v>521</v>
      </c>
      <c r="K9" s="12">
        <v>71.091803618119897</v>
      </c>
      <c r="L9" s="12" t="s">
        <v>48</v>
      </c>
      <c r="M9" s="23">
        <v>100</v>
      </c>
      <c r="N9" s="12">
        <v>71.523323196386599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104.17381462087241</v>
      </c>
      <c r="C10" s="13">
        <v>5.65</v>
      </c>
      <c r="D10" s="24">
        <v>863</v>
      </c>
      <c r="E10" s="13">
        <v>105.853316587976</v>
      </c>
      <c r="F10" s="13">
        <v>6.57</v>
      </c>
      <c r="G10" s="24">
        <v>856</v>
      </c>
      <c r="H10" s="13">
        <v>113.09701800129289</v>
      </c>
      <c r="I10" s="13">
        <v>7.56</v>
      </c>
      <c r="J10" s="24">
        <v>698</v>
      </c>
      <c r="K10" s="13">
        <v>84.689208347081006</v>
      </c>
      <c r="L10" s="13">
        <v>19.13</v>
      </c>
      <c r="M10" s="24">
        <v>165</v>
      </c>
      <c r="N10" s="13">
        <v>81.879243194507097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98.113912525265405</v>
      </c>
      <c r="C11" s="13">
        <v>-5.82</v>
      </c>
      <c r="D11" s="24">
        <v>1217</v>
      </c>
      <c r="E11" s="13">
        <v>98.431452810063902</v>
      </c>
      <c r="F11" s="13">
        <v>-7.01</v>
      </c>
      <c r="G11" s="24">
        <v>1203</v>
      </c>
      <c r="H11" s="13">
        <v>104.26159171765239</v>
      </c>
      <c r="I11" s="13">
        <v>-7.81</v>
      </c>
      <c r="J11" s="24">
        <v>1005</v>
      </c>
      <c r="K11" s="13">
        <v>74.976335335695595</v>
      </c>
      <c r="L11" s="13">
        <v>-11.47</v>
      </c>
      <c r="M11" s="24">
        <v>212</v>
      </c>
      <c r="N11" s="13">
        <v>75.308322226179499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94.522280624528307</v>
      </c>
      <c r="C12" s="13">
        <v>-3.66</v>
      </c>
      <c r="D12" s="24">
        <v>921</v>
      </c>
      <c r="E12" s="13">
        <v>95.528555346306007</v>
      </c>
      <c r="F12" s="13">
        <v>-2.95</v>
      </c>
      <c r="G12" s="24">
        <v>913</v>
      </c>
      <c r="H12" s="13">
        <v>98.873443740937304</v>
      </c>
      <c r="I12" s="13">
        <v>-5.17</v>
      </c>
      <c r="J12" s="24">
        <v>746</v>
      </c>
      <c r="K12" s="13">
        <v>78.760014314860499</v>
      </c>
      <c r="L12" s="13">
        <v>5.05</v>
      </c>
      <c r="M12" s="24">
        <v>175</v>
      </c>
      <c r="N12" s="13">
        <v>78.233825542973705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95.843318443663193</v>
      </c>
      <c r="C13" s="13">
        <v>1.4</v>
      </c>
      <c r="D13" s="24">
        <v>808</v>
      </c>
      <c r="E13" s="13">
        <v>96.600284466610702</v>
      </c>
      <c r="F13" s="13">
        <v>1.1200000000000001</v>
      </c>
      <c r="G13" s="24">
        <v>799</v>
      </c>
      <c r="H13" s="13">
        <v>102.9145641461679</v>
      </c>
      <c r="I13" s="13">
        <v>4.09</v>
      </c>
      <c r="J13" s="24">
        <v>673</v>
      </c>
      <c r="K13" s="13">
        <v>69.415754818113896</v>
      </c>
      <c r="L13" s="13">
        <v>-11.86</v>
      </c>
      <c r="M13" s="24">
        <v>135</v>
      </c>
      <c r="N13" s="13">
        <v>71.510842724440906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89.017551422551193</v>
      </c>
      <c r="C14" s="13">
        <v>-7.12</v>
      </c>
      <c r="D14" s="24">
        <v>877</v>
      </c>
      <c r="E14" s="13">
        <v>89.9707014114489</v>
      </c>
      <c r="F14" s="13">
        <v>-6.86</v>
      </c>
      <c r="G14" s="24">
        <v>873</v>
      </c>
      <c r="H14" s="13">
        <v>96.224110769245499</v>
      </c>
      <c r="I14" s="13">
        <v>-6.5</v>
      </c>
      <c r="J14" s="24">
        <v>734</v>
      </c>
      <c r="K14" s="13">
        <v>62.9740498372513</v>
      </c>
      <c r="L14" s="13">
        <v>-9.2799999999999994</v>
      </c>
      <c r="M14" s="24">
        <v>143</v>
      </c>
      <c r="N14" s="13">
        <v>66.4222536355025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88.978401966950997</v>
      </c>
      <c r="C15" s="13">
        <v>-0.04</v>
      </c>
      <c r="D15" s="24">
        <v>899</v>
      </c>
      <c r="E15" s="13">
        <v>89.521076499008799</v>
      </c>
      <c r="F15" s="13">
        <v>-0.5</v>
      </c>
      <c r="G15" s="24">
        <v>891</v>
      </c>
      <c r="H15" s="13">
        <v>98.7279002317173</v>
      </c>
      <c r="I15" s="13">
        <v>2.6</v>
      </c>
      <c r="J15" s="24">
        <v>743</v>
      </c>
      <c r="K15" s="13">
        <v>68.958261251337902</v>
      </c>
      <c r="L15" s="13">
        <v>9.5</v>
      </c>
      <c r="M15" s="24">
        <v>156</v>
      </c>
      <c r="N15" s="13">
        <v>71.612163613618605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93.790160549919904</v>
      </c>
      <c r="C16" s="13">
        <v>5.41</v>
      </c>
      <c r="D16" s="24">
        <v>808</v>
      </c>
      <c r="E16" s="13">
        <v>94.335614596500903</v>
      </c>
      <c r="F16" s="13">
        <v>5.38</v>
      </c>
      <c r="G16" s="24">
        <v>800</v>
      </c>
      <c r="H16" s="13">
        <v>99.430030704509406</v>
      </c>
      <c r="I16" s="13">
        <v>0.71</v>
      </c>
      <c r="J16" s="24">
        <v>666</v>
      </c>
      <c r="K16" s="13">
        <v>69.286762839571907</v>
      </c>
      <c r="L16" s="13">
        <v>0.48</v>
      </c>
      <c r="M16" s="24">
        <v>142</v>
      </c>
      <c r="N16" s="13">
        <v>70.978154187361994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91.581236791470999</v>
      </c>
      <c r="C17" s="13">
        <v>-2.36</v>
      </c>
      <c r="D17" s="24">
        <v>836</v>
      </c>
      <c r="E17" s="13">
        <v>91.993819649306701</v>
      </c>
      <c r="F17" s="13">
        <v>-2.48</v>
      </c>
      <c r="G17" s="24">
        <v>823</v>
      </c>
      <c r="H17" s="13">
        <v>98.230872780134803</v>
      </c>
      <c r="I17" s="13">
        <v>-1.21</v>
      </c>
      <c r="J17" s="24">
        <v>685</v>
      </c>
      <c r="K17" s="13">
        <v>68.943137743578603</v>
      </c>
      <c r="L17" s="13">
        <v>-0.5</v>
      </c>
      <c r="M17" s="24">
        <v>151</v>
      </c>
      <c r="N17" s="13">
        <v>70.975246806937406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94.462854881392701</v>
      </c>
      <c r="C18" s="13">
        <v>3.15</v>
      </c>
      <c r="D18" s="24">
        <v>899</v>
      </c>
      <c r="E18" s="13">
        <v>95.284799312216805</v>
      </c>
      <c r="F18" s="13">
        <v>3.58</v>
      </c>
      <c r="G18" s="24">
        <v>892</v>
      </c>
      <c r="H18" s="13">
        <v>101.63219301010921</v>
      </c>
      <c r="I18" s="13">
        <v>3.46</v>
      </c>
      <c r="J18" s="24">
        <v>754</v>
      </c>
      <c r="K18" s="13">
        <v>68.834202240334307</v>
      </c>
      <c r="L18" s="13">
        <v>-0.16</v>
      </c>
      <c r="M18" s="24">
        <v>145</v>
      </c>
      <c r="N18" s="13">
        <v>70.799119040928304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87.187199261824503</v>
      </c>
      <c r="C19" s="13">
        <v>-7.7</v>
      </c>
      <c r="D19" s="24">
        <v>806</v>
      </c>
      <c r="E19" s="13">
        <v>87.738842228138196</v>
      </c>
      <c r="F19" s="13">
        <v>-7.92</v>
      </c>
      <c r="G19" s="24">
        <v>796</v>
      </c>
      <c r="H19" s="13">
        <v>93.471967987617305</v>
      </c>
      <c r="I19" s="13">
        <v>-8.0299999999999994</v>
      </c>
      <c r="J19" s="24">
        <v>678</v>
      </c>
      <c r="K19" s="13">
        <v>63.821393533229703</v>
      </c>
      <c r="L19" s="13">
        <v>-7.28</v>
      </c>
      <c r="M19" s="24">
        <v>128</v>
      </c>
      <c r="N19" s="13">
        <v>64.610029690556502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91.868893663713607</v>
      </c>
      <c r="C20" s="14">
        <v>5.37</v>
      </c>
      <c r="D20" s="25">
        <v>934</v>
      </c>
      <c r="E20" s="14">
        <v>92.341935014449206</v>
      </c>
      <c r="F20" s="14">
        <v>5.25</v>
      </c>
      <c r="G20" s="25">
        <v>925</v>
      </c>
      <c r="H20" s="14">
        <v>97.307931326867404</v>
      </c>
      <c r="I20" s="14">
        <v>4.0999999999999996</v>
      </c>
      <c r="J20" s="25">
        <v>801</v>
      </c>
      <c r="K20" s="14">
        <v>66.577245023157701</v>
      </c>
      <c r="L20" s="14">
        <v>4.32</v>
      </c>
      <c r="M20" s="25">
        <v>133</v>
      </c>
      <c r="N20" s="14">
        <v>68.220894158399801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104.00426985904561</v>
      </c>
      <c r="C21" s="12">
        <v>13.21</v>
      </c>
      <c r="D21" s="23">
        <v>656</v>
      </c>
      <c r="E21" s="12">
        <v>104.9065551964833</v>
      </c>
      <c r="F21" s="12">
        <v>13.61</v>
      </c>
      <c r="G21" s="23">
        <v>649</v>
      </c>
      <c r="H21" s="12">
        <v>110.15543524162381</v>
      </c>
      <c r="I21" s="12">
        <v>13.2</v>
      </c>
      <c r="J21" s="23">
        <v>547</v>
      </c>
      <c r="K21" s="12">
        <v>77.446276709026193</v>
      </c>
      <c r="L21" s="12">
        <v>16.329999999999998</v>
      </c>
      <c r="M21" s="23">
        <v>109</v>
      </c>
      <c r="N21" s="12">
        <v>79.105129387723494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86.187237384302406</v>
      </c>
      <c r="C22" s="13">
        <v>-17.13</v>
      </c>
      <c r="D22" s="24">
        <v>718</v>
      </c>
      <c r="E22" s="13">
        <v>87.924221735379405</v>
      </c>
      <c r="F22" s="13">
        <v>-16.190000000000001</v>
      </c>
      <c r="G22" s="24">
        <v>715</v>
      </c>
      <c r="H22" s="13">
        <v>94.310598550508402</v>
      </c>
      <c r="I22" s="13">
        <v>-14.38</v>
      </c>
      <c r="J22" s="24">
        <v>582</v>
      </c>
      <c r="K22" s="13">
        <v>69.657816120959097</v>
      </c>
      <c r="L22" s="13">
        <v>-10.06</v>
      </c>
      <c r="M22" s="24">
        <v>136</v>
      </c>
      <c r="N22" s="13">
        <v>68.415949465274807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89.542827191401301</v>
      </c>
      <c r="C23" s="13">
        <v>3.89</v>
      </c>
      <c r="D23" s="24">
        <v>1109</v>
      </c>
      <c r="E23" s="13">
        <v>89.711564856989398</v>
      </c>
      <c r="F23" s="13">
        <v>2.0299999999999998</v>
      </c>
      <c r="G23" s="24">
        <v>1095</v>
      </c>
      <c r="H23" s="13">
        <v>93.796121683686806</v>
      </c>
      <c r="I23" s="13">
        <v>-0.55000000000000004</v>
      </c>
      <c r="J23" s="24">
        <v>903</v>
      </c>
      <c r="K23" s="13">
        <v>72.681835504209005</v>
      </c>
      <c r="L23" s="13">
        <v>4.34</v>
      </c>
      <c r="M23" s="24">
        <v>206</v>
      </c>
      <c r="N23" s="13">
        <v>72.865399873804407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95.469860722745096</v>
      </c>
      <c r="C24" s="13">
        <v>6.62</v>
      </c>
      <c r="D24" s="24">
        <v>926</v>
      </c>
      <c r="E24" s="13">
        <v>96.177166243106697</v>
      </c>
      <c r="F24" s="13">
        <v>7.21</v>
      </c>
      <c r="G24" s="24">
        <v>915</v>
      </c>
      <c r="H24" s="13">
        <v>99.732227212440193</v>
      </c>
      <c r="I24" s="13">
        <v>6.33</v>
      </c>
      <c r="J24" s="24">
        <v>749</v>
      </c>
      <c r="K24" s="13">
        <v>79.703750037739795</v>
      </c>
      <c r="L24" s="13">
        <v>9.66</v>
      </c>
      <c r="M24" s="24">
        <v>177</v>
      </c>
      <c r="N24" s="13">
        <v>78.276176139031705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89.353466992730006</v>
      </c>
      <c r="C25" s="13">
        <v>-6.41</v>
      </c>
      <c r="D25" s="24">
        <v>760</v>
      </c>
      <c r="E25" s="13">
        <v>89.521319397697795</v>
      </c>
      <c r="F25" s="13">
        <v>-6.92</v>
      </c>
      <c r="G25" s="24">
        <v>747</v>
      </c>
      <c r="H25" s="13">
        <v>91.693232001092795</v>
      </c>
      <c r="I25" s="13">
        <v>-8.06</v>
      </c>
      <c r="J25" s="24">
        <v>606</v>
      </c>
      <c r="K25" s="13">
        <v>78.996322355493504</v>
      </c>
      <c r="L25" s="13">
        <v>-0.89</v>
      </c>
      <c r="M25" s="24">
        <v>154</v>
      </c>
      <c r="N25" s="13">
        <v>79.836350602565503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95.811450822739999</v>
      </c>
      <c r="C26" s="13">
        <v>7.23</v>
      </c>
      <c r="D26" s="24">
        <v>942</v>
      </c>
      <c r="E26" s="13">
        <v>95.859779837101598</v>
      </c>
      <c r="F26" s="13">
        <v>7.08</v>
      </c>
      <c r="G26" s="24">
        <v>929</v>
      </c>
      <c r="H26" s="13">
        <v>101.0075531097005</v>
      </c>
      <c r="I26" s="13">
        <v>10.16</v>
      </c>
      <c r="J26" s="24">
        <v>768</v>
      </c>
      <c r="K26" s="13">
        <v>76.759466630681999</v>
      </c>
      <c r="L26" s="13">
        <v>-2.83</v>
      </c>
      <c r="M26" s="24">
        <v>174</v>
      </c>
      <c r="N26" s="13">
        <v>77.130978202667706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96.236259759441197</v>
      </c>
      <c r="C27" s="13">
        <v>0.44</v>
      </c>
      <c r="D27" s="24">
        <v>969</v>
      </c>
      <c r="E27" s="13">
        <v>96.624727327696405</v>
      </c>
      <c r="F27" s="13">
        <v>0.8</v>
      </c>
      <c r="G27" s="24">
        <v>958</v>
      </c>
      <c r="H27" s="13">
        <v>107.2472136903781</v>
      </c>
      <c r="I27" s="13">
        <v>6.18</v>
      </c>
      <c r="J27" s="24">
        <v>807</v>
      </c>
      <c r="K27" s="13">
        <v>71.3134085896953</v>
      </c>
      <c r="L27" s="13">
        <v>-7.09</v>
      </c>
      <c r="M27" s="24">
        <v>162</v>
      </c>
      <c r="N27" s="13">
        <v>72.694151247472504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94.242942501031493</v>
      </c>
      <c r="C28" s="13">
        <v>-2.0699999999999998</v>
      </c>
      <c r="D28" s="24">
        <v>813</v>
      </c>
      <c r="E28" s="13">
        <v>94.802414432835107</v>
      </c>
      <c r="F28" s="13">
        <v>-1.89</v>
      </c>
      <c r="G28" s="24">
        <v>805</v>
      </c>
      <c r="H28" s="13">
        <v>97.279561838365893</v>
      </c>
      <c r="I28" s="13">
        <v>-9.2899999999999991</v>
      </c>
      <c r="J28" s="24">
        <v>653</v>
      </c>
      <c r="K28" s="13">
        <v>78.654248192711407</v>
      </c>
      <c r="L28" s="13">
        <v>10.29</v>
      </c>
      <c r="M28" s="24">
        <v>160</v>
      </c>
      <c r="N28" s="13">
        <v>81.109912691875707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95.321456761668998</v>
      </c>
      <c r="C29" s="13">
        <v>1.1399999999999999</v>
      </c>
      <c r="D29" s="24">
        <v>862</v>
      </c>
      <c r="E29" s="13">
        <v>96.075471036275005</v>
      </c>
      <c r="F29" s="13">
        <v>1.34</v>
      </c>
      <c r="G29" s="24">
        <v>851</v>
      </c>
      <c r="H29" s="13">
        <v>100.2981184490211</v>
      </c>
      <c r="I29" s="13">
        <v>3.1</v>
      </c>
      <c r="J29" s="24">
        <v>693</v>
      </c>
      <c r="K29" s="13">
        <v>77.801106437168102</v>
      </c>
      <c r="L29" s="13">
        <v>-1.08</v>
      </c>
      <c r="M29" s="24">
        <v>169</v>
      </c>
      <c r="N29" s="13">
        <v>81.975226374098398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96.150403754153004</v>
      </c>
      <c r="C30" s="13">
        <v>0.87</v>
      </c>
      <c r="D30" s="24">
        <v>916</v>
      </c>
      <c r="E30" s="13">
        <v>96.917462800384399</v>
      </c>
      <c r="F30" s="13">
        <v>0.88</v>
      </c>
      <c r="G30" s="24">
        <v>908</v>
      </c>
      <c r="H30" s="13">
        <v>99.015607107418901</v>
      </c>
      <c r="I30" s="13">
        <v>-1.28</v>
      </c>
      <c r="J30" s="24">
        <v>737</v>
      </c>
      <c r="K30" s="13">
        <v>85.819194835044797</v>
      </c>
      <c r="L30" s="13">
        <v>10.31</v>
      </c>
      <c r="M30" s="24">
        <v>179</v>
      </c>
      <c r="N30" s="13">
        <v>88.500151381036702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97.2482935018825</v>
      </c>
      <c r="C31" s="13">
        <v>1.1399999999999999</v>
      </c>
      <c r="D31" s="24">
        <v>898</v>
      </c>
      <c r="E31" s="13">
        <v>98.325117643433899</v>
      </c>
      <c r="F31" s="13">
        <v>1.45</v>
      </c>
      <c r="G31" s="24">
        <v>891</v>
      </c>
      <c r="H31" s="13">
        <v>99.876220265063594</v>
      </c>
      <c r="I31" s="13">
        <v>0.87</v>
      </c>
      <c r="J31" s="24">
        <v>723</v>
      </c>
      <c r="K31" s="13">
        <v>87.145039514310994</v>
      </c>
      <c r="L31" s="13">
        <v>1.54</v>
      </c>
      <c r="M31" s="24">
        <v>175</v>
      </c>
      <c r="N31" s="13">
        <v>91.538113932372696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94.335230825557502</v>
      </c>
      <c r="C32" s="14">
        <v>-3</v>
      </c>
      <c r="D32" s="25">
        <v>966</v>
      </c>
      <c r="E32" s="14">
        <v>94.818861996285904</v>
      </c>
      <c r="F32" s="14">
        <v>-3.57</v>
      </c>
      <c r="G32" s="25">
        <v>956</v>
      </c>
      <c r="H32" s="14">
        <v>96.157415609386803</v>
      </c>
      <c r="I32" s="14">
        <v>-3.72</v>
      </c>
      <c r="J32" s="25">
        <v>796</v>
      </c>
      <c r="K32" s="14">
        <v>84.227548861327506</v>
      </c>
      <c r="L32" s="14">
        <v>-3.35</v>
      </c>
      <c r="M32" s="25">
        <v>170</v>
      </c>
      <c r="N32" s="14">
        <v>87.356095740146998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94.807839583017099</v>
      </c>
      <c r="C33" s="12">
        <v>0.5</v>
      </c>
      <c r="D33" s="23">
        <v>603</v>
      </c>
      <c r="E33" s="12">
        <v>94.688058825176697</v>
      </c>
      <c r="F33" s="12">
        <v>-0.14000000000000001</v>
      </c>
      <c r="G33" s="23">
        <v>591</v>
      </c>
      <c r="H33" s="12">
        <v>96.235167745913799</v>
      </c>
      <c r="I33" s="12">
        <v>0.08</v>
      </c>
      <c r="J33" s="23">
        <v>481</v>
      </c>
      <c r="K33" s="12">
        <v>85.297884698521699</v>
      </c>
      <c r="L33" s="12">
        <v>1.27</v>
      </c>
      <c r="M33" s="23">
        <v>122</v>
      </c>
      <c r="N33" s="12">
        <v>83.978855757872907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91.847657214985901</v>
      </c>
      <c r="C34" s="13">
        <v>-3.12</v>
      </c>
      <c r="D34" s="24">
        <v>766</v>
      </c>
      <c r="E34" s="13">
        <v>92.816989429227704</v>
      </c>
      <c r="F34" s="13">
        <v>-1.98</v>
      </c>
      <c r="G34" s="24">
        <v>756</v>
      </c>
      <c r="H34" s="13">
        <v>101.67237660020341</v>
      </c>
      <c r="I34" s="13">
        <v>5.65</v>
      </c>
      <c r="J34" s="24">
        <v>627</v>
      </c>
      <c r="K34" s="13">
        <v>71.779273842151099</v>
      </c>
      <c r="L34" s="13">
        <v>-15.85</v>
      </c>
      <c r="M34" s="24">
        <v>139</v>
      </c>
      <c r="N34" s="13">
        <v>66.436659789706496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101.269425561818</v>
      </c>
      <c r="C35" s="13">
        <v>10.26</v>
      </c>
      <c r="D35" s="24">
        <v>1252</v>
      </c>
      <c r="E35" s="13">
        <v>101.64614636008881</v>
      </c>
      <c r="F35" s="13">
        <v>9.51</v>
      </c>
      <c r="G35" s="24">
        <v>1239</v>
      </c>
      <c r="H35" s="13">
        <v>102.8941144016223</v>
      </c>
      <c r="I35" s="13">
        <v>1.2</v>
      </c>
      <c r="J35" s="24">
        <v>986</v>
      </c>
      <c r="K35" s="13">
        <v>92.621604489001996</v>
      </c>
      <c r="L35" s="13">
        <v>29.04</v>
      </c>
      <c r="M35" s="24">
        <v>266</v>
      </c>
      <c r="N35" s="13">
        <v>94.640546876480101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102.2426065734425</v>
      </c>
      <c r="C36" s="13">
        <v>0.96</v>
      </c>
      <c r="D36" s="24">
        <v>986</v>
      </c>
      <c r="E36" s="13">
        <v>102.01738938130239</v>
      </c>
      <c r="F36" s="13">
        <v>0.37</v>
      </c>
      <c r="G36" s="24">
        <v>965</v>
      </c>
      <c r="H36" s="13">
        <v>107.9715618503715</v>
      </c>
      <c r="I36" s="13">
        <v>4.93</v>
      </c>
      <c r="J36" s="24">
        <v>805</v>
      </c>
      <c r="K36" s="13">
        <v>81.340806675734896</v>
      </c>
      <c r="L36" s="13">
        <v>-12.18</v>
      </c>
      <c r="M36" s="24">
        <v>181</v>
      </c>
      <c r="N36" s="13">
        <v>76.2006851698454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96.823930818968904</v>
      </c>
      <c r="C37" s="13">
        <v>-5.3</v>
      </c>
      <c r="D37" s="24">
        <v>834</v>
      </c>
      <c r="E37" s="13">
        <v>97.370911151974894</v>
      </c>
      <c r="F37" s="13">
        <v>-4.55</v>
      </c>
      <c r="G37" s="24">
        <v>823</v>
      </c>
      <c r="H37" s="13">
        <v>97.188144276839196</v>
      </c>
      <c r="I37" s="13">
        <v>-9.99</v>
      </c>
      <c r="J37" s="24">
        <v>652</v>
      </c>
      <c r="K37" s="13">
        <v>93.053955930611906</v>
      </c>
      <c r="L37" s="13">
        <v>14.4</v>
      </c>
      <c r="M37" s="24">
        <v>182</v>
      </c>
      <c r="N37" s="13">
        <v>96.405365861940695</v>
      </c>
      <c r="O37" s="13">
        <v>26.52</v>
      </c>
      <c r="P37" s="24">
        <v>171</v>
      </c>
    </row>
    <row r="38" spans="1:16" ht="17.25" customHeight="1" x14ac:dyDescent="0.15">
      <c r="A38" s="6">
        <v>201006</v>
      </c>
      <c r="B38" s="13">
        <v>102.1447649302704</v>
      </c>
      <c r="C38" s="13">
        <v>5.5</v>
      </c>
      <c r="D38" s="24">
        <v>1000</v>
      </c>
      <c r="E38" s="13">
        <v>101.8655849245819</v>
      </c>
      <c r="F38" s="13">
        <v>4.62</v>
      </c>
      <c r="G38" s="24">
        <v>984</v>
      </c>
      <c r="H38" s="13">
        <v>100.35252809577911</v>
      </c>
      <c r="I38" s="13">
        <v>3.26</v>
      </c>
      <c r="J38" s="24">
        <v>759</v>
      </c>
      <c r="K38" s="13">
        <v>106.72835050424931</v>
      </c>
      <c r="L38" s="13">
        <v>14.7</v>
      </c>
      <c r="M38" s="24">
        <v>241</v>
      </c>
      <c r="N38" s="13">
        <v>108.22147398933861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110.05946750351249</v>
      </c>
      <c r="C39" s="13">
        <v>7.75</v>
      </c>
      <c r="D39" s="24">
        <v>1107</v>
      </c>
      <c r="E39" s="13">
        <v>110.20553490272241</v>
      </c>
      <c r="F39" s="13">
        <v>8.19</v>
      </c>
      <c r="G39" s="24">
        <v>1091</v>
      </c>
      <c r="H39" s="13">
        <v>95.421459895566102</v>
      </c>
      <c r="I39" s="13">
        <v>-4.91</v>
      </c>
      <c r="J39" s="24">
        <v>721</v>
      </c>
      <c r="K39" s="13">
        <v>169.9331738545132</v>
      </c>
      <c r="L39" s="13">
        <v>59.22</v>
      </c>
      <c r="M39" s="24">
        <v>386</v>
      </c>
      <c r="N39" s="13">
        <v>178.1151028560015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99.122520525650401</v>
      </c>
      <c r="C40" s="13">
        <v>-9.94</v>
      </c>
      <c r="D40" s="24">
        <v>853</v>
      </c>
      <c r="E40" s="13">
        <v>99.1460305282272</v>
      </c>
      <c r="F40" s="13">
        <v>-10.039999999999999</v>
      </c>
      <c r="G40" s="24">
        <v>840</v>
      </c>
      <c r="H40" s="13">
        <v>99.051414604384505</v>
      </c>
      <c r="I40" s="13">
        <v>3.8</v>
      </c>
      <c r="J40" s="24">
        <v>665</v>
      </c>
      <c r="K40" s="13">
        <v>94.096594253127904</v>
      </c>
      <c r="L40" s="13">
        <v>-44.63</v>
      </c>
      <c r="M40" s="24">
        <v>188</v>
      </c>
      <c r="N40" s="13">
        <v>94.999207881913904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108.44123142667949</v>
      </c>
      <c r="C41" s="13">
        <v>9.4</v>
      </c>
      <c r="D41" s="24">
        <v>965</v>
      </c>
      <c r="E41" s="13">
        <v>107.9828359253106</v>
      </c>
      <c r="F41" s="13">
        <v>8.91</v>
      </c>
      <c r="G41" s="24">
        <v>940</v>
      </c>
      <c r="H41" s="13">
        <v>106.8529884271727</v>
      </c>
      <c r="I41" s="13">
        <v>7.88</v>
      </c>
      <c r="J41" s="24">
        <v>727</v>
      </c>
      <c r="K41" s="13">
        <v>111.7455563676907</v>
      </c>
      <c r="L41" s="13">
        <v>18.760000000000002</v>
      </c>
      <c r="M41" s="24">
        <v>238</v>
      </c>
      <c r="N41" s="13">
        <v>112.3492563837714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96.386085634008595</v>
      </c>
      <c r="C42" s="13">
        <v>-11.12</v>
      </c>
      <c r="D42" s="24">
        <v>917</v>
      </c>
      <c r="E42" s="13">
        <v>95.897599236835305</v>
      </c>
      <c r="F42" s="13">
        <v>-11.19</v>
      </c>
      <c r="G42" s="24">
        <v>897</v>
      </c>
      <c r="H42" s="13">
        <v>93.732838069517101</v>
      </c>
      <c r="I42" s="13">
        <v>-12.28</v>
      </c>
      <c r="J42" s="24">
        <v>699</v>
      </c>
      <c r="K42" s="13">
        <v>106.3104237428272</v>
      </c>
      <c r="L42" s="13">
        <v>-4.8600000000000003</v>
      </c>
      <c r="M42" s="24">
        <v>218</v>
      </c>
      <c r="N42" s="13">
        <v>104.2534743401397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100.7395943218159</v>
      </c>
      <c r="C43" s="13">
        <v>4.5199999999999996</v>
      </c>
      <c r="D43" s="24">
        <v>933</v>
      </c>
      <c r="E43" s="13">
        <v>100.31745084556211</v>
      </c>
      <c r="F43" s="13">
        <v>4.6100000000000003</v>
      </c>
      <c r="G43" s="24">
        <v>911</v>
      </c>
      <c r="H43" s="13">
        <v>100.639329908797</v>
      </c>
      <c r="I43" s="13">
        <v>7.37</v>
      </c>
      <c r="J43" s="24">
        <v>728</v>
      </c>
      <c r="K43" s="13">
        <v>101.0153407138431</v>
      </c>
      <c r="L43" s="13">
        <v>-4.9800000000000004</v>
      </c>
      <c r="M43" s="24">
        <v>205</v>
      </c>
      <c r="N43" s="13">
        <v>98.238395774146198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96.114875905827304</v>
      </c>
      <c r="C44" s="14">
        <v>-4.59</v>
      </c>
      <c r="D44" s="25">
        <v>993</v>
      </c>
      <c r="E44" s="14">
        <v>96.045468488994601</v>
      </c>
      <c r="F44" s="14">
        <v>-4.26</v>
      </c>
      <c r="G44" s="25">
        <v>977</v>
      </c>
      <c r="H44" s="14">
        <v>97.988076123827696</v>
      </c>
      <c r="I44" s="14">
        <v>-2.63</v>
      </c>
      <c r="J44" s="25">
        <v>816</v>
      </c>
      <c r="K44" s="14">
        <v>86.077034927710599</v>
      </c>
      <c r="L44" s="14">
        <v>-14.79</v>
      </c>
      <c r="M44" s="25">
        <v>177</v>
      </c>
      <c r="N44" s="14">
        <v>86.160975318873199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99.784248156477005</v>
      </c>
      <c r="C45" s="12">
        <v>3.82</v>
      </c>
      <c r="D45" s="23">
        <v>643</v>
      </c>
      <c r="E45" s="12">
        <v>100.26757401323439</v>
      </c>
      <c r="F45" s="12">
        <v>4.4000000000000004</v>
      </c>
      <c r="G45" s="23">
        <v>634</v>
      </c>
      <c r="H45" s="12">
        <v>100.32915558293649</v>
      </c>
      <c r="I45" s="12">
        <v>2.39</v>
      </c>
      <c r="J45" s="23">
        <v>506</v>
      </c>
      <c r="K45" s="12">
        <v>93.886894643740206</v>
      </c>
      <c r="L45" s="12">
        <v>9.07</v>
      </c>
      <c r="M45" s="23">
        <v>137</v>
      </c>
      <c r="N45" s="12">
        <v>96.304005661070093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100.9374121326567</v>
      </c>
      <c r="C46" s="13">
        <v>1.1599999999999999</v>
      </c>
      <c r="D46" s="24">
        <v>846</v>
      </c>
      <c r="E46" s="13">
        <v>101.4727078650064</v>
      </c>
      <c r="F46" s="13">
        <v>1.2</v>
      </c>
      <c r="G46" s="24">
        <v>831</v>
      </c>
      <c r="H46" s="13">
        <v>89.722835390764502</v>
      </c>
      <c r="I46" s="13">
        <v>-10.57</v>
      </c>
      <c r="J46" s="24">
        <v>559</v>
      </c>
      <c r="K46" s="13">
        <v>148.6088678584357</v>
      </c>
      <c r="L46" s="13">
        <v>58.28</v>
      </c>
      <c r="M46" s="24">
        <v>287</v>
      </c>
      <c r="N46" s="13">
        <v>140.16450528804671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96.312420825817895</v>
      </c>
      <c r="C47" s="13">
        <v>-4.58</v>
      </c>
      <c r="D47" s="24">
        <v>1191</v>
      </c>
      <c r="E47" s="13">
        <v>96.685630003381306</v>
      </c>
      <c r="F47" s="13">
        <v>-4.72</v>
      </c>
      <c r="G47" s="24">
        <v>1179</v>
      </c>
      <c r="H47" s="13">
        <v>98.492234077123598</v>
      </c>
      <c r="I47" s="13">
        <v>9.77</v>
      </c>
      <c r="J47" s="24">
        <v>940</v>
      </c>
      <c r="K47" s="13">
        <v>85.451600059342994</v>
      </c>
      <c r="L47" s="13">
        <v>-42.5</v>
      </c>
      <c r="M47" s="24">
        <v>251</v>
      </c>
      <c r="N47" s="13">
        <v>87.511931796509799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91.969391937353507</v>
      </c>
      <c r="C48" s="13">
        <v>-4.51</v>
      </c>
      <c r="D48" s="24">
        <v>880</v>
      </c>
      <c r="E48" s="13">
        <v>91.087615874499804</v>
      </c>
      <c r="F48" s="13">
        <v>-5.79</v>
      </c>
      <c r="G48" s="24">
        <v>855</v>
      </c>
      <c r="H48" s="13">
        <v>92.2829460023856</v>
      </c>
      <c r="I48" s="13">
        <v>-6.3</v>
      </c>
      <c r="J48" s="24">
        <v>681</v>
      </c>
      <c r="K48" s="13">
        <v>89.299796316715998</v>
      </c>
      <c r="L48" s="13">
        <v>4.5</v>
      </c>
      <c r="M48" s="24">
        <v>199</v>
      </c>
      <c r="N48" s="13">
        <v>83.703199717365706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97.617145045160399</v>
      </c>
      <c r="C49" s="13">
        <v>6.14</v>
      </c>
      <c r="D49" s="24">
        <v>849</v>
      </c>
      <c r="E49" s="13">
        <v>96.436433419241993</v>
      </c>
      <c r="F49" s="13">
        <v>5.87</v>
      </c>
      <c r="G49" s="24">
        <v>824</v>
      </c>
      <c r="H49" s="13">
        <v>99.562186615865301</v>
      </c>
      <c r="I49" s="13">
        <v>7.89</v>
      </c>
      <c r="J49" s="24">
        <v>677</v>
      </c>
      <c r="K49" s="13">
        <v>88.066695060527707</v>
      </c>
      <c r="L49" s="13">
        <v>-1.38</v>
      </c>
      <c r="M49" s="24">
        <v>172</v>
      </c>
      <c r="N49" s="13">
        <v>82.722390760377294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100.1066153175186</v>
      </c>
      <c r="C50" s="13">
        <v>2.5499999999999998</v>
      </c>
      <c r="D50" s="24">
        <v>970</v>
      </c>
      <c r="E50" s="13">
        <v>99.148154637019303</v>
      </c>
      <c r="F50" s="13">
        <v>2.81</v>
      </c>
      <c r="G50" s="24">
        <v>949</v>
      </c>
      <c r="H50" s="13">
        <v>103.6714570907661</v>
      </c>
      <c r="I50" s="13">
        <v>4.13</v>
      </c>
      <c r="J50" s="24">
        <v>772</v>
      </c>
      <c r="K50" s="13">
        <v>89.237443839030007</v>
      </c>
      <c r="L50" s="13">
        <v>1.33</v>
      </c>
      <c r="M50" s="24">
        <v>198</v>
      </c>
      <c r="N50" s="13">
        <v>86.245426890060003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89.449160880659605</v>
      </c>
      <c r="C51" s="13">
        <v>-10.65</v>
      </c>
      <c r="D51" s="24">
        <v>899</v>
      </c>
      <c r="E51" s="13">
        <v>88.453996039146801</v>
      </c>
      <c r="F51" s="13">
        <v>-10.79</v>
      </c>
      <c r="G51" s="24">
        <v>875</v>
      </c>
      <c r="H51" s="13">
        <v>94.961570929445799</v>
      </c>
      <c r="I51" s="13">
        <v>-8.4</v>
      </c>
      <c r="J51" s="24">
        <v>721</v>
      </c>
      <c r="K51" s="13">
        <v>78.360373801186597</v>
      </c>
      <c r="L51" s="13">
        <v>-12.19</v>
      </c>
      <c r="M51" s="24">
        <v>178</v>
      </c>
      <c r="N51" s="13">
        <v>74.0613875913252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95.262265216901199</v>
      </c>
      <c r="C52" s="13">
        <v>6.5</v>
      </c>
      <c r="D52" s="24">
        <v>818</v>
      </c>
      <c r="E52" s="13">
        <v>94.437446369230202</v>
      </c>
      <c r="F52" s="13">
        <v>6.76</v>
      </c>
      <c r="G52" s="24">
        <v>798</v>
      </c>
      <c r="H52" s="13">
        <v>98.634743286247698</v>
      </c>
      <c r="I52" s="13">
        <v>3.87</v>
      </c>
      <c r="J52" s="24">
        <v>663</v>
      </c>
      <c r="K52" s="13">
        <v>79.036627842324805</v>
      </c>
      <c r="L52" s="13">
        <v>0.86</v>
      </c>
      <c r="M52" s="24">
        <v>155</v>
      </c>
      <c r="N52" s="13">
        <v>74.744287485892002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92.703978987083701</v>
      </c>
      <c r="C53" s="13">
        <v>-2.69</v>
      </c>
      <c r="D53" s="24">
        <v>815</v>
      </c>
      <c r="E53" s="13">
        <v>91.415021092596007</v>
      </c>
      <c r="F53" s="13">
        <v>-3.2</v>
      </c>
      <c r="G53" s="24">
        <v>785</v>
      </c>
      <c r="H53" s="13">
        <v>96.682373457352</v>
      </c>
      <c r="I53" s="13">
        <v>-1.98</v>
      </c>
      <c r="J53" s="24">
        <v>651</v>
      </c>
      <c r="K53" s="13">
        <v>78.576062174722097</v>
      </c>
      <c r="L53" s="13">
        <v>-0.57999999999999996</v>
      </c>
      <c r="M53" s="24">
        <v>164</v>
      </c>
      <c r="N53" s="13">
        <v>71.798841762476897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83.486533562909599</v>
      </c>
      <c r="C54" s="13">
        <v>-9.94</v>
      </c>
      <c r="D54" s="24">
        <v>794</v>
      </c>
      <c r="E54" s="13">
        <v>83.778978875754603</v>
      </c>
      <c r="F54" s="13">
        <v>-8.35</v>
      </c>
      <c r="G54" s="24">
        <v>783</v>
      </c>
      <c r="H54" s="13">
        <v>86.224504586745496</v>
      </c>
      <c r="I54" s="13">
        <v>-10.82</v>
      </c>
      <c r="J54" s="24">
        <v>646</v>
      </c>
      <c r="K54" s="13">
        <v>73.528304291066803</v>
      </c>
      <c r="L54" s="13">
        <v>-6.42</v>
      </c>
      <c r="M54" s="24">
        <v>148</v>
      </c>
      <c r="N54" s="13">
        <v>73.615412975615499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100.6128502512679</v>
      </c>
      <c r="C55" s="13">
        <v>20.51</v>
      </c>
      <c r="D55" s="24">
        <v>932</v>
      </c>
      <c r="E55" s="13">
        <v>100.838535101581</v>
      </c>
      <c r="F55" s="13">
        <v>20.36</v>
      </c>
      <c r="G55" s="24">
        <v>915</v>
      </c>
      <c r="H55" s="13">
        <v>106.81745460422729</v>
      </c>
      <c r="I55" s="13">
        <v>23.88</v>
      </c>
      <c r="J55" s="24">
        <v>772</v>
      </c>
      <c r="K55" s="13">
        <v>78.619089927853395</v>
      </c>
      <c r="L55" s="13">
        <v>6.92</v>
      </c>
      <c r="M55" s="24">
        <v>160</v>
      </c>
      <c r="N55" s="13">
        <v>76.316140748731897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97.6941490172497</v>
      </c>
      <c r="C56" s="14">
        <v>-2.9</v>
      </c>
      <c r="D56" s="25">
        <v>1017</v>
      </c>
      <c r="E56" s="14">
        <v>97.186894201790395</v>
      </c>
      <c r="F56" s="14">
        <v>-3.62</v>
      </c>
      <c r="G56" s="25">
        <v>996</v>
      </c>
      <c r="H56" s="14">
        <v>101.5707831416607</v>
      </c>
      <c r="I56" s="14">
        <v>-4.91</v>
      </c>
      <c r="J56" s="25">
        <v>850</v>
      </c>
      <c r="K56" s="14">
        <v>79.580412339516698</v>
      </c>
      <c r="L56" s="14">
        <v>1.22</v>
      </c>
      <c r="M56" s="25">
        <v>167</v>
      </c>
      <c r="N56" s="14">
        <v>76.266739717022105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91.532041036173695</v>
      </c>
      <c r="C57" s="12">
        <v>-6.31</v>
      </c>
      <c r="D57" s="23">
        <v>602</v>
      </c>
      <c r="E57" s="12">
        <v>91.891196075583295</v>
      </c>
      <c r="F57" s="12">
        <v>-5.45</v>
      </c>
      <c r="G57" s="23">
        <v>593</v>
      </c>
      <c r="H57" s="12">
        <v>96.996422953994198</v>
      </c>
      <c r="I57" s="12">
        <v>-4.5</v>
      </c>
      <c r="J57" s="23">
        <v>497</v>
      </c>
      <c r="K57" s="12">
        <v>69.908555681572395</v>
      </c>
      <c r="L57" s="12">
        <v>-12.15</v>
      </c>
      <c r="M57" s="23">
        <v>105</v>
      </c>
      <c r="N57" s="12">
        <v>70.221707751360299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99.545172509851099</v>
      </c>
      <c r="C58" s="13">
        <v>8.75</v>
      </c>
      <c r="D58" s="24">
        <v>836</v>
      </c>
      <c r="E58" s="13">
        <v>98.5436968895511</v>
      </c>
      <c r="F58" s="13">
        <v>7.24</v>
      </c>
      <c r="G58" s="24">
        <v>810</v>
      </c>
      <c r="H58" s="13">
        <v>103.24208507209531</v>
      </c>
      <c r="I58" s="13">
        <v>6.44</v>
      </c>
      <c r="J58" s="24">
        <v>647</v>
      </c>
      <c r="K58" s="13">
        <v>98.267862969036003</v>
      </c>
      <c r="L58" s="13">
        <v>40.57</v>
      </c>
      <c r="M58" s="24">
        <v>189</v>
      </c>
      <c r="N58" s="13">
        <v>85.221504470534597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94.595335505200396</v>
      </c>
      <c r="C59" s="13">
        <v>-4.97</v>
      </c>
      <c r="D59" s="24">
        <v>1170</v>
      </c>
      <c r="E59" s="13">
        <v>94.245680274014205</v>
      </c>
      <c r="F59" s="13">
        <v>-4.3600000000000003</v>
      </c>
      <c r="G59" s="24">
        <v>1150</v>
      </c>
      <c r="H59" s="13">
        <v>100.5153611377974</v>
      </c>
      <c r="I59" s="13">
        <v>-2.64</v>
      </c>
      <c r="J59" s="24">
        <v>953</v>
      </c>
      <c r="K59" s="13">
        <v>72.206026901766194</v>
      </c>
      <c r="L59" s="13">
        <v>-26.52</v>
      </c>
      <c r="M59" s="24">
        <v>217</v>
      </c>
      <c r="N59" s="13">
        <v>70.147479635598899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96.072070909177398</v>
      </c>
      <c r="C60" s="13">
        <v>1.56</v>
      </c>
      <c r="D60" s="24">
        <v>910</v>
      </c>
      <c r="E60" s="13">
        <v>96.576166080805194</v>
      </c>
      <c r="F60" s="13">
        <v>2.4700000000000002</v>
      </c>
      <c r="G60" s="24">
        <v>897</v>
      </c>
      <c r="H60" s="13">
        <v>103.3868410009657</v>
      </c>
      <c r="I60" s="13">
        <v>2.86</v>
      </c>
      <c r="J60" s="24">
        <v>749</v>
      </c>
      <c r="K60" s="13">
        <v>71.039436903060604</v>
      </c>
      <c r="L60" s="13">
        <v>-1.62</v>
      </c>
      <c r="M60" s="24">
        <v>161</v>
      </c>
      <c r="N60" s="13">
        <v>71.292870126776606</v>
      </c>
      <c r="O60" s="13">
        <v>1.63</v>
      </c>
      <c r="P60" s="24">
        <v>148</v>
      </c>
    </row>
    <row r="61" spans="1:16" ht="17.25" customHeight="1" x14ac:dyDescent="0.15">
      <c r="A61" s="6">
        <v>201205</v>
      </c>
      <c r="B61" s="13">
        <v>100.47283208989791</v>
      </c>
      <c r="C61" s="13">
        <v>4.58</v>
      </c>
      <c r="D61" s="24">
        <v>881</v>
      </c>
      <c r="E61" s="13">
        <v>100.80634195873741</v>
      </c>
      <c r="F61" s="13">
        <v>4.38</v>
      </c>
      <c r="G61" s="24">
        <v>869</v>
      </c>
      <c r="H61" s="13">
        <v>106.6733939746556</v>
      </c>
      <c r="I61" s="13">
        <v>3.18</v>
      </c>
      <c r="J61" s="24">
        <v>733</v>
      </c>
      <c r="K61" s="13">
        <v>75.810978176757303</v>
      </c>
      <c r="L61" s="13">
        <v>6.72</v>
      </c>
      <c r="M61" s="24">
        <v>148</v>
      </c>
      <c r="N61" s="13">
        <v>76.117078277860003</v>
      </c>
      <c r="O61" s="13">
        <v>6.77</v>
      </c>
      <c r="P61" s="24">
        <v>136</v>
      </c>
    </row>
    <row r="62" spans="1:16" ht="17.25" customHeight="1" x14ac:dyDescent="0.15">
      <c r="A62" s="6">
        <v>201206</v>
      </c>
      <c r="B62" s="13">
        <v>87.104097463906299</v>
      </c>
      <c r="C62" s="13">
        <v>-13.31</v>
      </c>
      <c r="D62" s="24">
        <v>838</v>
      </c>
      <c r="E62" s="13">
        <v>86.347955761400598</v>
      </c>
      <c r="F62" s="13">
        <v>-14.34</v>
      </c>
      <c r="G62" s="24">
        <v>821</v>
      </c>
      <c r="H62" s="13">
        <v>91.290005387809501</v>
      </c>
      <c r="I62" s="13">
        <v>-14.42</v>
      </c>
      <c r="J62" s="24">
        <v>673</v>
      </c>
      <c r="K62" s="13">
        <v>75.899350995091794</v>
      </c>
      <c r="L62" s="13">
        <v>0.12</v>
      </c>
      <c r="M62" s="24">
        <v>165</v>
      </c>
      <c r="N62" s="13">
        <v>72.938767513211999</v>
      </c>
      <c r="O62" s="13">
        <v>-4.18</v>
      </c>
      <c r="P62" s="24">
        <v>148</v>
      </c>
    </row>
    <row r="63" spans="1:16" ht="17.25" customHeight="1" x14ac:dyDescent="0.15">
      <c r="A63" s="6">
        <v>201207</v>
      </c>
      <c r="B63" s="13">
        <v>96.791211857142201</v>
      </c>
      <c r="C63" s="13">
        <v>11.12</v>
      </c>
      <c r="D63" s="24">
        <v>970</v>
      </c>
      <c r="E63" s="13">
        <v>96.941872315030906</v>
      </c>
      <c r="F63" s="13">
        <v>12.27</v>
      </c>
      <c r="G63" s="24">
        <v>956</v>
      </c>
      <c r="H63" s="13">
        <v>100.7825807690319</v>
      </c>
      <c r="I63" s="13">
        <v>10.4</v>
      </c>
      <c r="J63" s="24">
        <v>774</v>
      </c>
      <c r="K63" s="13">
        <v>87.220365370498698</v>
      </c>
      <c r="L63" s="13">
        <v>14.92</v>
      </c>
      <c r="M63" s="24">
        <v>196</v>
      </c>
      <c r="N63" s="13">
        <v>88.390158825865797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99.152869036338203</v>
      </c>
      <c r="C64" s="13">
        <v>2.44</v>
      </c>
      <c r="D64" s="24">
        <v>850</v>
      </c>
      <c r="E64" s="13">
        <v>99.490259667592994</v>
      </c>
      <c r="F64" s="13">
        <v>2.63</v>
      </c>
      <c r="G64" s="24">
        <v>839</v>
      </c>
      <c r="H64" s="13">
        <v>103.5499157473033</v>
      </c>
      <c r="I64" s="13">
        <v>2.75</v>
      </c>
      <c r="J64" s="24">
        <v>697</v>
      </c>
      <c r="K64" s="13">
        <v>79.501243183223394</v>
      </c>
      <c r="L64" s="13">
        <v>-8.85</v>
      </c>
      <c r="M64" s="24">
        <v>153</v>
      </c>
      <c r="N64" s="13">
        <v>80.3164629584587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91.371235108578105</v>
      </c>
      <c r="C65" s="13">
        <v>-7.85</v>
      </c>
      <c r="D65" s="24">
        <v>797</v>
      </c>
      <c r="E65" s="13">
        <v>91.882147718177606</v>
      </c>
      <c r="F65" s="13">
        <v>-7.65</v>
      </c>
      <c r="G65" s="24">
        <v>782</v>
      </c>
      <c r="H65" s="13">
        <v>94.479822170123199</v>
      </c>
      <c r="I65" s="13">
        <v>-8.76</v>
      </c>
      <c r="J65" s="24">
        <v>635</v>
      </c>
      <c r="K65" s="13">
        <v>79.619476303515697</v>
      </c>
      <c r="L65" s="13">
        <v>0.15</v>
      </c>
      <c r="M65" s="24">
        <v>162</v>
      </c>
      <c r="N65" s="13">
        <v>80.357910293457493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98.567693232152394</v>
      </c>
      <c r="C66" s="13">
        <v>7.88</v>
      </c>
      <c r="D66" s="24">
        <v>937</v>
      </c>
      <c r="E66" s="13">
        <v>98.680007698100994</v>
      </c>
      <c r="F66" s="13">
        <v>7.4</v>
      </c>
      <c r="G66" s="24">
        <v>922</v>
      </c>
      <c r="H66" s="13">
        <v>103.8289125374325</v>
      </c>
      <c r="I66" s="13">
        <v>9.9</v>
      </c>
      <c r="J66" s="24">
        <v>777</v>
      </c>
      <c r="K66" s="13">
        <v>81.235000312325695</v>
      </c>
      <c r="L66" s="13">
        <v>2.0299999999999998</v>
      </c>
      <c r="M66" s="24">
        <v>160</v>
      </c>
      <c r="N66" s="13">
        <v>79.495162315304299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91.751441310382106</v>
      </c>
      <c r="C67" s="13">
        <v>-6.92</v>
      </c>
      <c r="D67" s="24">
        <v>850</v>
      </c>
      <c r="E67" s="13">
        <v>92.534621931706496</v>
      </c>
      <c r="F67" s="13">
        <v>-6.23</v>
      </c>
      <c r="G67" s="24">
        <v>839</v>
      </c>
      <c r="H67" s="13">
        <v>95.134995298903306</v>
      </c>
      <c r="I67" s="13">
        <v>-8.3699999999999992</v>
      </c>
      <c r="J67" s="24">
        <v>686</v>
      </c>
      <c r="K67" s="13">
        <v>80.1312185967505</v>
      </c>
      <c r="L67" s="13">
        <v>-1.36</v>
      </c>
      <c r="M67" s="24">
        <v>164</v>
      </c>
      <c r="N67" s="13">
        <v>81.114878494695205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100.1898143386571</v>
      </c>
      <c r="C68" s="14">
        <v>9.1999999999999993</v>
      </c>
      <c r="D68" s="25">
        <v>1052</v>
      </c>
      <c r="E68" s="14">
        <v>99.409177310775803</v>
      </c>
      <c r="F68" s="14">
        <v>7.43</v>
      </c>
      <c r="G68" s="25">
        <v>1028</v>
      </c>
      <c r="H68" s="14">
        <v>103.8050896013883</v>
      </c>
      <c r="I68" s="14">
        <v>9.11</v>
      </c>
      <c r="J68" s="25">
        <v>872</v>
      </c>
      <c r="K68" s="14">
        <v>83.949679985727798</v>
      </c>
      <c r="L68" s="14">
        <v>4.7699999999999996</v>
      </c>
      <c r="M68" s="25">
        <v>180</v>
      </c>
      <c r="N68" s="14">
        <v>79.410053149322593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99.397777056044902</v>
      </c>
      <c r="C69" s="12">
        <v>-0.79</v>
      </c>
      <c r="D69" s="23">
        <v>662</v>
      </c>
      <c r="E69" s="12">
        <v>98.552529235742199</v>
      </c>
      <c r="F69" s="12">
        <v>-0.86</v>
      </c>
      <c r="G69" s="23">
        <v>644</v>
      </c>
      <c r="H69" s="12">
        <v>102.1094687051289</v>
      </c>
      <c r="I69" s="12">
        <v>-1.63</v>
      </c>
      <c r="J69" s="23">
        <v>526</v>
      </c>
      <c r="K69" s="12">
        <v>88.000889863195397</v>
      </c>
      <c r="L69" s="12">
        <v>4.83</v>
      </c>
      <c r="M69" s="23">
        <v>136</v>
      </c>
      <c r="N69" s="12">
        <v>84.246916869412004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93.7033615799795</v>
      </c>
      <c r="C70" s="13">
        <v>-5.73</v>
      </c>
      <c r="D70" s="24">
        <v>789</v>
      </c>
      <c r="E70" s="13">
        <v>94.062308368996199</v>
      </c>
      <c r="F70" s="13">
        <v>-4.5599999999999996</v>
      </c>
      <c r="G70" s="24">
        <v>776</v>
      </c>
      <c r="H70" s="13">
        <v>99.864299313326001</v>
      </c>
      <c r="I70" s="13">
        <v>-2.2000000000000002</v>
      </c>
      <c r="J70" s="24">
        <v>633</v>
      </c>
      <c r="K70" s="13">
        <v>80.870637157076402</v>
      </c>
      <c r="L70" s="13">
        <v>-8.1</v>
      </c>
      <c r="M70" s="24">
        <v>156</v>
      </c>
      <c r="N70" s="13">
        <v>75.770631102314596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97.239930713052004</v>
      </c>
      <c r="C71" s="13">
        <v>3.77</v>
      </c>
      <c r="D71" s="24">
        <v>1201</v>
      </c>
      <c r="E71" s="13">
        <v>96.736158695118107</v>
      </c>
      <c r="F71" s="13">
        <v>2.84</v>
      </c>
      <c r="G71" s="24">
        <v>1178</v>
      </c>
      <c r="H71" s="13">
        <v>97.945531265035299</v>
      </c>
      <c r="I71" s="13">
        <v>-1.92</v>
      </c>
      <c r="J71" s="24">
        <v>922</v>
      </c>
      <c r="K71" s="13">
        <v>91.237220934028599</v>
      </c>
      <c r="L71" s="13">
        <v>12.82</v>
      </c>
      <c r="M71" s="24">
        <v>279</v>
      </c>
      <c r="N71" s="13">
        <v>89.470247957416902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96.855136615341905</v>
      </c>
      <c r="C72" s="13">
        <v>-0.4</v>
      </c>
      <c r="D72" s="24">
        <v>909</v>
      </c>
      <c r="E72" s="13">
        <v>96.782164878338506</v>
      </c>
      <c r="F72" s="13">
        <v>0.05</v>
      </c>
      <c r="G72" s="24">
        <v>891</v>
      </c>
      <c r="H72" s="13">
        <v>98.114912062794602</v>
      </c>
      <c r="I72" s="13">
        <v>0.17</v>
      </c>
      <c r="J72" s="24">
        <v>699</v>
      </c>
      <c r="K72" s="13">
        <v>91.192821109017601</v>
      </c>
      <c r="L72" s="13">
        <v>-0.05</v>
      </c>
      <c r="M72" s="24">
        <v>210</v>
      </c>
      <c r="N72" s="13">
        <v>91.678294855454396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98.915627301647007</v>
      </c>
      <c r="C73" s="13">
        <v>2.13</v>
      </c>
      <c r="D73" s="24">
        <v>872</v>
      </c>
      <c r="E73" s="13">
        <v>98.579520520451098</v>
      </c>
      <c r="F73" s="13">
        <v>1.86</v>
      </c>
      <c r="G73" s="24">
        <v>855</v>
      </c>
      <c r="H73" s="13">
        <v>102.48976804427321</v>
      </c>
      <c r="I73" s="13">
        <v>4.46</v>
      </c>
      <c r="J73" s="24">
        <v>709</v>
      </c>
      <c r="K73" s="13">
        <v>83.624863798467999</v>
      </c>
      <c r="L73" s="13">
        <v>-8.3000000000000007</v>
      </c>
      <c r="M73" s="24">
        <v>163</v>
      </c>
      <c r="N73" s="13">
        <v>81.233966895377705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91.611084862437707</v>
      </c>
      <c r="C74" s="13">
        <v>-7.38</v>
      </c>
      <c r="D74" s="24">
        <v>877</v>
      </c>
      <c r="E74" s="13">
        <v>91.424717208098301</v>
      </c>
      <c r="F74" s="13">
        <v>-7.26</v>
      </c>
      <c r="G74" s="24">
        <v>865</v>
      </c>
      <c r="H74" s="13">
        <v>96.783149135333701</v>
      </c>
      <c r="I74" s="13">
        <v>-5.57</v>
      </c>
      <c r="J74" s="24">
        <v>709</v>
      </c>
      <c r="K74" s="13">
        <v>79.461179288633204</v>
      </c>
      <c r="L74" s="13">
        <v>-4.9800000000000004</v>
      </c>
      <c r="M74" s="24">
        <v>168</v>
      </c>
      <c r="N74" s="13">
        <v>78.381137091591896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97.625271047425798</v>
      </c>
      <c r="C75" s="13">
        <v>6.56</v>
      </c>
      <c r="D75" s="24">
        <v>974</v>
      </c>
      <c r="E75" s="13">
        <v>97.239781052893306</v>
      </c>
      <c r="F75" s="13">
        <v>6.36</v>
      </c>
      <c r="G75" s="24">
        <v>954</v>
      </c>
      <c r="H75" s="13">
        <v>102.678464126376</v>
      </c>
      <c r="I75" s="13">
        <v>6.09</v>
      </c>
      <c r="J75" s="24">
        <v>794</v>
      </c>
      <c r="K75" s="13">
        <v>80.443787283284493</v>
      </c>
      <c r="L75" s="13">
        <v>1.24</v>
      </c>
      <c r="M75" s="24">
        <v>180</v>
      </c>
      <c r="N75" s="13">
        <v>78.031274837242904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94.059493659146497</v>
      </c>
      <c r="C76" s="13">
        <v>-3.65</v>
      </c>
      <c r="D76" s="24">
        <v>811</v>
      </c>
      <c r="E76" s="13">
        <v>94.049554407305905</v>
      </c>
      <c r="F76" s="13">
        <v>-3.28</v>
      </c>
      <c r="G76" s="24">
        <v>797</v>
      </c>
      <c r="H76" s="13">
        <v>97.296769122593503</v>
      </c>
      <c r="I76" s="13">
        <v>-5.24</v>
      </c>
      <c r="J76" s="24">
        <v>659</v>
      </c>
      <c r="K76" s="13">
        <v>79.567510191555101</v>
      </c>
      <c r="L76" s="13">
        <v>-1.0900000000000001</v>
      </c>
      <c r="M76" s="24">
        <v>152</v>
      </c>
      <c r="N76" s="13">
        <v>78.866513591813998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89.154243662212394</v>
      </c>
      <c r="C77" s="13">
        <v>-5.22</v>
      </c>
      <c r="D77" s="24">
        <v>780</v>
      </c>
      <c r="E77" s="13">
        <v>89.8884542861813</v>
      </c>
      <c r="F77" s="13">
        <v>-4.42</v>
      </c>
      <c r="G77" s="24">
        <v>768</v>
      </c>
      <c r="H77" s="13">
        <v>90.8846982155343</v>
      </c>
      <c r="I77" s="13">
        <v>-6.59</v>
      </c>
      <c r="J77" s="24">
        <v>617</v>
      </c>
      <c r="K77" s="13">
        <v>81.866453483166893</v>
      </c>
      <c r="L77" s="13">
        <v>2.89</v>
      </c>
      <c r="M77" s="24">
        <v>163</v>
      </c>
      <c r="N77" s="13">
        <v>83.562535307896297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100.1344242428607</v>
      </c>
      <c r="C78" s="13">
        <v>12.32</v>
      </c>
      <c r="D78" s="24">
        <v>949</v>
      </c>
      <c r="E78" s="13">
        <v>99.920356855478204</v>
      </c>
      <c r="F78" s="13">
        <v>11.16</v>
      </c>
      <c r="G78" s="24">
        <v>931</v>
      </c>
      <c r="H78" s="13">
        <v>104.5775288448734</v>
      </c>
      <c r="I78" s="13">
        <v>15.07</v>
      </c>
      <c r="J78" s="24">
        <v>778</v>
      </c>
      <c r="K78" s="13">
        <v>87.642401830924697</v>
      </c>
      <c r="L78" s="13">
        <v>7.06</v>
      </c>
      <c r="M78" s="24">
        <v>171</v>
      </c>
      <c r="N78" s="13">
        <v>84.833421389553806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101.9275936472354</v>
      </c>
      <c r="C79" s="13">
        <v>1.79</v>
      </c>
      <c r="D79" s="24">
        <v>937</v>
      </c>
      <c r="E79" s="13">
        <v>100.68029904588499</v>
      </c>
      <c r="F79" s="13">
        <v>0.76</v>
      </c>
      <c r="G79" s="24">
        <v>906</v>
      </c>
      <c r="H79" s="13">
        <v>101.9102666184536</v>
      </c>
      <c r="I79" s="13">
        <v>-2.5499999999999998</v>
      </c>
      <c r="J79" s="24">
        <v>730</v>
      </c>
      <c r="K79" s="13">
        <v>102.13029884829361</v>
      </c>
      <c r="L79" s="13">
        <v>16.53</v>
      </c>
      <c r="M79" s="24">
        <v>207</v>
      </c>
      <c r="N79" s="13">
        <v>94.258654767334505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98.256758770097207</v>
      </c>
      <c r="C80" s="14">
        <v>-3.6</v>
      </c>
      <c r="D80" s="25">
        <v>1040</v>
      </c>
      <c r="E80" s="14">
        <v>99.037441531662694</v>
      </c>
      <c r="F80" s="14">
        <v>-1.63</v>
      </c>
      <c r="G80" s="25">
        <v>1032</v>
      </c>
      <c r="H80" s="14">
        <v>99.995787142945701</v>
      </c>
      <c r="I80" s="14">
        <v>-1.88</v>
      </c>
      <c r="J80" s="25">
        <v>844</v>
      </c>
      <c r="K80" s="14">
        <v>90.464861960955304</v>
      </c>
      <c r="L80" s="14">
        <v>-11.42</v>
      </c>
      <c r="M80" s="25">
        <v>196</v>
      </c>
      <c r="N80" s="14">
        <v>94.468486051857496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102.0466117713179</v>
      </c>
      <c r="C81" s="12">
        <v>3.86</v>
      </c>
      <c r="D81" s="23">
        <v>687</v>
      </c>
      <c r="E81" s="12">
        <v>101.45615654345519</v>
      </c>
      <c r="F81" s="12">
        <v>2.44</v>
      </c>
      <c r="G81" s="23">
        <v>670</v>
      </c>
      <c r="H81" s="12">
        <v>104.8869157166815</v>
      </c>
      <c r="I81" s="12">
        <v>4.8899999999999997</v>
      </c>
      <c r="J81" s="23">
        <v>542</v>
      </c>
      <c r="K81" s="12">
        <v>90.807141413670095</v>
      </c>
      <c r="L81" s="12">
        <v>0.38</v>
      </c>
      <c r="M81" s="23">
        <v>145</v>
      </c>
      <c r="N81" s="12">
        <v>88.473084672125495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103.0506957699599</v>
      </c>
      <c r="C82" s="13">
        <v>0.98</v>
      </c>
      <c r="D82" s="24">
        <v>857</v>
      </c>
      <c r="E82" s="13">
        <v>103.0604546599439</v>
      </c>
      <c r="F82" s="13">
        <v>1.58</v>
      </c>
      <c r="G82" s="24">
        <v>841</v>
      </c>
      <c r="H82" s="13">
        <v>106.81026076701269</v>
      </c>
      <c r="I82" s="13">
        <v>1.83</v>
      </c>
      <c r="J82" s="24">
        <v>676</v>
      </c>
      <c r="K82" s="13">
        <v>95.133919100821601</v>
      </c>
      <c r="L82" s="13">
        <v>4.76</v>
      </c>
      <c r="M82" s="24">
        <v>181</v>
      </c>
      <c r="N82" s="13">
        <v>90.558051772866804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118.9315004155192</v>
      </c>
      <c r="C83" s="13">
        <v>15.41</v>
      </c>
      <c r="D83" s="24">
        <v>1471</v>
      </c>
      <c r="E83" s="13">
        <v>117.9375419733542</v>
      </c>
      <c r="F83" s="13">
        <v>14.44</v>
      </c>
      <c r="G83" s="24">
        <v>1437</v>
      </c>
      <c r="H83" s="13">
        <v>121.74147074006839</v>
      </c>
      <c r="I83" s="13">
        <v>13.98</v>
      </c>
      <c r="J83" s="24">
        <v>1140</v>
      </c>
      <c r="K83" s="13">
        <v>106.85971605833021</v>
      </c>
      <c r="L83" s="13">
        <v>12.33</v>
      </c>
      <c r="M83" s="24">
        <v>331</v>
      </c>
      <c r="N83" s="13">
        <v>102.1160093105925</v>
      </c>
      <c r="O83" s="13">
        <v>12.76</v>
      </c>
      <c r="P83" s="24">
        <v>297</v>
      </c>
    </row>
    <row r="84" spans="1:16" ht="17.25" customHeight="1" x14ac:dyDescent="0.15">
      <c r="A84" s="6">
        <v>201404</v>
      </c>
      <c r="B84" s="13">
        <v>83.592368873498501</v>
      </c>
      <c r="C84" s="13">
        <v>-29.71</v>
      </c>
      <c r="D84" s="24">
        <v>781</v>
      </c>
      <c r="E84" s="13">
        <v>83.853262378883798</v>
      </c>
      <c r="F84" s="13">
        <v>-28.9</v>
      </c>
      <c r="G84" s="24">
        <v>769</v>
      </c>
      <c r="H84" s="13">
        <v>88.785938815338397</v>
      </c>
      <c r="I84" s="13">
        <v>-27.07</v>
      </c>
      <c r="J84" s="24">
        <v>624</v>
      </c>
      <c r="K84" s="13">
        <v>66.635940143113999</v>
      </c>
      <c r="L84" s="13">
        <v>-37.64</v>
      </c>
      <c r="M84" s="24">
        <v>157</v>
      </c>
      <c r="N84" s="13">
        <v>67.738049990095107</v>
      </c>
      <c r="O84" s="13">
        <v>-33.67</v>
      </c>
      <c r="P84" s="24">
        <v>145</v>
      </c>
    </row>
    <row r="85" spans="1:16" ht="17.25" customHeight="1" x14ac:dyDescent="0.15">
      <c r="A85" s="6">
        <v>201405</v>
      </c>
      <c r="B85" s="13">
        <v>89.735188145265397</v>
      </c>
      <c r="C85" s="13">
        <v>7.35</v>
      </c>
      <c r="D85" s="24">
        <v>793</v>
      </c>
      <c r="E85" s="13">
        <v>90.302221658448502</v>
      </c>
      <c r="F85" s="13">
        <v>7.69</v>
      </c>
      <c r="G85" s="24">
        <v>785</v>
      </c>
      <c r="H85" s="13">
        <v>92.534784477460093</v>
      </c>
      <c r="I85" s="13">
        <v>4.22</v>
      </c>
      <c r="J85" s="24">
        <v>640</v>
      </c>
      <c r="K85" s="13">
        <v>78.101035428964295</v>
      </c>
      <c r="L85" s="13">
        <v>17.21</v>
      </c>
      <c r="M85" s="24">
        <v>153</v>
      </c>
      <c r="N85" s="13">
        <v>79.764198820582706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83.926103988768702</v>
      </c>
      <c r="C86" s="13">
        <v>-6.47</v>
      </c>
      <c r="D86" s="24">
        <v>807</v>
      </c>
      <c r="E86" s="13">
        <v>83.869622547596094</v>
      </c>
      <c r="F86" s="13">
        <v>-7.12</v>
      </c>
      <c r="G86" s="24">
        <v>796</v>
      </c>
      <c r="H86" s="13">
        <v>89.593476436898797</v>
      </c>
      <c r="I86" s="13">
        <v>-3.18</v>
      </c>
      <c r="J86" s="24">
        <v>662</v>
      </c>
      <c r="K86" s="13">
        <v>69.439718309066095</v>
      </c>
      <c r="L86" s="13">
        <v>-11.09</v>
      </c>
      <c r="M86" s="24">
        <v>145</v>
      </c>
      <c r="N86" s="13">
        <v>67.911450245518296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93.586300855358104</v>
      </c>
      <c r="C87" s="13">
        <v>11.51</v>
      </c>
      <c r="D87" s="24">
        <v>929</v>
      </c>
      <c r="E87" s="13">
        <v>94.010213674461198</v>
      </c>
      <c r="F87" s="13">
        <v>12.09</v>
      </c>
      <c r="G87" s="24">
        <v>917</v>
      </c>
      <c r="H87" s="13">
        <v>98.659789567871599</v>
      </c>
      <c r="I87" s="13">
        <v>10.119999999999999</v>
      </c>
      <c r="J87" s="24">
        <v>767</v>
      </c>
      <c r="K87" s="13">
        <v>73.450748078637503</v>
      </c>
      <c r="L87" s="13">
        <v>5.78</v>
      </c>
      <c r="M87" s="24">
        <v>162</v>
      </c>
      <c r="N87" s="13">
        <v>74.194656869689993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93.499362963629196</v>
      </c>
      <c r="C88" s="13">
        <v>-0.09</v>
      </c>
      <c r="D88" s="24">
        <v>810</v>
      </c>
      <c r="E88" s="13">
        <v>92.958174111419098</v>
      </c>
      <c r="F88" s="13">
        <v>-1.1200000000000001</v>
      </c>
      <c r="G88" s="24">
        <v>791</v>
      </c>
      <c r="H88" s="13">
        <v>95.913044287848905</v>
      </c>
      <c r="I88" s="13">
        <v>-2.78</v>
      </c>
      <c r="J88" s="24">
        <v>652</v>
      </c>
      <c r="K88" s="13">
        <v>82.856217517990203</v>
      </c>
      <c r="L88" s="13">
        <v>12.81</v>
      </c>
      <c r="M88" s="24">
        <v>158</v>
      </c>
      <c r="N88" s="13">
        <v>79.766061634983501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96.4481826717915</v>
      </c>
      <c r="C89" s="13">
        <v>3.15</v>
      </c>
      <c r="D89" s="24">
        <v>851</v>
      </c>
      <c r="E89" s="13">
        <v>96.157401053078303</v>
      </c>
      <c r="F89" s="13">
        <v>3.44</v>
      </c>
      <c r="G89" s="24">
        <v>830</v>
      </c>
      <c r="H89" s="13">
        <v>99.300841223497599</v>
      </c>
      <c r="I89" s="13">
        <v>3.53</v>
      </c>
      <c r="J89" s="24">
        <v>685</v>
      </c>
      <c r="K89" s="13">
        <v>84.978136034773001</v>
      </c>
      <c r="L89" s="13">
        <v>2.56</v>
      </c>
      <c r="M89" s="24">
        <v>166</v>
      </c>
      <c r="N89" s="13">
        <v>80.888136771708403</v>
      </c>
      <c r="O89" s="13">
        <v>1.41</v>
      </c>
      <c r="P89" s="24">
        <v>145</v>
      </c>
    </row>
    <row r="90" spans="1:16" ht="17.25" customHeight="1" x14ac:dyDescent="0.15">
      <c r="A90" s="6">
        <v>201410</v>
      </c>
      <c r="B90" s="13">
        <v>95.194351177960499</v>
      </c>
      <c r="C90" s="13">
        <v>-1.3</v>
      </c>
      <c r="D90" s="24">
        <v>898</v>
      </c>
      <c r="E90" s="13">
        <v>95.266664041838197</v>
      </c>
      <c r="F90" s="13">
        <v>-0.93</v>
      </c>
      <c r="G90" s="24">
        <v>884</v>
      </c>
      <c r="H90" s="13">
        <v>99.758546578114505</v>
      </c>
      <c r="I90" s="13">
        <v>0.46</v>
      </c>
      <c r="J90" s="24">
        <v>734</v>
      </c>
      <c r="K90" s="13">
        <v>83.795904202610402</v>
      </c>
      <c r="L90" s="13">
        <v>-1.39</v>
      </c>
      <c r="M90" s="24">
        <v>164</v>
      </c>
      <c r="N90" s="13">
        <v>83.199812045901794</v>
      </c>
      <c r="O90" s="13">
        <v>2.86</v>
      </c>
      <c r="P90" s="24">
        <v>150</v>
      </c>
    </row>
    <row r="91" spans="1:16" ht="17.25" customHeight="1" x14ac:dyDescent="0.15">
      <c r="A91" s="6">
        <v>201411</v>
      </c>
      <c r="B91" s="13">
        <v>94.723540240338295</v>
      </c>
      <c r="C91" s="13">
        <v>-0.49</v>
      </c>
      <c r="D91" s="24">
        <v>867</v>
      </c>
      <c r="E91" s="13">
        <v>94.917867791557399</v>
      </c>
      <c r="F91" s="13">
        <v>-0.37</v>
      </c>
      <c r="G91" s="24">
        <v>851</v>
      </c>
      <c r="H91" s="13">
        <v>98.577295752141197</v>
      </c>
      <c r="I91" s="13">
        <v>-1.18</v>
      </c>
      <c r="J91" s="24">
        <v>704</v>
      </c>
      <c r="K91" s="13">
        <v>81.342921822868902</v>
      </c>
      <c r="L91" s="13">
        <v>-2.93</v>
      </c>
      <c r="M91" s="24">
        <v>163</v>
      </c>
      <c r="N91" s="13">
        <v>79.862529419781595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91.153464253612796</v>
      </c>
      <c r="C92" s="14">
        <v>-3.77</v>
      </c>
      <c r="D92" s="25">
        <v>969</v>
      </c>
      <c r="E92" s="14">
        <v>90.909066487942297</v>
      </c>
      <c r="F92" s="14">
        <v>-4.22</v>
      </c>
      <c r="G92" s="25">
        <v>952</v>
      </c>
      <c r="H92" s="14">
        <v>91.883582217044705</v>
      </c>
      <c r="I92" s="14">
        <v>-6.79</v>
      </c>
      <c r="J92" s="25">
        <v>777</v>
      </c>
      <c r="K92" s="14">
        <v>88.620919643216297</v>
      </c>
      <c r="L92" s="14">
        <v>8.9499999999999993</v>
      </c>
      <c r="M92" s="25">
        <v>192</v>
      </c>
      <c r="N92" s="14">
        <v>87.592198470649805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98.245824346285403</v>
      </c>
      <c r="C93" s="12">
        <v>7.78</v>
      </c>
      <c r="D93" s="23">
        <v>663</v>
      </c>
      <c r="E93" s="12">
        <v>98.505450413576199</v>
      </c>
      <c r="F93" s="12">
        <v>8.36</v>
      </c>
      <c r="G93" s="23">
        <v>652</v>
      </c>
      <c r="H93" s="12">
        <v>101.79159994861431</v>
      </c>
      <c r="I93" s="12">
        <v>10.78</v>
      </c>
      <c r="J93" s="23">
        <v>523</v>
      </c>
      <c r="K93" s="12">
        <v>85.283531273391901</v>
      </c>
      <c r="L93" s="12">
        <v>-3.77</v>
      </c>
      <c r="M93" s="23">
        <v>140</v>
      </c>
      <c r="N93" s="12">
        <v>87.078765497899298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94.215243672306798</v>
      </c>
      <c r="C94" s="13">
        <v>-4.0999999999999996</v>
      </c>
      <c r="D94" s="24">
        <v>771</v>
      </c>
      <c r="E94" s="13">
        <v>93.976754691742499</v>
      </c>
      <c r="F94" s="13">
        <v>-4.5999999999999996</v>
      </c>
      <c r="G94" s="24">
        <v>755</v>
      </c>
      <c r="H94" s="13">
        <v>97.524664929504198</v>
      </c>
      <c r="I94" s="13">
        <v>-4.1900000000000004</v>
      </c>
      <c r="J94" s="24">
        <v>615</v>
      </c>
      <c r="K94" s="13">
        <v>83.164837843852794</v>
      </c>
      <c r="L94" s="13">
        <v>-2.48</v>
      </c>
      <c r="M94" s="24">
        <v>156</v>
      </c>
      <c r="N94" s="13">
        <v>79.584597688468307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98.626875217955799</v>
      </c>
      <c r="C95" s="13">
        <v>4.68</v>
      </c>
      <c r="D95" s="24">
        <v>1222</v>
      </c>
      <c r="E95" s="13">
        <v>99.042016333113096</v>
      </c>
      <c r="F95" s="13">
        <v>5.39</v>
      </c>
      <c r="G95" s="24">
        <v>1207</v>
      </c>
      <c r="H95" s="13">
        <v>100.9897199038879</v>
      </c>
      <c r="I95" s="13">
        <v>3.55</v>
      </c>
      <c r="J95" s="24">
        <v>943</v>
      </c>
      <c r="K95" s="13">
        <v>89.600161676117807</v>
      </c>
      <c r="L95" s="13">
        <v>7.74</v>
      </c>
      <c r="M95" s="24">
        <v>279</v>
      </c>
      <c r="N95" s="13">
        <v>90.218408431044594</v>
      </c>
      <c r="O95" s="13">
        <v>13.36</v>
      </c>
      <c r="P95" s="24">
        <v>264</v>
      </c>
    </row>
    <row r="96" spans="1:16" ht="17.25" customHeight="1" x14ac:dyDescent="0.15">
      <c r="A96" s="6">
        <v>201504</v>
      </c>
      <c r="B96" s="13">
        <v>99.696442412117904</v>
      </c>
      <c r="C96" s="13">
        <v>1.08</v>
      </c>
      <c r="D96" s="24">
        <v>931</v>
      </c>
      <c r="E96" s="13">
        <v>98.624947335564798</v>
      </c>
      <c r="F96" s="13">
        <v>-0.42</v>
      </c>
      <c r="G96" s="24">
        <v>905</v>
      </c>
      <c r="H96" s="13">
        <v>101.81079165492061</v>
      </c>
      <c r="I96" s="13">
        <v>0.81</v>
      </c>
      <c r="J96" s="24">
        <v>714</v>
      </c>
      <c r="K96" s="13">
        <v>91.578167859053494</v>
      </c>
      <c r="L96" s="13">
        <v>2.21</v>
      </c>
      <c r="M96" s="24">
        <v>217</v>
      </c>
      <c r="N96" s="13">
        <v>87.368007069603394</v>
      </c>
      <c r="O96" s="13">
        <v>-3.16</v>
      </c>
      <c r="P96" s="24">
        <v>191</v>
      </c>
    </row>
    <row r="97" spans="1:16" ht="17.25" customHeight="1" x14ac:dyDescent="0.15">
      <c r="A97" s="6">
        <v>201505</v>
      </c>
      <c r="B97" s="13">
        <v>90.378891707514299</v>
      </c>
      <c r="C97" s="13">
        <v>-9.35</v>
      </c>
      <c r="D97" s="24">
        <v>797</v>
      </c>
      <c r="E97" s="13">
        <v>90.540268518720296</v>
      </c>
      <c r="F97" s="13">
        <v>-8.1999999999999993</v>
      </c>
      <c r="G97" s="24">
        <v>785</v>
      </c>
      <c r="H97" s="13">
        <v>90.638824327467702</v>
      </c>
      <c r="I97" s="13">
        <v>-10.97</v>
      </c>
      <c r="J97" s="24">
        <v>624</v>
      </c>
      <c r="K97" s="13">
        <v>87.360419176352494</v>
      </c>
      <c r="L97" s="13">
        <v>-4.6100000000000003</v>
      </c>
      <c r="M97" s="24">
        <v>173</v>
      </c>
      <c r="N97" s="13">
        <v>87.447738145315</v>
      </c>
      <c r="O97" s="13">
        <v>0.09</v>
      </c>
      <c r="P97" s="24">
        <v>161</v>
      </c>
    </row>
    <row r="98" spans="1:16" ht="17.25" customHeight="1" x14ac:dyDescent="0.15">
      <c r="A98" s="6">
        <v>201506</v>
      </c>
      <c r="B98" s="13">
        <v>103.2229501512879</v>
      </c>
      <c r="C98" s="13">
        <v>14.21</v>
      </c>
      <c r="D98" s="24">
        <v>1000</v>
      </c>
      <c r="E98" s="13">
        <v>103.06060100891079</v>
      </c>
      <c r="F98" s="13">
        <v>13.83</v>
      </c>
      <c r="G98" s="24">
        <v>984</v>
      </c>
      <c r="H98" s="13">
        <v>108.2673902764452</v>
      </c>
      <c r="I98" s="13">
        <v>19.45</v>
      </c>
      <c r="J98" s="24">
        <v>808</v>
      </c>
      <c r="K98" s="13">
        <v>92.361157755846094</v>
      </c>
      <c r="L98" s="13">
        <v>5.72</v>
      </c>
      <c r="M98" s="24">
        <v>192</v>
      </c>
      <c r="N98" s="13">
        <v>89.716981391467897</v>
      </c>
      <c r="O98" s="13">
        <v>2.59</v>
      </c>
      <c r="P98" s="24">
        <v>176</v>
      </c>
    </row>
    <row r="99" spans="1:16" ht="17.25" customHeight="1" x14ac:dyDescent="0.15">
      <c r="A99" s="6">
        <v>201507</v>
      </c>
      <c r="B99" s="13">
        <v>107.0497945957528</v>
      </c>
      <c r="C99" s="13">
        <v>3.71</v>
      </c>
      <c r="D99" s="24">
        <v>1054</v>
      </c>
      <c r="E99" s="13">
        <v>107.3245454742504</v>
      </c>
      <c r="F99" s="13">
        <v>4.1399999999999997</v>
      </c>
      <c r="G99" s="24">
        <v>1038</v>
      </c>
      <c r="H99" s="13">
        <v>111.78348743245949</v>
      </c>
      <c r="I99" s="13">
        <v>3.25</v>
      </c>
      <c r="J99" s="24">
        <v>861</v>
      </c>
      <c r="K99" s="13">
        <v>88.471390429714305</v>
      </c>
      <c r="L99" s="13">
        <v>-4.21</v>
      </c>
      <c r="M99" s="24">
        <v>193</v>
      </c>
      <c r="N99" s="13">
        <v>88.575808249879501</v>
      </c>
      <c r="O99" s="13">
        <v>-1.27</v>
      </c>
      <c r="P99" s="24">
        <v>177</v>
      </c>
    </row>
    <row r="100" spans="1:16" ht="17.25" customHeight="1" x14ac:dyDescent="0.15">
      <c r="A100" s="6">
        <v>201508</v>
      </c>
      <c r="B100" s="13">
        <v>101.7537457458387</v>
      </c>
      <c r="C100" s="13">
        <v>-4.95</v>
      </c>
      <c r="D100" s="24">
        <v>892</v>
      </c>
      <c r="E100" s="13">
        <v>102.2215554180963</v>
      </c>
      <c r="F100" s="13">
        <v>-4.75</v>
      </c>
      <c r="G100" s="24">
        <v>879</v>
      </c>
      <c r="H100" s="13">
        <v>107.06965652343</v>
      </c>
      <c r="I100" s="13">
        <v>-4.22</v>
      </c>
      <c r="J100" s="24">
        <v>735</v>
      </c>
      <c r="K100" s="13">
        <v>81.364661223630094</v>
      </c>
      <c r="L100" s="13">
        <v>-8.0299999999999994</v>
      </c>
      <c r="M100" s="24">
        <v>157</v>
      </c>
      <c r="N100" s="13">
        <v>81.756388576717399</v>
      </c>
      <c r="O100" s="13">
        <v>-7.7</v>
      </c>
      <c r="P100" s="24">
        <v>144</v>
      </c>
    </row>
    <row r="101" spans="1:16" ht="17.25" customHeight="1" x14ac:dyDescent="0.15">
      <c r="A101" s="6">
        <v>201509</v>
      </c>
      <c r="B101" s="13">
        <v>106.29193135361049</v>
      </c>
      <c r="C101" s="13">
        <v>4.46</v>
      </c>
      <c r="D101" s="24">
        <v>950</v>
      </c>
      <c r="E101" s="13">
        <v>107.01073234210951</v>
      </c>
      <c r="F101" s="13">
        <v>4.6900000000000004</v>
      </c>
      <c r="G101" s="24">
        <v>938</v>
      </c>
      <c r="H101" s="13">
        <v>112.8816281223921</v>
      </c>
      <c r="I101" s="13">
        <v>5.43</v>
      </c>
      <c r="J101" s="24">
        <v>794</v>
      </c>
      <c r="K101" s="13">
        <v>80.376791207791996</v>
      </c>
      <c r="L101" s="13">
        <v>-1.21</v>
      </c>
      <c r="M101" s="24">
        <v>156</v>
      </c>
      <c r="N101" s="13">
        <v>80.413965269523302</v>
      </c>
      <c r="O101" s="13">
        <v>-1.64</v>
      </c>
      <c r="P101" s="24">
        <v>144</v>
      </c>
    </row>
    <row r="102" spans="1:16" ht="17.25" customHeight="1" x14ac:dyDescent="0.15">
      <c r="A102" s="6">
        <v>201510</v>
      </c>
      <c r="B102" s="13">
        <v>92.205476193669696</v>
      </c>
      <c r="C102" s="13">
        <v>-13.25</v>
      </c>
      <c r="D102" s="24">
        <v>866</v>
      </c>
      <c r="E102" s="13">
        <v>92.765416241949296</v>
      </c>
      <c r="F102" s="13">
        <v>-13.31</v>
      </c>
      <c r="G102" s="24">
        <v>857</v>
      </c>
      <c r="H102" s="13">
        <v>98.154616472395702</v>
      </c>
      <c r="I102" s="13">
        <v>-13.05</v>
      </c>
      <c r="J102" s="24">
        <v>716</v>
      </c>
      <c r="K102" s="13">
        <v>75.196589182559194</v>
      </c>
      <c r="L102" s="13">
        <v>-6.44</v>
      </c>
      <c r="M102" s="24">
        <v>150</v>
      </c>
      <c r="N102" s="13">
        <v>77.130285560035105</v>
      </c>
      <c r="O102" s="13">
        <v>-4.08</v>
      </c>
      <c r="P102" s="24">
        <v>141</v>
      </c>
    </row>
    <row r="103" spans="1:16" ht="17.25" customHeight="1" x14ac:dyDescent="0.15">
      <c r="A103" s="6">
        <v>201511</v>
      </c>
      <c r="B103" s="13">
        <v>100.26422214074459</v>
      </c>
      <c r="C103" s="13">
        <v>8.74</v>
      </c>
      <c r="D103" s="24">
        <v>917</v>
      </c>
      <c r="E103" s="13">
        <v>100.4365245504863</v>
      </c>
      <c r="F103" s="13">
        <v>8.27</v>
      </c>
      <c r="G103" s="24">
        <v>901</v>
      </c>
      <c r="H103" s="13">
        <v>104.509348681633</v>
      </c>
      <c r="I103" s="13">
        <v>6.47</v>
      </c>
      <c r="J103" s="24">
        <v>750</v>
      </c>
      <c r="K103" s="13">
        <v>84.9322019651201</v>
      </c>
      <c r="L103" s="13">
        <v>12.95</v>
      </c>
      <c r="M103" s="24">
        <v>167</v>
      </c>
      <c r="N103" s="13">
        <v>83.871661954870007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106.22550205965619</v>
      </c>
      <c r="C104" s="14">
        <v>5.95</v>
      </c>
      <c r="D104" s="25">
        <v>1126</v>
      </c>
      <c r="E104" s="14">
        <v>106.07871403874969</v>
      </c>
      <c r="F104" s="14">
        <v>5.62</v>
      </c>
      <c r="G104" s="25">
        <v>1108</v>
      </c>
      <c r="H104" s="14">
        <v>112.5396740810651</v>
      </c>
      <c r="I104" s="14">
        <v>7.68</v>
      </c>
      <c r="J104" s="25">
        <v>949</v>
      </c>
      <c r="K104" s="14">
        <v>82.580510555075804</v>
      </c>
      <c r="L104" s="14">
        <v>-2.77</v>
      </c>
      <c r="M104" s="25">
        <v>177</v>
      </c>
      <c r="N104" s="14">
        <v>80.402374210914601</v>
      </c>
      <c r="O104" s="14">
        <v>-4.1399999999999997</v>
      </c>
      <c r="P104" s="25">
        <v>159</v>
      </c>
    </row>
    <row r="105" spans="1:16" ht="17.25" customHeight="1" x14ac:dyDescent="0.15">
      <c r="A105" s="5">
        <v>201601</v>
      </c>
      <c r="B105" s="12">
        <v>98.962829110164193</v>
      </c>
      <c r="C105" s="12">
        <v>-6.84</v>
      </c>
      <c r="D105" s="23">
        <v>667</v>
      </c>
      <c r="E105" s="12">
        <v>99.003107661679394</v>
      </c>
      <c r="F105" s="12">
        <v>-6.67</v>
      </c>
      <c r="G105" s="23">
        <v>655</v>
      </c>
      <c r="H105" s="12">
        <v>99.310449072682999</v>
      </c>
      <c r="I105" s="12">
        <v>-11.76</v>
      </c>
      <c r="J105" s="23">
        <v>508</v>
      </c>
      <c r="K105" s="12">
        <v>95.998424290987998</v>
      </c>
      <c r="L105" s="12">
        <v>16.25</v>
      </c>
      <c r="M105" s="23">
        <v>159</v>
      </c>
      <c r="N105" s="12">
        <v>97.917381326779704</v>
      </c>
      <c r="O105" s="12">
        <v>21.78</v>
      </c>
      <c r="P105" s="23">
        <v>147</v>
      </c>
    </row>
    <row r="106" spans="1:16" ht="17.25" customHeight="1" x14ac:dyDescent="0.15">
      <c r="A106" s="6">
        <v>201602</v>
      </c>
      <c r="B106" s="13">
        <v>106.075951214188</v>
      </c>
      <c r="C106" s="13">
        <v>7.19</v>
      </c>
      <c r="D106" s="24">
        <v>854</v>
      </c>
      <c r="E106" s="13">
        <v>106.1079101337576</v>
      </c>
      <c r="F106" s="13">
        <v>7.18</v>
      </c>
      <c r="G106" s="24">
        <v>839</v>
      </c>
      <c r="H106" s="13">
        <v>110.3744452618046</v>
      </c>
      <c r="I106" s="13">
        <v>11.14</v>
      </c>
      <c r="J106" s="24">
        <v>687</v>
      </c>
      <c r="K106" s="13">
        <v>90.281743128383198</v>
      </c>
      <c r="L106" s="13">
        <v>-5.95</v>
      </c>
      <c r="M106" s="24">
        <v>167</v>
      </c>
      <c r="N106" s="13">
        <v>89.187629658770803</v>
      </c>
      <c r="O106" s="13">
        <v>-8.92</v>
      </c>
      <c r="P106" s="24">
        <v>152</v>
      </c>
    </row>
    <row r="107" spans="1:16" ht="17.25" customHeight="1" x14ac:dyDescent="0.15">
      <c r="A107" s="6">
        <v>201603</v>
      </c>
      <c r="B107" s="13">
        <v>101.7501263809703</v>
      </c>
      <c r="C107" s="13">
        <v>-4.08</v>
      </c>
      <c r="D107" s="24">
        <v>1257</v>
      </c>
      <c r="E107" s="13">
        <v>101.57063083925389</v>
      </c>
      <c r="F107" s="13">
        <v>-4.28</v>
      </c>
      <c r="G107" s="24">
        <v>1233</v>
      </c>
      <c r="H107" s="13">
        <v>106.88709577154231</v>
      </c>
      <c r="I107" s="13">
        <v>-3.16</v>
      </c>
      <c r="J107" s="24">
        <v>992</v>
      </c>
      <c r="K107" s="13">
        <v>85.709078640440893</v>
      </c>
      <c r="L107" s="13">
        <v>-5.0599999999999996</v>
      </c>
      <c r="M107" s="24">
        <v>265</v>
      </c>
      <c r="N107" s="13">
        <v>82.580015053390696</v>
      </c>
      <c r="O107" s="13">
        <v>-7.41</v>
      </c>
      <c r="P107" s="24">
        <v>241</v>
      </c>
    </row>
    <row r="108" spans="1:16" ht="17.25" customHeight="1" x14ac:dyDescent="0.15">
      <c r="A108" s="6">
        <v>201604</v>
      </c>
      <c r="B108" s="13">
        <v>102.585148993961</v>
      </c>
      <c r="C108" s="13">
        <v>0.82</v>
      </c>
      <c r="D108" s="24">
        <v>963</v>
      </c>
      <c r="E108" s="13">
        <v>103.2541869041207</v>
      </c>
      <c r="F108" s="13">
        <v>1.66</v>
      </c>
      <c r="G108" s="24">
        <v>953</v>
      </c>
      <c r="H108" s="13">
        <v>107.57665923521991</v>
      </c>
      <c r="I108" s="13">
        <v>0.65</v>
      </c>
      <c r="J108" s="24">
        <v>757</v>
      </c>
      <c r="K108" s="13">
        <v>85.807935339038394</v>
      </c>
      <c r="L108" s="13">
        <v>0.12</v>
      </c>
      <c r="M108" s="24">
        <v>206</v>
      </c>
      <c r="N108" s="13">
        <v>87.2436252600763</v>
      </c>
      <c r="O108" s="13">
        <v>5.65</v>
      </c>
      <c r="P108" s="24">
        <v>196</v>
      </c>
    </row>
    <row r="109" spans="1:16" ht="17.25" customHeight="1" x14ac:dyDescent="0.15">
      <c r="A109" s="6">
        <v>201605</v>
      </c>
      <c r="B109" s="13">
        <v>107.43395718146181</v>
      </c>
      <c r="C109" s="13">
        <v>4.7300000000000004</v>
      </c>
      <c r="D109" s="24">
        <v>946</v>
      </c>
      <c r="E109" s="13">
        <v>107.4651338131407</v>
      </c>
      <c r="F109" s="13">
        <v>4.08</v>
      </c>
      <c r="G109" s="24">
        <v>929</v>
      </c>
      <c r="H109" s="13">
        <v>111.716126542768</v>
      </c>
      <c r="I109" s="13">
        <v>3.85</v>
      </c>
      <c r="J109" s="24">
        <v>766</v>
      </c>
      <c r="K109" s="13">
        <v>90.211340823038896</v>
      </c>
      <c r="L109" s="13">
        <v>5.13</v>
      </c>
      <c r="M109" s="24">
        <v>180</v>
      </c>
      <c r="N109" s="13">
        <v>88.044224156401398</v>
      </c>
      <c r="O109" s="13">
        <v>0.92</v>
      </c>
      <c r="P109" s="24">
        <v>163</v>
      </c>
    </row>
    <row r="110" spans="1:16" ht="17.25" customHeight="1" x14ac:dyDescent="0.15">
      <c r="A110" s="6">
        <v>201606</v>
      </c>
      <c r="B110" s="13">
        <v>108.4830279545957</v>
      </c>
      <c r="C110" s="13">
        <v>0.98</v>
      </c>
      <c r="D110" s="24">
        <v>1058</v>
      </c>
      <c r="E110" s="13">
        <v>108.5482377468231</v>
      </c>
      <c r="F110" s="13">
        <v>1.01</v>
      </c>
      <c r="G110" s="24">
        <v>1042</v>
      </c>
      <c r="H110" s="13">
        <v>115.145399259743</v>
      </c>
      <c r="I110" s="13">
        <v>3.07</v>
      </c>
      <c r="J110" s="24">
        <v>870</v>
      </c>
      <c r="K110" s="13">
        <v>89.899420085186193</v>
      </c>
      <c r="L110" s="13">
        <v>-0.35</v>
      </c>
      <c r="M110" s="24">
        <v>188</v>
      </c>
      <c r="N110" s="13">
        <v>87.687494530499904</v>
      </c>
      <c r="O110" s="13">
        <v>-0.41</v>
      </c>
      <c r="P110" s="24">
        <v>172</v>
      </c>
    </row>
    <row r="111" spans="1:16" ht="17.25" customHeight="1" x14ac:dyDescent="0.15">
      <c r="A111" s="6">
        <v>201607</v>
      </c>
      <c r="B111" s="13">
        <v>102.5607635051723</v>
      </c>
      <c r="C111" s="13">
        <v>-5.46</v>
      </c>
      <c r="D111" s="24">
        <v>1002</v>
      </c>
      <c r="E111" s="13">
        <v>101.6172602156154</v>
      </c>
      <c r="F111" s="13">
        <v>-6.39</v>
      </c>
      <c r="G111" s="24">
        <v>975</v>
      </c>
      <c r="H111" s="13">
        <v>104.4293219548838</v>
      </c>
      <c r="I111" s="13">
        <v>-9.31</v>
      </c>
      <c r="J111" s="24">
        <v>796</v>
      </c>
      <c r="K111" s="13">
        <v>95.197859917466303</v>
      </c>
      <c r="L111" s="13">
        <v>5.89</v>
      </c>
      <c r="M111" s="24">
        <v>206</v>
      </c>
      <c r="N111" s="13">
        <v>90.236750342678206</v>
      </c>
      <c r="O111" s="13">
        <v>2.91</v>
      </c>
      <c r="P111" s="24">
        <v>179</v>
      </c>
    </row>
    <row r="112" spans="1:16" ht="17.25" customHeight="1" x14ac:dyDescent="0.15">
      <c r="A112" s="6">
        <v>201608</v>
      </c>
      <c r="B112" s="13">
        <v>105.7733757264819</v>
      </c>
      <c r="C112" s="13">
        <v>3.13</v>
      </c>
      <c r="D112" s="24">
        <v>941</v>
      </c>
      <c r="E112" s="13">
        <v>105.89092731560299</v>
      </c>
      <c r="F112" s="13">
        <v>4.21</v>
      </c>
      <c r="G112" s="24">
        <v>923</v>
      </c>
      <c r="H112" s="13">
        <v>109.46710490154599</v>
      </c>
      <c r="I112" s="13">
        <v>4.82</v>
      </c>
      <c r="J112" s="24">
        <v>761</v>
      </c>
      <c r="K112" s="13">
        <v>92.171582359154201</v>
      </c>
      <c r="L112" s="13">
        <v>-3.18</v>
      </c>
      <c r="M112" s="24">
        <v>180</v>
      </c>
      <c r="N112" s="13">
        <v>90.512305728738596</v>
      </c>
      <c r="O112" s="13">
        <v>0.31</v>
      </c>
      <c r="P112" s="24">
        <v>162</v>
      </c>
    </row>
    <row r="113" spans="1:16" ht="17.25" customHeight="1" x14ac:dyDescent="0.15">
      <c r="A113" s="6">
        <v>201609</v>
      </c>
      <c r="B113" s="13">
        <v>104.89440743750021</v>
      </c>
      <c r="C113" s="13">
        <v>-0.83</v>
      </c>
      <c r="D113" s="24">
        <v>945</v>
      </c>
      <c r="E113" s="13">
        <v>105.6032693365685</v>
      </c>
      <c r="F113" s="13">
        <v>-0.27</v>
      </c>
      <c r="G113" s="24">
        <v>935</v>
      </c>
      <c r="H113" s="13">
        <v>108.75483120849</v>
      </c>
      <c r="I113" s="13">
        <v>-0.65</v>
      </c>
      <c r="J113" s="24">
        <v>775</v>
      </c>
      <c r="K113" s="13">
        <v>87.002057169428795</v>
      </c>
      <c r="L113" s="13">
        <v>-5.61</v>
      </c>
      <c r="M113" s="24">
        <v>170</v>
      </c>
      <c r="N113" s="13">
        <v>89.244821518963306</v>
      </c>
      <c r="O113" s="13">
        <v>-1.4</v>
      </c>
      <c r="P113" s="24">
        <v>160</v>
      </c>
    </row>
    <row r="114" spans="1:16" ht="17.25" customHeight="1" x14ac:dyDescent="0.15">
      <c r="A114" s="6">
        <v>201610</v>
      </c>
      <c r="B114" s="13">
        <v>96.140527698358198</v>
      </c>
      <c r="C114" s="13">
        <v>-8.35</v>
      </c>
      <c r="D114" s="24">
        <v>902</v>
      </c>
      <c r="E114" s="13">
        <v>95.258083785651493</v>
      </c>
      <c r="F114" s="13">
        <v>-9.8000000000000007</v>
      </c>
      <c r="G114" s="24">
        <v>879</v>
      </c>
      <c r="H114" s="13">
        <v>98.458381084425</v>
      </c>
      <c r="I114" s="13">
        <v>-9.4700000000000006</v>
      </c>
      <c r="J114" s="24">
        <v>714</v>
      </c>
      <c r="K114" s="13">
        <v>92.875501569648094</v>
      </c>
      <c r="L114" s="13">
        <v>6.75</v>
      </c>
      <c r="M114" s="24">
        <v>188</v>
      </c>
      <c r="N114" s="13">
        <v>89.126498777348203</v>
      </c>
      <c r="O114" s="13">
        <v>-0.13</v>
      </c>
      <c r="P114" s="24">
        <v>165</v>
      </c>
    </row>
    <row r="115" spans="1:16" ht="17.25" customHeight="1" x14ac:dyDescent="0.15">
      <c r="A115" s="6">
        <v>201611</v>
      </c>
      <c r="B115" s="13">
        <v>103.14099705786769</v>
      </c>
      <c r="C115" s="13">
        <v>7.28</v>
      </c>
      <c r="D115" s="24">
        <v>942</v>
      </c>
      <c r="E115" s="13">
        <v>102.99175560522831</v>
      </c>
      <c r="F115" s="13">
        <v>8.1199999999999992</v>
      </c>
      <c r="G115" s="24">
        <v>924</v>
      </c>
      <c r="H115" s="13">
        <v>107.17087941554389</v>
      </c>
      <c r="I115" s="13">
        <v>8.85</v>
      </c>
      <c r="J115" s="24">
        <v>771</v>
      </c>
      <c r="K115" s="13">
        <v>88.249033525147794</v>
      </c>
      <c r="L115" s="13">
        <v>-4.9800000000000004</v>
      </c>
      <c r="M115" s="24">
        <v>171</v>
      </c>
      <c r="N115" s="13">
        <v>86.430921725853906</v>
      </c>
      <c r="O115" s="13">
        <v>-3.02</v>
      </c>
      <c r="P115" s="24">
        <v>153</v>
      </c>
    </row>
    <row r="116" spans="1:16" ht="17.25" customHeight="1" x14ac:dyDescent="0.15">
      <c r="A116" s="7">
        <v>201612</v>
      </c>
      <c r="B116" s="14">
        <v>105.7786041316419</v>
      </c>
      <c r="C116" s="14">
        <v>2.56</v>
      </c>
      <c r="D116" s="25">
        <v>1120</v>
      </c>
      <c r="E116" s="14">
        <v>105.49360825504139</v>
      </c>
      <c r="F116" s="14">
        <v>2.4300000000000002</v>
      </c>
      <c r="G116" s="25">
        <v>1101</v>
      </c>
      <c r="H116" s="14">
        <v>110.4072849817516</v>
      </c>
      <c r="I116" s="14">
        <v>3.02</v>
      </c>
      <c r="J116" s="25">
        <v>931</v>
      </c>
      <c r="K116" s="14">
        <v>89.287579848063203</v>
      </c>
      <c r="L116" s="14">
        <v>1.18</v>
      </c>
      <c r="M116" s="25">
        <v>189</v>
      </c>
      <c r="N116" s="14">
        <v>87.043819130617095</v>
      </c>
      <c r="O116" s="14">
        <v>0.71</v>
      </c>
      <c r="P116" s="25">
        <v>170</v>
      </c>
    </row>
    <row r="117" spans="1:16" ht="17.25" customHeight="1" x14ac:dyDescent="0.15">
      <c r="A117" s="5">
        <v>201701</v>
      </c>
      <c r="B117" s="12">
        <v>104.411032222629</v>
      </c>
      <c r="C117" s="12">
        <v>-1.29</v>
      </c>
      <c r="D117" s="23">
        <v>701</v>
      </c>
      <c r="E117" s="12">
        <v>104.4756696886796</v>
      </c>
      <c r="F117" s="12">
        <v>-0.96</v>
      </c>
      <c r="G117" s="23">
        <v>689</v>
      </c>
      <c r="H117" s="12">
        <v>109.7682035358586</v>
      </c>
      <c r="I117" s="12">
        <v>-0.57999999999999996</v>
      </c>
      <c r="J117" s="23">
        <v>558</v>
      </c>
      <c r="K117" s="12">
        <v>86.330175757973606</v>
      </c>
      <c r="L117" s="12">
        <v>-3.31</v>
      </c>
      <c r="M117" s="23">
        <v>143</v>
      </c>
      <c r="N117" s="12">
        <v>86.990391314666198</v>
      </c>
      <c r="O117" s="12">
        <v>-0.06</v>
      </c>
      <c r="P117" s="23">
        <v>131</v>
      </c>
    </row>
    <row r="118" spans="1:16" ht="17.25" customHeight="1" x14ac:dyDescent="0.15">
      <c r="A118" s="6">
        <v>201702</v>
      </c>
      <c r="B118" s="13">
        <v>98.073874703258596</v>
      </c>
      <c r="C118" s="13">
        <v>-6.07</v>
      </c>
      <c r="D118" s="24">
        <v>786</v>
      </c>
      <c r="E118" s="13">
        <v>98.330603717961594</v>
      </c>
      <c r="F118" s="13">
        <v>-5.88</v>
      </c>
      <c r="G118" s="24">
        <v>774</v>
      </c>
      <c r="H118" s="13">
        <v>103.3279345604784</v>
      </c>
      <c r="I118" s="13">
        <v>-5.87</v>
      </c>
      <c r="J118" s="24">
        <v>639</v>
      </c>
      <c r="K118" s="13">
        <v>79.274445025012994</v>
      </c>
      <c r="L118" s="13">
        <v>-8.17</v>
      </c>
      <c r="M118" s="24">
        <v>147</v>
      </c>
      <c r="N118" s="13">
        <v>79.709399052093701</v>
      </c>
      <c r="O118" s="13">
        <v>-8.3699999999999992</v>
      </c>
      <c r="P118" s="24">
        <v>135</v>
      </c>
    </row>
    <row r="119" spans="1:16" ht="17.25" customHeight="1" x14ac:dyDescent="0.15">
      <c r="A119" s="6">
        <v>201703</v>
      </c>
      <c r="B119" s="13">
        <v>109.39420533401631</v>
      </c>
      <c r="C119" s="13">
        <v>11.54</v>
      </c>
      <c r="D119" s="24">
        <v>1337</v>
      </c>
      <c r="E119" s="13">
        <v>109.6223431496481</v>
      </c>
      <c r="F119" s="13">
        <v>11.48</v>
      </c>
      <c r="G119" s="24">
        <v>1315</v>
      </c>
      <c r="H119" s="13">
        <v>115.9852775705474</v>
      </c>
      <c r="I119" s="13">
        <v>12.25</v>
      </c>
      <c r="J119" s="24">
        <v>1065</v>
      </c>
      <c r="K119" s="13">
        <v>89.824136068163995</v>
      </c>
      <c r="L119" s="13">
        <v>13.31</v>
      </c>
      <c r="M119" s="24">
        <v>272</v>
      </c>
      <c r="N119" s="13">
        <v>87.264241393515704</v>
      </c>
      <c r="O119" s="13">
        <v>9.48</v>
      </c>
      <c r="P119" s="24">
        <v>250</v>
      </c>
    </row>
    <row r="120" spans="1:16" ht="17.25" customHeight="1" x14ac:dyDescent="0.15">
      <c r="A120" s="6">
        <v>201704</v>
      </c>
      <c r="B120" s="13">
        <v>101.20070192836459</v>
      </c>
      <c r="C120" s="13">
        <v>-7.49</v>
      </c>
      <c r="D120" s="24">
        <v>964</v>
      </c>
      <c r="E120" s="13">
        <v>101.5098487267383</v>
      </c>
      <c r="F120" s="13">
        <v>-7.4</v>
      </c>
      <c r="G120" s="24">
        <v>952</v>
      </c>
      <c r="H120" s="13">
        <v>105.3304874526485</v>
      </c>
      <c r="I120" s="13">
        <v>-9.19</v>
      </c>
      <c r="J120" s="24">
        <v>753</v>
      </c>
      <c r="K120" s="13">
        <v>86.458323475480199</v>
      </c>
      <c r="L120" s="13">
        <v>-3.75</v>
      </c>
      <c r="M120" s="24">
        <v>211</v>
      </c>
      <c r="N120" s="13">
        <v>85.7940031462349</v>
      </c>
      <c r="O120" s="13">
        <v>-1.68</v>
      </c>
      <c r="P120" s="24">
        <v>199</v>
      </c>
    </row>
    <row r="121" spans="1:16" ht="17.25" customHeight="1" x14ac:dyDescent="0.15">
      <c r="A121" s="6">
        <v>201705</v>
      </c>
      <c r="B121" s="13">
        <v>104.4026142252694</v>
      </c>
      <c r="C121" s="13">
        <v>3.16</v>
      </c>
      <c r="D121" s="24">
        <v>914</v>
      </c>
      <c r="E121" s="13">
        <v>104.6193967811431</v>
      </c>
      <c r="F121" s="13">
        <v>3.06</v>
      </c>
      <c r="G121" s="24">
        <v>898</v>
      </c>
      <c r="H121" s="13">
        <v>107.7758882615246</v>
      </c>
      <c r="I121" s="13">
        <v>2.3199999999999998</v>
      </c>
      <c r="J121" s="24">
        <v>735</v>
      </c>
      <c r="K121" s="13">
        <v>89.859300130384895</v>
      </c>
      <c r="L121" s="13">
        <v>3.93</v>
      </c>
      <c r="M121" s="24">
        <v>179</v>
      </c>
      <c r="N121" s="13">
        <v>88.376875641733406</v>
      </c>
      <c r="O121" s="13">
        <v>3.01</v>
      </c>
      <c r="P121" s="24">
        <v>163</v>
      </c>
    </row>
    <row r="122" spans="1:16" ht="17.25" customHeight="1" x14ac:dyDescent="0.15">
      <c r="A122" s="6">
        <v>201706</v>
      </c>
      <c r="B122" s="13">
        <v>106.73026208306671</v>
      </c>
      <c r="C122" s="13">
        <v>2.23</v>
      </c>
      <c r="D122" s="24">
        <v>1037</v>
      </c>
      <c r="E122" s="13">
        <v>106.57797312451819</v>
      </c>
      <c r="F122" s="13">
        <v>1.87</v>
      </c>
      <c r="G122" s="24">
        <v>1019</v>
      </c>
      <c r="H122" s="13">
        <v>111.28651145306689</v>
      </c>
      <c r="I122" s="13">
        <v>3.26</v>
      </c>
      <c r="J122" s="24">
        <v>842</v>
      </c>
      <c r="K122" s="13">
        <v>93.675860920287406</v>
      </c>
      <c r="L122" s="13">
        <v>4.25</v>
      </c>
      <c r="M122" s="24">
        <v>195</v>
      </c>
      <c r="N122" s="13">
        <v>91.312937432202204</v>
      </c>
      <c r="O122" s="13">
        <v>3.32</v>
      </c>
      <c r="P122" s="24">
        <v>177</v>
      </c>
    </row>
    <row r="123" spans="1:16" ht="17.25" customHeight="1" x14ac:dyDescent="0.15">
      <c r="A123" s="6">
        <v>201707</v>
      </c>
      <c r="B123" s="13">
        <v>100.7775078255939</v>
      </c>
      <c r="C123" s="13">
        <v>-5.58</v>
      </c>
      <c r="D123" s="24">
        <v>977</v>
      </c>
      <c r="E123" s="13">
        <v>101.5437676683306</v>
      </c>
      <c r="F123" s="13">
        <v>-4.72</v>
      </c>
      <c r="G123" s="24">
        <v>966</v>
      </c>
      <c r="H123" s="13">
        <v>106.3291161408426</v>
      </c>
      <c r="I123" s="13">
        <v>-4.45</v>
      </c>
      <c r="J123" s="24">
        <v>800</v>
      </c>
      <c r="K123" s="13">
        <v>81.512851865624597</v>
      </c>
      <c r="L123" s="13">
        <v>-12.98</v>
      </c>
      <c r="M123" s="24">
        <v>177</v>
      </c>
      <c r="N123" s="13">
        <v>83.580576384259601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99.115495773841801</v>
      </c>
      <c r="C124" s="13">
        <v>-1.65</v>
      </c>
      <c r="D124" s="24">
        <v>895</v>
      </c>
      <c r="E124" s="13">
        <v>99.448886364038202</v>
      </c>
      <c r="F124" s="13">
        <v>-2.06</v>
      </c>
      <c r="G124" s="24">
        <v>879</v>
      </c>
      <c r="H124" s="13">
        <v>103.30441860969221</v>
      </c>
      <c r="I124" s="13">
        <v>-2.84</v>
      </c>
      <c r="J124" s="24">
        <v>728</v>
      </c>
      <c r="K124" s="13">
        <v>85.145597462891203</v>
      </c>
      <c r="L124" s="13">
        <v>4.46</v>
      </c>
      <c r="M124" s="24">
        <v>167</v>
      </c>
      <c r="N124" s="13">
        <v>83.602236594564602</v>
      </c>
      <c r="O124" s="13">
        <v>0.03</v>
      </c>
      <c r="P124" s="24">
        <v>151</v>
      </c>
    </row>
    <row r="125" spans="1:16" ht="17.25" customHeight="1" x14ac:dyDescent="0.15">
      <c r="A125" s="6">
        <v>201709</v>
      </c>
      <c r="B125" s="13">
        <v>102.5819838795077</v>
      </c>
      <c r="C125" s="13">
        <v>3.5</v>
      </c>
      <c r="D125" s="24">
        <v>926</v>
      </c>
      <c r="E125" s="13">
        <v>102.787190145926</v>
      </c>
      <c r="F125" s="13">
        <v>3.36</v>
      </c>
      <c r="G125" s="24">
        <v>913</v>
      </c>
      <c r="H125" s="13">
        <v>106.07237014317001</v>
      </c>
      <c r="I125" s="13">
        <v>2.68</v>
      </c>
      <c r="J125" s="24">
        <v>758</v>
      </c>
      <c r="K125" s="13">
        <v>85.002061138121206</v>
      </c>
      <c r="L125" s="13">
        <v>-0.17</v>
      </c>
      <c r="M125" s="24">
        <v>168</v>
      </c>
      <c r="N125" s="13">
        <v>86.174480443427896</v>
      </c>
      <c r="O125" s="13">
        <v>3.08</v>
      </c>
      <c r="P125" s="24">
        <v>155</v>
      </c>
    </row>
    <row r="126" spans="1:16" ht="17.25" customHeight="1" x14ac:dyDescent="0.15">
      <c r="A126" s="6">
        <v>201710</v>
      </c>
      <c r="B126" s="13">
        <v>102.9785976751801</v>
      </c>
      <c r="C126" s="13">
        <v>0.39</v>
      </c>
      <c r="D126" s="24">
        <v>971</v>
      </c>
      <c r="E126" s="13">
        <v>103.2149025373327</v>
      </c>
      <c r="F126" s="13">
        <v>0.42</v>
      </c>
      <c r="G126" s="24">
        <v>957</v>
      </c>
      <c r="H126" s="13">
        <v>109.1918313487044</v>
      </c>
      <c r="I126" s="13">
        <v>2.94</v>
      </c>
      <c r="J126" s="24">
        <v>795</v>
      </c>
      <c r="K126" s="13">
        <v>84.951772455114593</v>
      </c>
      <c r="L126" s="13">
        <v>-0.06</v>
      </c>
      <c r="M126" s="24">
        <v>176</v>
      </c>
      <c r="N126" s="13">
        <v>85.738086299958695</v>
      </c>
      <c r="O126" s="13">
        <v>-0.51</v>
      </c>
      <c r="P126" s="24">
        <v>162</v>
      </c>
    </row>
    <row r="127" spans="1:16" ht="17.25" customHeight="1" x14ac:dyDescent="0.15">
      <c r="A127" s="6">
        <v>201711</v>
      </c>
      <c r="B127" s="13">
        <v>102.33441501808009</v>
      </c>
      <c r="C127" s="13">
        <v>-0.63</v>
      </c>
      <c r="D127" s="24">
        <v>934</v>
      </c>
      <c r="E127" s="13">
        <v>102.77378840300361</v>
      </c>
      <c r="F127" s="13">
        <v>-0.43</v>
      </c>
      <c r="G127" s="24">
        <v>923</v>
      </c>
      <c r="H127" s="13">
        <v>109.2030044998294</v>
      </c>
      <c r="I127" s="13">
        <v>0.01</v>
      </c>
      <c r="J127" s="24">
        <v>785</v>
      </c>
      <c r="K127" s="13">
        <v>77.259745190740006</v>
      </c>
      <c r="L127" s="13">
        <v>-9.0500000000000007</v>
      </c>
      <c r="M127" s="24">
        <v>149</v>
      </c>
      <c r="N127" s="13">
        <v>78.148193423280603</v>
      </c>
      <c r="O127" s="13">
        <v>-8.85</v>
      </c>
      <c r="P127" s="24">
        <v>138</v>
      </c>
    </row>
    <row r="128" spans="1:16" ht="17.25" customHeight="1" x14ac:dyDescent="0.15">
      <c r="A128" s="7">
        <v>201712</v>
      </c>
      <c r="B128" s="14">
        <v>100.6171350272791</v>
      </c>
      <c r="C128" s="14">
        <v>-1.68</v>
      </c>
      <c r="D128" s="25">
        <v>1071</v>
      </c>
      <c r="E128" s="14">
        <v>101.2471062108163</v>
      </c>
      <c r="F128" s="14">
        <v>-1.49</v>
      </c>
      <c r="G128" s="25">
        <v>1062</v>
      </c>
      <c r="H128" s="14">
        <v>105.7864687365681</v>
      </c>
      <c r="I128" s="14">
        <v>-3.13</v>
      </c>
      <c r="J128" s="25">
        <v>896</v>
      </c>
      <c r="K128" s="14">
        <v>82.899137333575695</v>
      </c>
      <c r="L128" s="14">
        <v>7.3</v>
      </c>
      <c r="M128" s="25">
        <v>175</v>
      </c>
      <c r="N128" s="14">
        <v>85.311788766703302</v>
      </c>
      <c r="O128" s="14">
        <v>9.17</v>
      </c>
      <c r="P128" s="25">
        <v>166</v>
      </c>
    </row>
    <row r="129" spans="1:16" ht="17.25" customHeight="1" x14ac:dyDescent="0.15">
      <c r="A129" s="5">
        <v>201801</v>
      </c>
      <c r="B129" s="12">
        <v>101.4915474156834</v>
      </c>
      <c r="C129" s="12">
        <v>0.87</v>
      </c>
      <c r="D129" s="23">
        <v>681</v>
      </c>
      <c r="E129" s="12">
        <v>101.80365280973579</v>
      </c>
      <c r="F129" s="12">
        <v>0.55000000000000004</v>
      </c>
      <c r="G129" s="23">
        <v>671</v>
      </c>
      <c r="H129" s="12">
        <v>105.0395741672758</v>
      </c>
      <c r="I129" s="12">
        <v>-0.71</v>
      </c>
      <c r="J129" s="23">
        <v>534</v>
      </c>
      <c r="K129" s="12">
        <v>89.659329410650003</v>
      </c>
      <c r="L129" s="12">
        <v>8.15</v>
      </c>
      <c r="M129" s="23">
        <v>147</v>
      </c>
      <c r="N129" s="12">
        <v>91.315038807156498</v>
      </c>
      <c r="O129" s="12">
        <v>7.04</v>
      </c>
      <c r="P129" s="23">
        <v>137</v>
      </c>
    </row>
    <row r="130" spans="1:16" ht="17.25" customHeight="1" x14ac:dyDescent="0.15">
      <c r="A130" s="6">
        <v>201802</v>
      </c>
      <c r="B130" s="13">
        <v>98.410838395948801</v>
      </c>
      <c r="C130" s="13">
        <v>-3.04</v>
      </c>
      <c r="D130" s="24">
        <v>787</v>
      </c>
      <c r="E130" s="13">
        <v>98.519753158410893</v>
      </c>
      <c r="F130" s="13">
        <v>-3.23</v>
      </c>
      <c r="G130" s="24">
        <v>774</v>
      </c>
      <c r="H130" s="13">
        <v>102.6635354490444</v>
      </c>
      <c r="I130" s="13">
        <v>-2.2599999999999998</v>
      </c>
      <c r="J130" s="24">
        <v>633</v>
      </c>
      <c r="K130" s="13">
        <v>83.270903217042104</v>
      </c>
      <c r="L130" s="13">
        <v>-7.13</v>
      </c>
      <c r="M130" s="24">
        <v>154</v>
      </c>
      <c r="N130" s="13">
        <v>83.718300173939696</v>
      </c>
      <c r="O130" s="13">
        <v>-8.32</v>
      </c>
      <c r="P130" s="24">
        <v>141</v>
      </c>
    </row>
    <row r="131" spans="1:16" ht="17.25" customHeight="1" x14ac:dyDescent="0.15">
      <c r="A131" s="6">
        <v>201803</v>
      </c>
      <c r="B131" s="13">
        <v>104.2078889003501</v>
      </c>
      <c r="C131" s="13">
        <v>5.89</v>
      </c>
      <c r="D131" s="24">
        <v>1255</v>
      </c>
      <c r="E131" s="13">
        <v>103.604009540588</v>
      </c>
      <c r="F131" s="13">
        <v>5.16</v>
      </c>
      <c r="G131" s="24">
        <v>1224</v>
      </c>
      <c r="H131" s="13">
        <v>105.2947464209593</v>
      </c>
      <c r="I131" s="13">
        <v>2.56</v>
      </c>
      <c r="J131" s="24">
        <v>954</v>
      </c>
      <c r="K131" s="13">
        <v>101.90252645423971</v>
      </c>
      <c r="L131" s="13">
        <v>22.37</v>
      </c>
      <c r="M131" s="24">
        <v>301</v>
      </c>
      <c r="N131" s="13">
        <v>96.531133326372597</v>
      </c>
      <c r="O131" s="13">
        <v>15.3</v>
      </c>
      <c r="P131" s="24">
        <v>270</v>
      </c>
    </row>
    <row r="132" spans="1:16" ht="17.25" customHeight="1" x14ac:dyDescent="0.15">
      <c r="A132" s="6">
        <v>201804</v>
      </c>
      <c r="B132" s="13">
        <v>99.401006264018903</v>
      </c>
      <c r="C132" s="13">
        <v>-4.6100000000000003</v>
      </c>
      <c r="D132" s="24">
        <v>968</v>
      </c>
      <c r="E132" s="13">
        <v>99.531360295257002</v>
      </c>
      <c r="F132" s="13">
        <v>-3.93</v>
      </c>
      <c r="G132" s="24">
        <v>955</v>
      </c>
      <c r="H132" s="13">
        <v>105.4874609270605</v>
      </c>
      <c r="I132" s="13">
        <v>0.18</v>
      </c>
      <c r="J132" s="24">
        <v>771</v>
      </c>
      <c r="K132" s="13">
        <v>78.843083767349199</v>
      </c>
      <c r="L132" s="13">
        <v>-22.63</v>
      </c>
      <c r="M132" s="24">
        <v>197</v>
      </c>
      <c r="N132" s="13">
        <v>77.081824496946695</v>
      </c>
      <c r="O132" s="13">
        <v>-20.149999999999999</v>
      </c>
      <c r="P132" s="24">
        <v>184</v>
      </c>
    </row>
    <row r="133" spans="1:16" ht="17.25" customHeight="1" x14ac:dyDescent="0.15">
      <c r="A133" s="6">
        <v>201805</v>
      </c>
      <c r="B133" s="13">
        <v>109.45616693286961</v>
      </c>
      <c r="C133" s="13">
        <v>10.119999999999999</v>
      </c>
      <c r="D133" s="24">
        <v>945</v>
      </c>
      <c r="E133" s="13">
        <v>109.7628045076122</v>
      </c>
      <c r="F133" s="13">
        <v>10.28</v>
      </c>
      <c r="G133" s="24">
        <v>929</v>
      </c>
      <c r="H133" s="13">
        <v>110.8174091592751</v>
      </c>
      <c r="I133" s="13">
        <v>5.05</v>
      </c>
      <c r="J133" s="24">
        <v>748</v>
      </c>
      <c r="K133" s="13">
        <v>99.850197612422306</v>
      </c>
      <c r="L133" s="13">
        <v>26.64</v>
      </c>
      <c r="M133" s="24">
        <v>197</v>
      </c>
      <c r="N133" s="13">
        <v>98.862892817346506</v>
      </c>
      <c r="O133" s="13">
        <v>28.26</v>
      </c>
      <c r="P133" s="24">
        <v>181</v>
      </c>
    </row>
    <row r="134" spans="1:16" ht="17.25" customHeight="1" x14ac:dyDescent="0.15">
      <c r="A134" s="6">
        <v>201806</v>
      </c>
      <c r="B134" s="13">
        <v>101.0000153264151</v>
      </c>
      <c r="C134" s="13">
        <v>-7.73</v>
      </c>
      <c r="D134" s="24">
        <v>972</v>
      </c>
      <c r="E134" s="13">
        <v>101.48211219020359</v>
      </c>
      <c r="F134" s="13">
        <v>-7.54</v>
      </c>
      <c r="G134" s="24">
        <v>961</v>
      </c>
      <c r="H134" s="13">
        <v>104.9238421978644</v>
      </c>
      <c r="I134" s="13">
        <v>-5.32</v>
      </c>
      <c r="J134" s="24">
        <v>788</v>
      </c>
      <c r="K134" s="13">
        <v>89.077561856275906</v>
      </c>
      <c r="L134" s="13">
        <v>-10.79</v>
      </c>
      <c r="M134" s="24">
        <v>184</v>
      </c>
      <c r="N134" s="13">
        <v>90.439715841223205</v>
      </c>
      <c r="O134" s="13">
        <v>-8.52</v>
      </c>
      <c r="P134" s="24">
        <v>173</v>
      </c>
    </row>
    <row r="135" spans="1:16" ht="17.25" customHeight="1" x14ac:dyDescent="0.15">
      <c r="A135" s="6">
        <v>201807</v>
      </c>
      <c r="B135" s="13">
        <v>99.382574232332701</v>
      </c>
      <c r="C135" s="13">
        <v>-1.6</v>
      </c>
      <c r="D135" s="24">
        <v>962</v>
      </c>
      <c r="E135" s="13">
        <v>99.860008697864203</v>
      </c>
      <c r="F135" s="13">
        <v>-1.6</v>
      </c>
      <c r="G135" s="24">
        <v>948</v>
      </c>
      <c r="H135" s="13">
        <v>102.557968001668</v>
      </c>
      <c r="I135" s="13">
        <v>-2.25</v>
      </c>
      <c r="J135" s="24">
        <v>768</v>
      </c>
      <c r="K135" s="13">
        <v>88.937150940254895</v>
      </c>
      <c r="L135" s="13">
        <v>-0.16</v>
      </c>
      <c r="M135" s="24">
        <v>194</v>
      </c>
      <c r="N135" s="13">
        <v>90.307422962417903</v>
      </c>
      <c r="O135" s="13">
        <v>-0.15</v>
      </c>
      <c r="P135" s="24">
        <v>180</v>
      </c>
    </row>
    <row r="136" spans="1:16" ht="17.25" customHeight="1" x14ac:dyDescent="0.15">
      <c r="A136" s="6">
        <v>201808</v>
      </c>
      <c r="B136" s="13">
        <v>109.21895736232359</v>
      </c>
      <c r="C136" s="13">
        <v>9.9</v>
      </c>
      <c r="D136" s="24">
        <v>990</v>
      </c>
      <c r="E136" s="13">
        <v>110.50768717534081</v>
      </c>
      <c r="F136" s="13">
        <v>10.66</v>
      </c>
      <c r="G136" s="24">
        <v>980</v>
      </c>
      <c r="H136" s="13">
        <v>113.07755772466901</v>
      </c>
      <c r="I136" s="13">
        <v>10.26</v>
      </c>
      <c r="J136" s="24">
        <v>801</v>
      </c>
      <c r="K136" s="13">
        <v>97.534684831925901</v>
      </c>
      <c r="L136" s="13">
        <v>9.67</v>
      </c>
      <c r="M136" s="24">
        <v>189</v>
      </c>
      <c r="N136" s="13">
        <v>99.979631480427102</v>
      </c>
      <c r="O136" s="13">
        <v>10.71</v>
      </c>
      <c r="P136" s="24">
        <v>179</v>
      </c>
    </row>
    <row r="137" spans="1:16" ht="17.25" customHeight="1" x14ac:dyDescent="0.15">
      <c r="A137" s="6">
        <v>201809</v>
      </c>
      <c r="B137" s="13">
        <v>97.549630651333999</v>
      </c>
      <c r="C137" s="13">
        <v>-10.68</v>
      </c>
      <c r="D137" s="24">
        <v>880</v>
      </c>
      <c r="E137" s="13">
        <v>97.643048453080695</v>
      </c>
      <c r="F137" s="13">
        <v>-11.64</v>
      </c>
      <c r="G137" s="24">
        <v>866</v>
      </c>
      <c r="H137" s="13">
        <v>98.625895124019706</v>
      </c>
      <c r="I137" s="13">
        <v>-12.78</v>
      </c>
      <c r="J137" s="24">
        <v>702</v>
      </c>
      <c r="K137" s="13">
        <v>88.522195654441006</v>
      </c>
      <c r="L137" s="13">
        <v>-9.24</v>
      </c>
      <c r="M137" s="24">
        <v>178</v>
      </c>
      <c r="N137" s="13">
        <v>90.536237816861401</v>
      </c>
      <c r="O137" s="13">
        <v>-9.4499999999999993</v>
      </c>
      <c r="P137" s="24">
        <v>164</v>
      </c>
    </row>
    <row r="138" spans="1:16" ht="17.25" customHeight="1" x14ac:dyDescent="0.15">
      <c r="A138" s="6">
        <v>201810</v>
      </c>
      <c r="B138" s="13">
        <v>108.9187642428279</v>
      </c>
      <c r="C138" s="13">
        <v>11.65</v>
      </c>
      <c r="D138" s="24">
        <v>1034</v>
      </c>
      <c r="E138" s="13">
        <v>109.3926161414343</v>
      </c>
      <c r="F138" s="13">
        <v>12.03</v>
      </c>
      <c r="G138" s="24">
        <v>1021</v>
      </c>
      <c r="H138" s="13">
        <v>113.276806695517</v>
      </c>
      <c r="I138" s="13">
        <v>14.86</v>
      </c>
      <c r="J138" s="24">
        <v>832</v>
      </c>
      <c r="K138" s="13">
        <v>96.312563680712501</v>
      </c>
      <c r="L138" s="13">
        <v>8.8000000000000007</v>
      </c>
      <c r="M138" s="24">
        <v>202</v>
      </c>
      <c r="N138" s="13">
        <v>98.905163024194295</v>
      </c>
      <c r="O138" s="13">
        <v>9.24</v>
      </c>
      <c r="P138" s="24">
        <v>189</v>
      </c>
    </row>
    <row r="139" spans="1:16" ht="17.25" customHeight="1" x14ac:dyDescent="0.15">
      <c r="A139" s="6">
        <v>201811</v>
      </c>
      <c r="B139" s="13">
        <v>110.02495832035321</v>
      </c>
      <c r="C139" s="13">
        <v>1.02</v>
      </c>
      <c r="D139" s="24">
        <v>1004</v>
      </c>
      <c r="E139" s="13">
        <v>110.62308209932149</v>
      </c>
      <c r="F139" s="13">
        <v>1.1200000000000001</v>
      </c>
      <c r="G139" s="24">
        <v>994</v>
      </c>
      <c r="H139" s="13">
        <v>114.5611913723165</v>
      </c>
      <c r="I139" s="13">
        <v>1.1299999999999999</v>
      </c>
      <c r="J139" s="24">
        <v>820</v>
      </c>
      <c r="K139" s="13">
        <v>94.476115597890796</v>
      </c>
      <c r="L139" s="13">
        <v>-1.91</v>
      </c>
      <c r="M139" s="24">
        <v>184</v>
      </c>
      <c r="N139" s="13">
        <v>97.366245612912294</v>
      </c>
      <c r="O139" s="13">
        <v>-1.56</v>
      </c>
      <c r="P139" s="24">
        <v>174</v>
      </c>
    </row>
    <row r="140" spans="1:16" ht="17.25" customHeight="1" x14ac:dyDescent="0.15">
      <c r="A140" s="7">
        <v>201812</v>
      </c>
      <c r="B140" s="14">
        <v>99.510356121134706</v>
      </c>
      <c r="C140" s="14">
        <v>-9.56</v>
      </c>
      <c r="D140" s="25">
        <v>1072</v>
      </c>
      <c r="E140" s="14">
        <v>99.492685622563698</v>
      </c>
      <c r="F140" s="14">
        <v>-10.06</v>
      </c>
      <c r="G140" s="25">
        <v>1057</v>
      </c>
      <c r="H140" s="14">
        <v>103.8770141435601</v>
      </c>
      <c r="I140" s="14">
        <v>-9.33</v>
      </c>
      <c r="J140" s="25">
        <v>889</v>
      </c>
      <c r="K140" s="14">
        <v>85.619123408906901</v>
      </c>
      <c r="L140" s="14">
        <v>-9.3699999999999992</v>
      </c>
      <c r="M140" s="25">
        <v>183</v>
      </c>
      <c r="N140" s="14">
        <v>84.749614728823204</v>
      </c>
      <c r="O140" s="14">
        <v>-12.96</v>
      </c>
      <c r="P140" s="25">
        <v>168</v>
      </c>
    </row>
    <row r="141" spans="1:16" ht="17.25" customHeight="1" x14ac:dyDescent="0.15">
      <c r="A141" s="5">
        <v>201901</v>
      </c>
      <c r="B141" s="12">
        <v>102.60133727969669</v>
      </c>
      <c r="C141" s="12">
        <v>3.11</v>
      </c>
      <c r="D141" s="23">
        <v>693</v>
      </c>
      <c r="E141" s="12">
        <v>103.43413913465911</v>
      </c>
      <c r="F141" s="12">
        <v>3.96</v>
      </c>
      <c r="G141" s="23">
        <v>686</v>
      </c>
      <c r="H141" s="12">
        <v>107.9770472478759</v>
      </c>
      <c r="I141" s="12">
        <v>3.95</v>
      </c>
      <c r="J141" s="23">
        <v>553</v>
      </c>
      <c r="K141" s="12">
        <v>85.870451289264693</v>
      </c>
      <c r="L141" s="12">
        <v>0.28999999999999998</v>
      </c>
      <c r="M141" s="23">
        <v>140</v>
      </c>
      <c r="N141" s="12">
        <v>88.884637035894698</v>
      </c>
      <c r="O141" s="12">
        <v>4.88</v>
      </c>
      <c r="P141" s="23">
        <v>133</v>
      </c>
    </row>
    <row r="142" spans="1:16" ht="17.25" customHeight="1" x14ac:dyDescent="0.15">
      <c r="A142" s="6">
        <v>201902</v>
      </c>
      <c r="B142" s="13">
        <v>110.9270553469179</v>
      </c>
      <c r="C142" s="13">
        <v>8.11</v>
      </c>
      <c r="D142" s="24">
        <v>890</v>
      </c>
      <c r="E142" s="13">
        <v>110.98223875501</v>
      </c>
      <c r="F142" s="13">
        <v>7.3</v>
      </c>
      <c r="G142" s="24">
        <v>875</v>
      </c>
      <c r="H142" s="13">
        <v>113.8261404100524</v>
      </c>
      <c r="I142" s="13">
        <v>5.42</v>
      </c>
      <c r="J142" s="24">
        <v>703</v>
      </c>
      <c r="K142" s="13">
        <v>100.68486482410751</v>
      </c>
      <c r="L142" s="13">
        <v>17.25</v>
      </c>
      <c r="M142" s="24">
        <v>187</v>
      </c>
      <c r="N142" s="13">
        <v>102.1704680142542</v>
      </c>
      <c r="O142" s="13">
        <v>14.95</v>
      </c>
      <c r="P142" s="24">
        <v>172</v>
      </c>
    </row>
    <row r="143" spans="1:16" ht="17.25" customHeight="1" x14ac:dyDescent="0.15">
      <c r="A143" s="6">
        <v>201903</v>
      </c>
      <c r="B143" s="13">
        <v>100.7821617262472</v>
      </c>
      <c r="C143" s="13">
        <v>-9.15</v>
      </c>
      <c r="D143" s="24">
        <v>1194</v>
      </c>
      <c r="E143" s="13">
        <v>101.7719835304154</v>
      </c>
      <c r="F143" s="13">
        <v>-8.3000000000000007</v>
      </c>
      <c r="G143" s="24">
        <v>1183</v>
      </c>
      <c r="H143" s="13">
        <v>103.78856174781779</v>
      </c>
      <c r="I143" s="13">
        <v>-8.82</v>
      </c>
      <c r="J143" s="24">
        <v>927</v>
      </c>
      <c r="K143" s="13">
        <v>92.886685064969001</v>
      </c>
      <c r="L143" s="13">
        <v>-7.75</v>
      </c>
      <c r="M143" s="24">
        <v>267</v>
      </c>
      <c r="N143" s="13">
        <v>94.070121260533497</v>
      </c>
      <c r="O143" s="13">
        <v>-7.93</v>
      </c>
      <c r="P143" s="24">
        <v>256</v>
      </c>
    </row>
    <row r="144" spans="1:16" ht="17.25" customHeight="1" x14ac:dyDescent="0.15">
      <c r="A144" s="6">
        <v>201904</v>
      </c>
      <c r="B144" s="13">
        <v>110.1595626096599</v>
      </c>
      <c r="C144" s="13">
        <v>9.3000000000000007</v>
      </c>
      <c r="D144" s="24">
        <v>1095</v>
      </c>
      <c r="E144" s="13">
        <v>110.6005180566931</v>
      </c>
      <c r="F144" s="13">
        <v>8.67</v>
      </c>
      <c r="G144" s="24">
        <v>1084</v>
      </c>
      <c r="H144" s="13">
        <v>111.5771231104229</v>
      </c>
      <c r="I144" s="13">
        <v>7.5</v>
      </c>
      <c r="J144" s="24">
        <v>833</v>
      </c>
      <c r="K144" s="13">
        <v>103.3332593452008</v>
      </c>
      <c r="L144" s="13">
        <v>11.25</v>
      </c>
      <c r="M144" s="24">
        <v>262</v>
      </c>
      <c r="N144" s="13">
        <v>103.5410188847234</v>
      </c>
      <c r="O144" s="13">
        <v>10.07</v>
      </c>
      <c r="P144" s="24">
        <v>251</v>
      </c>
    </row>
    <row r="145" spans="1:16" ht="17.25" customHeight="1" x14ac:dyDescent="0.15">
      <c r="A145" s="6">
        <v>201905</v>
      </c>
      <c r="B145" s="13">
        <v>108.7522569640404</v>
      </c>
      <c r="C145" s="13">
        <v>-1.28</v>
      </c>
      <c r="D145" s="24">
        <v>920</v>
      </c>
      <c r="E145" s="13">
        <v>109.0785377960067</v>
      </c>
      <c r="F145" s="13">
        <v>-1.38</v>
      </c>
      <c r="G145" s="24">
        <v>904</v>
      </c>
      <c r="H145" s="13">
        <v>110.3256601407076</v>
      </c>
      <c r="I145" s="13">
        <v>-1.1200000000000001</v>
      </c>
      <c r="J145" s="24">
        <v>736</v>
      </c>
      <c r="K145" s="13">
        <v>94.115966679323606</v>
      </c>
      <c r="L145" s="13">
        <v>-8.92</v>
      </c>
      <c r="M145" s="24">
        <v>184</v>
      </c>
      <c r="N145" s="13">
        <v>91.925298778125594</v>
      </c>
      <c r="O145" s="13">
        <v>-11.22</v>
      </c>
      <c r="P145" s="24">
        <v>168</v>
      </c>
    </row>
    <row r="146" spans="1:16" ht="17.25" customHeight="1" x14ac:dyDescent="0.15">
      <c r="A146" s="6">
        <v>201906</v>
      </c>
      <c r="B146" s="13">
        <v>106.76314159482661</v>
      </c>
      <c r="C146" s="13">
        <v>-1.83</v>
      </c>
      <c r="D146" s="24">
        <v>1013</v>
      </c>
      <c r="E146" s="13">
        <v>107.0495672741491</v>
      </c>
      <c r="F146" s="13">
        <v>-1.86</v>
      </c>
      <c r="G146" s="24">
        <v>1000</v>
      </c>
      <c r="H146" s="13">
        <v>110.49976703583771</v>
      </c>
      <c r="I146" s="13">
        <v>0.16</v>
      </c>
      <c r="J146" s="24">
        <v>816</v>
      </c>
      <c r="K146" s="13">
        <v>97.338146704185704</v>
      </c>
      <c r="L146" s="13">
        <v>3.42</v>
      </c>
      <c r="M146" s="24">
        <v>197</v>
      </c>
      <c r="N146" s="13">
        <v>98.264043282709295</v>
      </c>
      <c r="O146" s="13">
        <v>6.9</v>
      </c>
      <c r="P146" s="24">
        <v>184</v>
      </c>
    </row>
    <row r="147" spans="1:16" ht="17.25" customHeight="1" x14ac:dyDescent="0.15">
      <c r="A147" s="6">
        <v>201907</v>
      </c>
      <c r="B147" s="13">
        <v>112.62364832064949</v>
      </c>
      <c r="C147" s="13">
        <v>5.49</v>
      </c>
      <c r="D147" s="24">
        <v>1089</v>
      </c>
      <c r="E147" s="13">
        <v>112.8941318111484</v>
      </c>
      <c r="F147" s="13">
        <v>5.46</v>
      </c>
      <c r="G147" s="24">
        <v>1070</v>
      </c>
      <c r="H147" s="13">
        <v>115.5238841840719</v>
      </c>
      <c r="I147" s="13">
        <v>4.55</v>
      </c>
      <c r="J147" s="24">
        <v>863</v>
      </c>
      <c r="K147" s="13">
        <v>103.1881568077478</v>
      </c>
      <c r="L147" s="13">
        <v>6.01</v>
      </c>
      <c r="M147" s="24">
        <v>226</v>
      </c>
      <c r="N147" s="13">
        <v>103.74013290735191</v>
      </c>
      <c r="O147" s="13">
        <v>5.57</v>
      </c>
      <c r="P147" s="24">
        <v>207</v>
      </c>
    </row>
    <row r="148" spans="1:16" ht="17.25" customHeight="1" x14ac:dyDescent="0.15">
      <c r="A148" s="6">
        <v>201908</v>
      </c>
      <c r="B148" s="13">
        <v>113.7772055159864</v>
      </c>
      <c r="C148" s="13">
        <v>1.02</v>
      </c>
      <c r="D148" s="24">
        <v>1032</v>
      </c>
      <c r="E148" s="13">
        <v>114.76671686299601</v>
      </c>
      <c r="F148" s="13">
        <v>1.66</v>
      </c>
      <c r="G148" s="24">
        <v>1018</v>
      </c>
      <c r="H148" s="13">
        <v>115.50572333421449</v>
      </c>
      <c r="I148" s="13">
        <v>-0.02</v>
      </c>
      <c r="J148" s="24">
        <v>821</v>
      </c>
      <c r="K148" s="13">
        <v>110.6212962115499</v>
      </c>
      <c r="L148" s="13">
        <v>7.2</v>
      </c>
      <c r="M148" s="24">
        <v>211</v>
      </c>
      <c r="N148" s="13">
        <v>111.83622546888409</v>
      </c>
      <c r="O148" s="13">
        <v>7.8</v>
      </c>
      <c r="P148" s="24">
        <v>197</v>
      </c>
    </row>
    <row r="149" spans="1:16" ht="17.25" customHeight="1" x14ac:dyDescent="0.15">
      <c r="A149" s="6">
        <v>201909</v>
      </c>
      <c r="B149" s="13">
        <v>124.69298343456219</v>
      </c>
      <c r="C149" s="13">
        <v>9.59</v>
      </c>
      <c r="D149" s="24">
        <v>1125</v>
      </c>
      <c r="E149" s="13">
        <v>126.02790066965881</v>
      </c>
      <c r="F149" s="13">
        <v>9.81</v>
      </c>
      <c r="G149" s="24">
        <v>1116</v>
      </c>
      <c r="H149" s="13">
        <v>128.56116220171529</v>
      </c>
      <c r="I149" s="13">
        <v>11.3</v>
      </c>
      <c r="J149" s="24">
        <v>912</v>
      </c>
      <c r="K149" s="13">
        <v>104.3997598560386</v>
      </c>
      <c r="L149" s="13">
        <v>-5.62</v>
      </c>
      <c r="M149" s="24">
        <v>213</v>
      </c>
      <c r="N149" s="13">
        <v>112.0430429987624</v>
      </c>
      <c r="O149" s="13">
        <v>0.18</v>
      </c>
      <c r="P149" s="24">
        <v>204</v>
      </c>
    </row>
    <row r="150" spans="1:16" ht="17.25" customHeight="1" x14ac:dyDescent="0.15">
      <c r="A150" s="6">
        <v>201910</v>
      </c>
      <c r="B150" s="13">
        <v>88.934364701990305</v>
      </c>
      <c r="C150" s="13">
        <v>-28.68</v>
      </c>
      <c r="D150" s="24">
        <v>852</v>
      </c>
      <c r="E150" s="13">
        <v>89.399578588148202</v>
      </c>
      <c r="F150" s="13">
        <v>-29.06</v>
      </c>
      <c r="G150" s="24">
        <v>842</v>
      </c>
      <c r="H150" s="13">
        <v>92.451830382900397</v>
      </c>
      <c r="I150" s="13">
        <v>-28.09</v>
      </c>
      <c r="J150" s="24">
        <v>687</v>
      </c>
      <c r="K150" s="13">
        <v>77.742142747293499</v>
      </c>
      <c r="L150" s="13">
        <v>-25.53</v>
      </c>
      <c r="M150" s="24">
        <v>165</v>
      </c>
      <c r="N150" s="13">
        <v>80.040839320619796</v>
      </c>
      <c r="O150" s="13">
        <v>-28.56</v>
      </c>
      <c r="P150" s="24">
        <v>155</v>
      </c>
    </row>
    <row r="151" spans="1:16" ht="17.25" customHeight="1" x14ac:dyDescent="0.15">
      <c r="A151" s="6">
        <v>201911</v>
      </c>
      <c r="B151" s="13">
        <v>98.004540818416103</v>
      </c>
      <c r="C151" s="13">
        <v>10.199999999999999</v>
      </c>
      <c r="D151" s="24">
        <v>898</v>
      </c>
      <c r="E151" s="13">
        <v>98.393429341885906</v>
      </c>
      <c r="F151" s="13">
        <v>10.06</v>
      </c>
      <c r="G151" s="24">
        <v>888</v>
      </c>
      <c r="H151" s="13">
        <v>104.8281137146039</v>
      </c>
      <c r="I151" s="13">
        <v>13.39</v>
      </c>
      <c r="J151" s="24">
        <v>749</v>
      </c>
      <c r="K151" s="13">
        <v>74.927353885426697</v>
      </c>
      <c r="L151" s="13">
        <v>-3.62</v>
      </c>
      <c r="M151" s="24">
        <v>149</v>
      </c>
      <c r="N151" s="13">
        <v>75.975712748978097</v>
      </c>
      <c r="O151" s="13">
        <v>-5.08</v>
      </c>
      <c r="P151" s="24">
        <v>139</v>
      </c>
    </row>
    <row r="152" spans="1:16" ht="17.25" customHeight="1" thickBot="1" x14ac:dyDescent="0.2">
      <c r="A152" s="7">
        <v>201912</v>
      </c>
      <c r="B152" s="14">
        <v>102.7255624705134</v>
      </c>
      <c r="C152" s="14">
        <v>4.82</v>
      </c>
      <c r="D152" s="25">
        <v>1120</v>
      </c>
      <c r="E152" s="14">
        <v>102.6966390237188</v>
      </c>
      <c r="F152" s="14">
        <v>4.37</v>
      </c>
      <c r="G152" s="25">
        <v>1105</v>
      </c>
      <c r="H152" s="14">
        <v>108.0260270849254</v>
      </c>
      <c r="I152" s="14">
        <v>3.05</v>
      </c>
      <c r="J152" s="25">
        <v>932</v>
      </c>
      <c r="K152" s="14">
        <v>86.074197432300707</v>
      </c>
      <c r="L152" s="14">
        <v>14.88</v>
      </c>
      <c r="M152" s="25">
        <v>188</v>
      </c>
      <c r="N152" s="14">
        <v>84.953460398453501</v>
      </c>
      <c r="O152" s="14">
        <v>11.82</v>
      </c>
      <c r="P152" s="25">
        <v>173</v>
      </c>
    </row>
    <row r="153" spans="1:16" ht="17.25" customHeight="1" x14ac:dyDescent="0.15">
      <c r="A153" s="5">
        <v>202001</v>
      </c>
      <c r="B153" s="12">
        <v>108.9977114467399</v>
      </c>
      <c r="C153" s="12">
        <v>6.11</v>
      </c>
      <c r="D153" s="23">
        <v>740</v>
      </c>
      <c r="E153" s="12">
        <v>109.0444247685523</v>
      </c>
      <c r="F153" s="12">
        <v>6.18</v>
      </c>
      <c r="G153" s="23">
        <v>727</v>
      </c>
      <c r="H153" s="12">
        <v>115.87738392756459</v>
      </c>
      <c r="I153" s="12">
        <v>7.27</v>
      </c>
      <c r="J153" s="23">
        <v>598</v>
      </c>
      <c r="K153" s="12">
        <v>88.023919244191006</v>
      </c>
      <c r="L153" s="12">
        <v>2.27</v>
      </c>
      <c r="M153" s="23">
        <v>142</v>
      </c>
      <c r="N153" s="12">
        <v>86.709274503162206</v>
      </c>
      <c r="O153" s="12">
        <v>2.0699999999999998</v>
      </c>
      <c r="P153" s="23">
        <v>129</v>
      </c>
    </row>
    <row r="154" spans="1:16" ht="17.25" customHeight="1" x14ac:dyDescent="0.15">
      <c r="A154" s="6">
        <v>202002</v>
      </c>
      <c r="B154" s="13">
        <v>105.7421764469465</v>
      </c>
      <c r="C154" s="13">
        <v>-2.99</v>
      </c>
      <c r="D154" s="24">
        <v>851</v>
      </c>
      <c r="E154" s="13">
        <v>107.0004611747857</v>
      </c>
      <c r="F154" s="13">
        <v>-1.87</v>
      </c>
      <c r="G154" s="24">
        <v>846</v>
      </c>
      <c r="H154" s="13">
        <v>109.84818675675101</v>
      </c>
      <c r="I154" s="13">
        <v>-5.2</v>
      </c>
      <c r="J154" s="24">
        <v>680</v>
      </c>
      <c r="K154" s="13">
        <v>91.992914120603203</v>
      </c>
      <c r="L154" s="13">
        <v>4.51</v>
      </c>
      <c r="M154" s="24">
        <v>171</v>
      </c>
      <c r="N154" s="13">
        <v>98.771253718353194</v>
      </c>
      <c r="O154" s="13">
        <v>13.91</v>
      </c>
      <c r="P154" s="24">
        <v>166</v>
      </c>
    </row>
    <row r="155" spans="1:16" ht="17.25" customHeight="1" x14ac:dyDescent="0.15">
      <c r="A155" s="6">
        <v>202003</v>
      </c>
      <c r="B155" s="13">
        <v>103.2601737099223</v>
      </c>
      <c r="C155" s="13">
        <v>-2.35</v>
      </c>
      <c r="D155" s="24">
        <v>1201</v>
      </c>
      <c r="E155" s="13">
        <v>104.2491395432849</v>
      </c>
      <c r="F155" s="13">
        <v>-2.57</v>
      </c>
      <c r="G155" s="24">
        <v>1191</v>
      </c>
      <c r="H155" s="13">
        <v>110.6239619040667</v>
      </c>
      <c r="I155" s="13">
        <v>0.71</v>
      </c>
      <c r="J155" s="24">
        <v>973</v>
      </c>
      <c r="K155" s="13">
        <v>81.357525873785406</v>
      </c>
      <c r="L155" s="13">
        <v>-11.56</v>
      </c>
      <c r="M155" s="24">
        <v>228</v>
      </c>
      <c r="N155" s="13">
        <v>82.330455282472897</v>
      </c>
      <c r="O155" s="13">
        <v>-16.649999999999999</v>
      </c>
      <c r="P155" s="24">
        <v>218</v>
      </c>
    </row>
    <row r="156" spans="1:16" ht="17.25" customHeight="1" x14ac:dyDescent="0.15">
      <c r="A156" s="6">
        <v>202004</v>
      </c>
      <c r="B156" s="13">
        <v>107.01715699193009</v>
      </c>
      <c r="C156" s="13">
        <v>3.64</v>
      </c>
      <c r="D156" s="24">
        <v>1082</v>
      </c>
      <c r="E156" s="13">
        <v>107.7435868812444</v>
      </c>
      <c r="F156" s="13">
        <v>3.35</v>
      </c>
      <c r="G156" s="24">
        <v>1074</v>
      </c>
      <c r="H156" s="13">
        <v>111.73865941311389</v>
      </c>
      <c r="I156" s="13">
        <v>1.01</v>
      </c>
      <c r="J156" s="24">
        <v>848</v>
      </c>
      <c r="K156" s="13">
        <v>91.223325275198704</v>
      </c>
      <c r="L156" s="13">
        <v>12.13</v>
      </c>
      <c r="M156" s="24">
        <v>234</v>
      </c>
      <c r="N156" s="13">
        <v>92.624178767626304</v>
      </c>
      <c r="O156" s="13">
        <v>12.5</v>
      </c>
      <c r="P156" s="24">
        <v>226</v>
      </c>
    </row>
    <row r="157" spans="1:16" ht="17.25" customHeight="1" x14ac:dyDescent="0.15">
      <c r="A157" s="6">
        <v>202005</v>
      </c>
      <c r="B157" s="13">
        <v>97.798406411589696</v>
      </c>
      <c r="C157" s="13">
        <v>-8.61</v>
      </c>
      <c r="D157" s="24">
        <v>811</v>
      </c>
      <c r="E157" s="13">
        <v>99.256550894122</v>
      </c>
      <c r="F157" s="13">
        <v>-7.88</v>
      </c>
      <c r="G157" s="24">
        <v>806</v>
      </c>
      <c r="H157" s="13">
        <v>100.89638394044501</v>
      </c>
      <c r="I157" s="13">
        <v>-9.6999999999999993</v>
      </c>
      <c r="J157" s="24">
        <v>666</v>
      </c>
      <c r="K157" s="13">
        <v>75.022184305907103</v>
      </c>
      <c r="L157" s="13">
        <v>-17.760000000000002</v>
      </c>
      <c r="M157" s="24">
        <v>145</v>
      </c>
      <c r="N157" s="13">
        <v>76.723093152519397</v>
      </c>
      <c r="O157" s="13">
        <v>-17.170000000000002</v>
      </c>
      <c r="P157" s="24">
        <v>140</v>
      </c>
    </row>
    <row r="158" spans="1:16" ht="17.25" customHeight="1" x14ac:dyDescent="0.15">
      <c r="A158" s="6">
        <v>202006</v>
      </c>
      <c r="B158" s="13">
        <v>100.3136385342833</v>
      </c>
      <c r="C158" s="13">
        <v>2.57</v>
      </c>
      <c r="D158" s="24">
        <v>943</v>
      </c>
      <c r="E158" s="13">
        <v>100.99081289683571</v>
      </c>
      <c r="F158" s="13">
        <v>1.75</v>
      </c>
      <c r="G158" s="24">
        <v>935</v>
      </c>
      <c r="H158" s="13">
        <v>107.01191391277079</v>
      </c>
      <c r="I158" s="13">
        <v>6.06</v>
      </c>
      <c r="J158" s="24">
        <v>780</v>
      </c>
      <c r="K158" s="13">
        <v>81.851739911535901</v>
      </c>
      <c r="L158" s="13">
        <v>9.1</v>
      </c>
      <c r="M158" s="24">
        <v>163</v>
      </c>
      <c r="N158" s="13">
        <v>84.166954828698294</v>
      </c>
      <c r="O158" s="13">
        <v>9.6999999999999993</v>
      </c>
      <c r="P158" s="24">
        <v>155</v>
      </c>
    </row>
    <row r="159" spans="1:16" ht="17.25" customHeight="1" x14ac:dyDescent="0.15">
      <c r="A159" s="6">
        <v>202007</v>
      </c>
      <c r="B159" s="13">
        <v>105.4143492274202</v>
      </c>
      <c r="C159" s="13">
        <v>5.08</v>
      </c>
      <c r="D159" s="24">
        <v>1025</v>
      </c>
      <c r="E159" s="13">
        <v>106.01113502298099</v>
      </c>
      <c r="F159" s="13">
        <v>4.97</v>
      </c>
      <c r="G159" s="24">
        <v>1010</v>
      </c>
      <c r="H159" s="13">
        <v>111.5949959617348</v>
      </c>
      <c r="I159" s="13">
        <v>4.28</v>
      </c>
      <c r="J159" s="24">
        <v>838</v>
      </c>
      <c r="K159" s="13">
        <v>84.744675283202099</v>
      </c>
      <c r="L159" s="13">
        <v>3.53</v>
      </c>
      <c r="M159" s="24">
        <v>187</v>
      </c>
      <c r="N159" s="13">
        <v>85.628353153606199</v>
      </c>
      <c r="O159" s="13">
        <v>1.74</v>
      </c>
      <c r="P159" s="24">
        <v>172</v>
      </c>
    </row>
    <row r="160" spans="1:16" ht="17.25" customHeight="1" x14ac:dyDescent="0.15">
      <c r="A160" s="6">
        <v>202008</v>
      </c>
      <c r="B160" s="13">
        <v>100.9627548208591</v>
      </c>
      <c r="C160" s="13">
        <v>-4.22</v>
      </c>
      <c r="D160" s="24">
        <v>914</v>
      </c>
      <c r="E160" s="13">
        <v>102.0201381633389</v>
      </c>
      <c r="F160" s="13">
        <v>-3.76</v>
      </c>
      <c r="G160" s="24">
        <v>903</v>
      </c>
      <c r="H160" s="13">
        <v>107.3556474013007</v>
      </c>
      <c r="I160" s="13">
        <v>-3.8</v>
      </c>
      <c r="J160" s="24">
        <v>764</v>
      </c>
      <c r="K160" s="13">
        <v>79.968074090166098</v>
      </c>
      <c r="L160" s="13">
        <v>-5.64</v>
      </c>
      <c r="M160" s="24">
        <v>150</v>
      </c>
      <c r="N160" s="13">
        <v>80.205033573121597</v>
      </c>
      <c r="O160" s="13">
        <v>-6.33</v>
      </c>
      <c r="P160" s="24">
        <v>139</v>
      </c>
    </row>
    <row r="161" spans="1:16" ht="17.25" customHeight="1" x14ac:dyDescent="0.15">
      <c r="A161" s="6">
        <v>202009</v>
      </c>
      <c r="B161" s="13">
        <v>108.4776743199949</v>
      </c>
      <c r="C161" s="13">
        <v>7.44</v>
      </c>
      <c r="D161" s="24">
        <v>981</v>
      </c>
      <c r="E161" s="13">
        <v>108.9816570921211</v>
      </c>
      <c r="F161" s="13">
        <v>6.82</v>
      </c>
      <c r="G161" s="24">
        <v>966</v>
      </c>
      <c r="H161" s="13">
        <v>111.97885852297399</v>
      </c>
      <c r="I161" s="13">
        <v>4.3099999999999996</v>
      </c>
      <c r="J161" s="24">
        <v>794</v>
      </c>
      <c r="K161" s="13">
        <v>90.397018009026993</v>
      </c>
      <c r="L161" s="13">
        <v>13.04</v>
      </c>
      <c r="M161" s="24">
        <v>187</v>
      </c>
      <c r="N161" s="13">
        <v>93.948999731183903</v>
      </c>
      <c r="O161" s="13">
        <v>17.14</v>
      </c>
      <c r="P161" s="24">
        <v>172</v>
      </c>
    </row>
    <row r="162" spans="1:16" ht="17.25" customHeight="1" x14ac:dyDescent="0.15">
      <c r="A162" s="6">
        <v>202010</v>
      </c>
      <c r="B162" s="13">
        <v>112.1446889184484</v>
      </c>
      <c r="C162" s="13">
        <v>3.38</v>
      </c>
      <c r="D162" s="24">
        <v>1077</v>
      </c>
      <c r="E162" s="13">
        <v>112.6969765527155</v>
      </c>
      <c r="F162" s="13">
        <v>3.41</v>
      </c>
      <c r="G162" s="24">
        <v>1064</v>
      </c>
      <c r="H162" s="13">
        <v>115.4103970729598</v>
      </c>
      <c r="I162" s="13">
        <v>3.06</v>
      </c>
      <c r="J162" s="24">
        <v>860</v>
      </c>
      <c r="K162" s="13">
        <v>102.6536448994011</v>
      </c>
      <c r="L162" s="13">
        <v>13.56</v>
      </c>
      <c r="M162" s="24">
        <v>217</v>
      </c>
      <c r="N162" s="13">
        <v>105.4630877190957</v>
      </c>
      <c r="O162" s="13">
        <v>12.26</v>
      </c>
      <c r="P162" s="24">
        <v>204</v>
      </c>
    </row>
    <row r="163" spans="1:16" ht="17.25" customHeight="1" x14ac:dyDescent="0.15">
      <c r="A163" s="6">
        <v>202011</v>
      </c>
      <c r="B163" s="13">
        <v>110.7880030984354</v>
      </c>
      <c r="C163" s="13">
        <v>-1.21</v>
      </c>
      <c r="D163" s="24">
        <v>1013</v>
      </c>
      <c r="E163" s="13">
        <v>111.2608793660747</v>
      </c>
      <c r="F163" s="13">
        <v>-1.27</v>
      </c>
      <c r="G163" s="24">
        <v>1002</v>
      </c>
      <c r="H163" s="13">
        <v>113.6012642490585</v>
      </c>
      <c r="I163" s="13">
        <v>-1.57</v>
      </c>
      <c r="J163" s="24">
        <v>806</v>
      </c>
      <c r="K163" s="13">
        <v>102.13319069991719</v>
      </c>
      <c r="L163" s="13">
        <v>-0.51</v>
      </c>
      <c r="M163" s="24">
        <v>207</v>
      </c>
      <c r="N163" s="13">
        <v>104.97787344931329</v>
      </c>
      <c r="O163" s="13">
        <v>-0.46</v>
      </c>
      <c r="P163" s="24">
        <v>196</v>
      </c>
    </row>
    <row r="164" spans="1:16" ht="17.25" customHeight="1" thickBot="1" x14ac:dyDescent="0.2">
      <c r="A164" s="7">
        <v>202012</v>
      </c>
      <c r="B164" s="14">
        <v>114.368549999523</v>
      </c>
      <c r="C164" s="14">
        <v>3.23</v>
      </c>
      <c r="D164" s="25">
        <v>1262</v>
      </c>
      <c r="E164" s="14">
        <v>114.7488196879918</v>
      </c>
      <c r="F164" s="14">
        <v>3.13</v>
      </c>
      <c r="G164" s="25">
        <v>1250</v>
      </c>
      <c r="H164" s="14">
        <v>118.28546207915819</v>
      </c>
      <c r="I164" s="14">
        <v>4.12</v>
      </c>
      <c r="J164" s="25">
        <v>1031</v>
      </c>
      <c r="K164" s="14">
        <v>103.54842244918331</v>
      </c>
      <c r="L164" s="14">
        <v>1.39</v>
      </c>
      <c r="M164" s="25">
        <v>231</v>
      </c>
      <c r="N164" s="14">
        <v>104.7415116149249</v>
      </c>
      <c r="O164" s="14">
        <v>-0.23</v>
      </c>
      <c r="P164" s="25">
        <v>219</v>
      </c>
    </row>
    <row r="165" spans="1:16" ht="17.25" customHeight="1" x14ac:dyDescent="0.15">
      <c r="A165" s="5">
        <v>202101</v>
      </c>
      <c r="B165" s="12">
        <v>107.1816898695364</v>
      </c>
      <c r="C165" s="12">
        <v>-6.28</v>
      </c>
      <c r="D165" s="23">
        <v>732</v>
      </c>
      <c r="E165" s="12">
        <v>107.52226388707621</v>
      </c>
      <c r="F165" s="12">
        <v>-6.3</v>
      </c>
      <c r="G165" s="23">
        <v>721</v>
      </c>
      <c r="H165" s="12">
        <v>110.7508552381116</v>
      </c>
      <c r="I165" s="12">
        <v>-6.37</v>
      </c>
      <c r="J165" s="23">
        <v>575</v>
      </c>
      <c r="K165" s="12">
        <v>97.456452577828998</v>
      </c>
      <c r="L165" s="12">
        <v>-5.88</v>
      </c>
      <c r="M165" s="23">
        <v>157</v>
      </c>
      <c r="N165" s="12">
        <v>98.250196209213101</v>
      </c>
      <c r="O165" s="12">
        <v>-6.2</v>
      </c>
      <c r="P165" s="23">
        <v>146</v>
      </c>
    </row>
    <row r="166" spans="1:16" ht="17.25" customHeight="1" x14ac:dyDescent="0.15">
      <c r="A166" s="6">
        <v>202102</v>
      </c>
      <c r="B166" s="13">
        <v>110.8128673809329</v>
      </c>
      <c r="C166" s="13">
        <v>3.39</v>
      </c>
      <c r="D166" s="24">
        <v>894</v>
      </c>
      <c r="E166" s="13">
        <v>111.15507961651311</v>
      </c>
      <c r="F166" s="13">
        <v>3.38</v>
      </c>
      <c r="G166" s="24">
        <v>881</v>
      </c>
      <c r="H166" s="13">
        <v>117.321619504789</v>
      </c>
      <c r="I166" s="13">
        <v>5.93</v>
      </c>
      <c r="J166" s="24">
        <v>727</v>
      </c>
      <c r="K166" s="13">
        <v>89.539235668223199</v>
      </c>
      <c r="L166" s="13">
        <v>-8.1199999999999992</v>
      </c>
      <c r="M166" s="24">
        <v>167</v>
      </c>
      <c r="N166" s="13">
        <v>91.478815732036196</v>
      </c>
      <c r="O166" s="13">
        <v>-6.89</v>
      </c>
      <c r="P166" s="24">
        <v>154</v>
      </c>
    </row>
    <row r="167" spans="1:16" ht="17.25" customHeight="1" x14ac:dyDescent="0.15">
      <c r="A167" s="6">
        <v>202103</v>
      </c>
      <c r="B167" s="13">
        <v>108.06606318242849</v>
      </c>
      <c r="C167" s="13">
        <v>-2.48</v>
      </c>
      <c r="D167" s="24">
        <v>1241</v>
      </c>
      <c r="E167" s="13">
        <v>108.1043141660838</v>
      </c>
      <c r="F167" s="13">
        <v>-2.74</v>
      </c>
      <c r="G167" s="24">
        <v>1221</v>
      </c>
      <c r="H167" s="13">
        <v>112.8210305524122</v>
      </c>
      <c r="I167" s="13">
        <v>-3.84</v>
      </c>
      <c r="J167" s="24">
        <v>983</v>
      </c>
      <c r="K167" s="13">
        <v>93.935618979574002</v>
      </c>
      <c r="L167" s="13">
        <v>4.91</v>
      </c>
      <c r="M167" s="24">
        <v>258</v>
      </c>
      <c r="N167" s="13">
        <v>91.958306157619504</v>
      </c>
      <c r="O167" s="13">
        <v>0.52</v>
      </c>
      <c r="P167" s="24">
        <v>238</v>
      </c>
    </row>
    <row r="168" spans="1:16" ht="17.25" customHeight="1" x14ac:dyDescent="0.15">
      <c r="A168" s="6">
        <v>202104</v>
      </c>
      <c r="B168" s="13">
        <v>112.2108649932466</v>
      </c>
      <c r="C168" s="13">
        <v>3.84</v>
      </c>
      <c r="D168" s="24">
        <v>1146</v>
      </c>
      <c r="E168" s="13">
        <v>112.08907059413239</v>
      </c>
      <c r="F168" s="13">
        <v>3.69</v>
      </c>
      <c r="G168" s="24">
        <v>1129</v>
      </c>
      <c r="H168" s="13">
        <v>118.6685515096454</v>
      </c>
      <c r="I168" s="13">
        <v>5.18</v>
      </c>
      <c r="J168" s="24">
        <v>909</v>
      </c>
      <c r="K168" s="13">
        <v>91.933888390869598</v>
      </c>
      <c r="L168" s="13">
        <v>-2.13</v>
      </c>
      <c r="M168" s="24">
        <v>237</v>
      </c>
      <c r="N168" s="13">
        <v>89.999330783256994</v>
      </c>
      <c r="O168" s="13">
        <v>-2.13</v>
      </c>
      <c r="P168" s="24">
        <v>220</v>
      </c>
    </row>
    <row r="169" spans="1:16" ht="17.25" customHeight="1" x14ac:dyDescent="0.15">
      <c r="A169" s="6">
        <v>202105</v>
      </c>
      <c r="B169" s="13">
        <v>106.25364009738109</v>
      </c>
      <c r="C169" s="13">
        <v>-5.31</v>
      </c>
      <c r="D169" s="24">
        <v>869</v>
      </c>
      <c r="E169" s="13">
        <v>107.8749641116738</v>
      </c>
      <c r="F169" s="13">
        <v>-3.76</v>
      </c>
      <c r="G169" s="24">
        <v>863</v>
      </c>
      <c r="H169" s="13">
        <v>103.3079240631275</v>
      </c>
      <c r="I169" s="13">
        <v>-12.94</v>
      </c>
      <c r="J169" s="24">
        <v>678</v>
      </c>
      <c r="K169" s="13">
        <v>99.758210986632406</v>
      </c>
      <c r="L169" s="13">
        <v>8.51</v>
      </c>
      <c r="M169" s="24">
        <v>191</v>
      </c>
      <c r="N169" s="13">
        <v>101.4047710137467</v>
      </c>
      <c r="O169" s="13">
        <v>12.67</v>
      </c>
      <c r="P169" s="24">
        <v>185</v>
      </c>
    </row>
    <row r="170" spans="1:16" ht="17.25" customHeight="1" x14ac:dyDescent="0.15">
      <c r="A170" s="6">
        <v>202106</v>
      </c>
      <c r="B170" s="13">
        <v>113.2285925067918</v>
      </c>
      <c r="C170" s="13">
        <v>6.56</v>
      </c>
      <c r="D170" s="24">
        <v>1058</v>
      </c>
      <c r="E170" s="13">
        <v>113.39577186778671</v>
      </c>
      <c r="F170" s="13">
        <v>5.12</v>
      </c>
      <c r="G170" s="24">
        <v>1044</v>
      </c>
      <c r="H170" s="13">
        <v>114.3164498681316</v>
      </c>
      <c r="I170" s="13">
        <v>10.66</v>
      </c>
      <c r="J170" s="24">
        <v>827</v>
      </c>
      <c r="K170" s="13">
        <v>117.5664608664958</v>
      </c>
      <c r="L170" s="13">
        <v>17.850000000000001</v>
      </c>
      <c r="M170" s="24">
        <v>231</v>
      </c>
      <c r="N170" s="13">
        <v>119.4707035706232</v>
      </c>
      <c r="O170" s="13">
        <v>17.82</v>
      </c>
      <c r="P170" s="24">
        <v>217</v>
      </c>
    </row>
    <row r="171" spans="1:16" ht="17.25" customHeight="1" x14ac:dyDescent="0.15">
      <c r="A171" s="6">
        <v>202107</v>
      </c>
      <c r="B171" s="13">
        <v>109.3272092603156</v>
      </c>
      <c r="C171" s="13">
        <v>-3.45</v>
      </c>
      <c r="D171" s="24">
        <v>1068</v>
      </c>
      <c r="E171" s="13">
        <v>109.457384372596</v>
      </c>
      <c r="F171" s="13">
        <v>-3.47</v>
      </c>
      <c r="G171" s="24">
        <v>1047</v>
      </c>
      <c r="H171" s="13">
        <v>112.7496226806246</v>
      </c>
      <c r="I171" s="13">
        <v>-1.37</v>
      </c>
      <c r="J171" s="24">
        <v>850</v>
      </c>
      <c r="K171" s="13">
        <v>97.999899841354406</v>
      </c>
      <c r="L171" s="13">
        <v>-16.64</v>
      </c>
      <c r="M171" s="24">
        <v>218</v>
      </c>
      <c r="N171" s="13">
        <v>97.493742755087496</v>
      </c>
      <c r="O171" s="13">
        <v>-18.399999999999999</v>
      </c>
      <c r="P171" s="24">
        <v>197</v>
      </c>
    </row>
    <row r="172" spans="1:16" ht="17.25" customHeight="1" x14ac:dyDescent="0.15">
      <c r="A172" s="6">
        <v>202108</v>
      </c>
      <c r="B172" s="13">
        <v>105.6838465336494</v>
      </c>
      <c r="C172" s="13">
        <v>-3.33</v>
      </c>
      <c r="D172" s="24">
        <v>957</v>
      </c>
      <c r="E172" s="13">
        <v>106.1784503118534</v>
      </c>
      <c r="F172" s="13">
        <v>-3</v>
      </c>
      <c r="G172" s="24">
        <v>940</v>
      </c>
      <c r="H172" s="13">
        <v>110.97248764335011</v>
      </c>
      <c r="I172" s="13">
        <v>-1.58</v>
      </c>
      <c r="J172" s="24">
        <v>791</v>
      </c>
      <c r="K172" s="13">
        <v>89.232780571839299</v>
      </c>
      <c r="L172" s="13">
        <v>-8.9499999999999993</v>
      </c>
      <c r="M172" s="24">
        <v>166</v>
      </c>
      <c r="N172" s="13">
        <v>86.541912998236796</v>
      </c>
      <c r="O172" s="13">
        <v>-11.23</v>
      </c>
      <c r="P172" s="24">
        <v>149</v>
      </c>
    </row>
    <row r="173" spans="1:16" ht="17.25" customHeight="1" x14ac:dyDescent="0.15">
      <c r="A173" s="6">
        <v>202109</v>
      </c>
      <c r="B173" s="13">
        <v>109.9101761593468</v>
      </c>
      <c r="C173" s="13">
        <v>4</v>
      </c>
      <c r="D173" s="24">
        <v>996</v>
      </c>
      <c r="E173" s="13">
        <v>109.810865168791</v>
      </c>
      <c r="F173" s="13">
        <v>3.42</v>
      </c>
      <c r="G173" s="24">
        <v>975</v>
      </c>
      <c r="H173" s="13">
        <v>112.8076577566958</v>
      </c>
      <c r="I173" s="13">
        <v>1.65</v>
      </c>
      <c r="J173" s="24">
        <v>800</v>
      </c>
      <c r="K173" s="13">
        <v>94.093785758703902</v>
      </c>
      <c r="L173" s="13">
        <v>5.45</v>
      </c>
      <c r="M173" s="24">
        <v>196</v>
      </c>
      <c r="N173" s="13">
        <v>95.267829352986595</v>
      </c>
      <c r="O173" s="13">
        <v>10.08</v>
      </c>
      <c r="P173" s="24">
        <v>175</v>
      </c>
    </row>
    <row r="174" spans="1:16" ht="17.25" customHeight="1" x14ac:dyDescent="0.15">
      <c r="A174" s="6">
        <v>202110</v>
      </c>
      <c r="B174" s="13">
        <v>104.4366719987424</v>
      </c>
      <c r="C174" s="13">
        <v>-4.9800000000000004</v>
      </c>
      <c r="D174" s="24">
        <v>1002</v>
      </c>
      <c r="E174" s="13">
        <v>104.9543962914303</v>
      </c>
      <c r="F174" s="13">
        <v>-4.42</v>
      </c>
      <c r="G174" s="24">
        <v>990</v>
      </c>
      <c r="H174" s="13">
        <v>109.68905127448269</v>
      </c>
      <c r="I174" s="13">
        <v>-2.76</v>
      </c>
      <c r="J174" s="24">
        <v>816</v>
      </c>
      <c r="K174" s="13">
        <v>88.121356349965694</v>
      </c>
      <c r="L174" s="13">
        <v>-6.35</v>
      </c>
      <c r="M174" s="24">
        <v>186</v>
      </c>
      <c r="N174" s="13">
        <v>90.050427610973898</v>
      </c>
      <c r="O174" s="13">
        <v>-5.48</v>
      </c>
      <c r="P174" s="24">
        <v>174</v>
      </c>
    </row>
    <row r="175" spans="1:16" ht="17.25" customHeight="1" x14ac:dyDescent="0.15">
      <c r="A175" s="6">
        <v>202111</v>
      </c>
      <c r="B175" s="13">
        <v>108.90033010949701</v>
      </c>
      <c r="C175" s="13">
        <v>4.2699999999999996</v>
      </c>
      <c r="D175" s="24">
        <v>993</v>
      </c>
      <c r="E175" s="13">
        <v>109.0149092971958</v>
      </c>
      <c r="F175" s="13">
        <v>3.87</v>
      </c>
      <c r="G175" s="24">
        <v>979</v>
      </c>
      <c r="H175" s="13">
        <v>112.3413177715223</v>
      </c>
      <c r="I175" s="13">
        <v>2.42</v>
      </c>
      <c r="J175" s="24">
        <v>792</v>
      </c>
      <c r="K175" s="13">
        <v>98.136452940848898</v>
      </c>
      <c r="L175" s="13">
        <v>11.37</v>
      </c>
      <c r="M175" s="24">
        <v>201</v>
      </c>
      <c r="N175" s="13">
        <v>99.046639442583199</v>
      </c>
      <c r="O175" s="13">
        <v>9.99</v>
      </c>
      <c r="P175" s="24">
        <v>187</v>
      </c>
    </row>
    <row r="176" spans="1:16" ht="17.25" customHeight="1" thickBot="1" x14ac:dyDescent="0.2">
      <c r="A176" s="7">
        <v>202112</v>
      </c>
      <c r="B176" s="14">
        <v>113.2232860945784</v>
      </c>
      <c r="C176" s="14">
        <v>3.97</v>
      </c>
      <c r="D176" s="25">
        <v>1258</v>
      </c>
      <c r="E176" s="14">
        <v>114.0820802870435</v>
      </c>
      <c r="F176" s="14">
        <v>4.6500000000000004</v>
      </c>
      <c r="G176" s="25">
        <v>1251</v>
      </c>
      <c r="H176" s="14">
        <v>117.4564006823332</v>
      </c>
      <c r="I176" s="14">
        <v>4.55</v>
      </c>
      <c r="J176" s="25">
        <v>1030</v>
      </c>
      <c r="K176" s="14">
        <v>101.0037066922232</v>
      </c>
      <c r="L176" s="14">
        <v>2.92</v>
      </c>
      <c r="M176" s="25">
        <v>228</v>
      </c>
      <c r="N176" s="14">
        <v>104.235034906587</v>
      </c>
      <c r="O176" s="14">
        <v>5.24</v>
      </c>
      <c r="P176" s="25">
        <v>221</v>
      </c>
    </row>
    <row r="177" spans="1:16" ht="17.25" customHeight="1" x14ac:dyDescent="0.15">
      <c r="A177" s="5">
        <v>202201</v>
      </c>
      <c r="B177" s="12">
        <v>110.6004696861315</v>
      </c>
      <c r="C177" s="12">
        <v>-2.3199999999999998</v>
      </c>
      <c r="D177" s="23">
        <v>758</v>
      </c>
      <c r="E177" s="12">
        <v>111.19625135742091</v>
      </c>
      <c r="F177" s="12">
        <v>-2.5299999999999998</v>
      </c>
      <c r="G177" s="23">
        <v>748</v>
      </c>
      <c r="H177" s="12">
        <v>115.9259756278236</v>
      </c>
      <c r="I177" s="12">
        <v>-1.3</v>
      </c>
      <c r="J177" s="23">
        <v>604</v>
      </c>
      <c r="K177" s="12">
        <v>95.737760724160907</v>
      </c>
      <c r="L177" s="12">
        <v>-5.21</v>
      </c>
      <c r="M177" s="23">
        <v>154</v>
      </c>
      <c r="N177" s="12">
        <v>96.983191633076501</v>
      </c>
      <c r="O177" s="12">
        <v>-6.96</v>
      </c>
      <c r="P177" s="23">
        <v>144</v>
      </c>
    </row>
    <row r="178" spans="1:16" ht="17.25" customHeight="1" x14ac:dyDescent="0.15">
      <c r="A178" s="6">
        <v>202202</v>
      </c>
      <c r="B178" s="13">
        <v>104.39497756125201</v>
      </c>
      <c r="C178" s="13">
        <v>-5.61</v>
      </c>
      <c r="D178" s="24">
        <v>843</v>
      </c>
      <c r="E178" s="13">
        <v>104.22588222790959</v>
      </c>
      <c r="F178" s="13">
        <v>-6.27</v>
      </c>
      <c r="G178" s="24">
        <v>827</v>
      </c>
      <c r="H178" s="13">
        <v>108.3586227177765</v>
      </c>
      <c r="I178" s="13">
        <v>-6.53</v>
      </c>
      <c r="J178" s="24">
        <v>672</v>
      </c>
      <c r="K178" s="13">
        <v>91.747677618158207</v>
      </c>
      <c r="L178" s="13">
        <v>-4.17</v>
      </c>
      <c r="M178" s="24">
        <v>171</v>
      </c>
      <c r="N178" s="13">
        <v>92.076070507550696</v>
      </c>
      <c r="O178" s="13">
        <v>-5.0599999999999996</v>
      </c>
      <c r="P178" s="24">
        <v>155</v>
      </c>
    </row>
    <row r="179" spans="1:16" ht="17.25" customHeight="1" x14ac:dyDescent="0.15">
      <c r="A179" s="6">
        <v>202203</v>
      </c>
      <c r="B179" s="13">
        <v>109.1668070591595</v>
      </c>
      <c r="C179" s="13">
        <v>4.57</v>
      </c>
      <c r="D179" s="24">
        <v>1248</v>
      </c>
      <c r="E179" s="13">
        <v>109.6594469670554</v>
      </c>
      <c r="F179" s="13">
        <v>5.21</v>
      </c>
      <c r="G179" s="24">
        <v>1234</v>
      </c>
      <c r="H179" s="13">
        <v>113.52339838378769</v>
      </c>
      <c r="I179" s="13">
        <v>4.7699999999999996</v>
      </c>
      <c r="J179" s="24">
        <v>988</v>
      </c>
      <c r="K179" s="13">
        <v>95.694286138744303</v>
      </c>
      <c r="L179" s="13">
        <v>4.3</v>
      </c>
      <c r="M179" s="24">
        <v>260</v>
      </c>
      <c r="N179" s="13">
        <v>96.388921349138897</v>
      </c>
      <c r="O179" s="13">
        <v>4.68</v>
      </c>
      <c r="P179" s="24">
        <v>246</v>
      </c>
    </row>
    <row r="180" spans="1:16" ht="17.25" customHeight="1" x14ac:dyDescent="0.15">
      <c r="A180" s="6">
        <v>202204</v>
      </c>
      <c r="B180" s="13">
        <v>105.44223101510531</v>
      </c>
      <c r="C180" s="13">
        <v>-3.41</v>
      </c>
      <c r="D180" s="24">
        <v>1083</v>
      </c>
      <c r="E180" s="13">
        <v>105.8317554557368</v>
      </c>
      <c r="F180" s="13">
        <v>-3.49</v>
      </c>
      <c r="G180" s="24">
        <v>1072</v>
      </c>
      <c r="H180" s="13">
        <v>110.2933069035065</v>
      </c>
      <c r="I180" s="13">
        <v>-2.85</v>
      </c>
      <c r="J180" s="24">
        <v>849</v>
      </c>
      <c r="K180" s="13">
        <v>90.394207103579703</v>
      </c>
      <c r="L180" s="13">
        <v>-5.54</v>
      </c>
      <c r="M180" s="24">
        <v>234</v>
      </c>
      <c r="N180" s="13">
        <v>91.063853030003798</v>
      </c>
      <c r="O180" s="13">
        <v>-5.52</v>
      </c>
      <c r="P180" s="24">
        <v>223</v>
      </c>
    </row>
    <row r="181" spans="1:16" ht="17.25" customHeight="1" x14ac:dyDescent="0.15">
      <c r="A181" s="6">
        <v>202205</v>
      </c>
      <c r="B181" s="13">
        <v>121.2461582860398</v>
      </c>
      <c r="C181" s="13">
        <v>14.99</v>
      </c>
      <c r="D181" s="24">
        <v>982</v>
      </c>
      <c r="E181" s="13">
        <v>122.30426736607269</v>
      </c>
      <c r="F181" s="13">
        <v>15.56</v>
      </c>
      <c r="G181" s="24">
        <v>969</v>
      </c>
      <c r="H181" s="13">
        <v>119.1388397118377</v>
      </c>
      <c r="I181" s="13">
        <v>8.02</v>
      </c>
      <c r="J181" s="24">
        <v>777</v>
      </c>
      <c r="K181" s="13">
        <v>107.86412492682931</v>
      </c>
      <c r="L181" s="13">
        <v>19.329999999999998</v>
      </c>
      <c r="M181" s="24">
        <v>205</v>
      </c>
      <c r="N181" s="13">
        <v>105.44303528147751</v>
      </c>
      <c r="O181" s="13">
        <v>15.79</v>
      </c>
      <c r="P181" s="24">
        <v>192</v>
      </c>
    </row>
    <row r="182" spans="1:16" ht="17.25" customHeight="1" x14ac:dyDescent="0.15">
      <c r="A182" s="6">
        <v>202206</v>
      </c>
      <c r="B182" s="13">
        <v>108.0709901465933</v>
      </c>
      <c r="C182" s="13">
        <v>-10.87</v>
      </c>
      <c r="D182" s="24">
        <v>1009</v>
      </c>
      <c r="E182" s="13">
        <v>107.9613044538157</v>
      </c>
      <c r="F182" s="13">
        <v>-11.73</v>
      </c>
      <c r="G182" s="24">
        <v>993</v>
      </c>
      <c r="H182" s="13">
        <v>114.4664289665467</v>
      </c>
      <c r="I182" s="13">
        <v>-3.92</v>
      </c>
      <c r="J182" s="24">
        <v>826</v>
      </c>
      <c r="K182" s="13">
        <v>93.290309505246796</v>
      </c>
      <c r="L182" s="13">
        <v>-13.51</v>
      </c>
      <c r="M182" s="24">
        <v>183</v>
      </c>
      <c r="N182" s="13">
        <v>92.100302276088001</v>
      </c>
      <c r="O182" s="13">
        <v>-12.65</v>
      </c>
      <c r="P182" s="24">
        <v>167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93.57659023998572</v>
      </c>
      <c r="C191" s="12" t="s">
        <v>48</v>
      </c>
      <c r="D191" s="23">
        <v>10489</v>
      </c>
      <c r="E191" s="12">
        <v>94.28000726348283</v>
      </c>
      <c r="F191" s="12" t="s">
        <v>48</v>
      </c>
      <c r="G191" s="23">
        <v>10384</v>
      </c>
      <c r="H191" s="12">
        <v>100.43849526886683</v>
      </c>
      <c r="I191" s="12" t="s">
        <v>48</v>
      </c>
      <c r="J191" s="23">
        <v>8704</v>
      </c>
      <c r="K191" s="12">
        <v>70.192685804168306</v>
      </c>
      <c r="L191" s="12" t="s">
        <v>48</v>
      </c>
      <c r="M191" s="23">
        <v>1785</v>
      </c>
      <c r="N191" s="12">
        <v>71.550255536626921</v>
      </c>
      <c r="O191" s="12" t="s">
        <v>48</v>
      </c>
      <c r="P191" s="23">
        <v>1680</v>
      </c>
    </row>
    <row r="192" spans="1:16" ht="17.25" customHeight="1" x14ac:dyDescent="0.15">
      <c r="A192" s="6">
        <v>2009</v>
      </c>
      <c r="B192" s="13">
        <v>93.986974752431081</v>
      </c>
      <c r="C192" s="13">
        <v>0.44</v>
      </c>
      <c r="D192" s="24">
        <v>10535</v>
      </c>
      <c r="E192" s="13">
        <v>94.597784637733795</v>
      </c>
      <c r="F192" s="13">
        <v>0.34</v>
      </c>
      <c r="G192" s="24">
        <v>10419</v>
      </c>
      <c r="H192" s="13">
        <v>98.822986383567965</v>
      </c>
      <c r="I192" s="13">
        <v>-1.61</v>
      </c>
      <c r="J192" s="24">
        <v>8564</v>
      </c>
      <c r="K192" s="13">
        <v>77.506881635863152</v>
      </c>
      <c r="L192" s="13">
        <v>10.42</v>
      </c>
      <c r="M192" s="24">
        <v>1971</v>
      </c>
      <c r="N192" s="13">
        <v>79.003407155025556</v>
      </c>
      <c r="O192" s="13">
        <v>10.42</v>
      </c>
      <c r="P192" s="24">
        <v>1855</v>
      </c>
    </row>
    <row r="193" spans="1:16" ht="17.25" customHeight="1" x14ac:dyDescent="0.15">
      <c r="A193" s="6">
        <v>2010</v>
      </c>
      <c r="B193" s="13">
        <v>100</v>
      </c>
      <c r="C193" s="13">
        <v>6.4</v>
      </c>
      <c r="D193" s="24">
        <v>11209</v>
      </c>
      <c r="E193" s="13">
        <v>100</v>
      </c>
      <c r="F193" s="13">
        <v>5.71</v>
      </c>
      <c r="G193" s="24">
        <v>11014</v>
      </c>
      <c r="H193" s="13">
        <v>100</v>
      </c>
      <c r="I193" s="13">
        <v>1.19</v>
      </c>
      <c r="J193" s="24">
        <v>8666</v>
      </c>
      <c r="K193" s="13">
        <v>100</v>
      </c>
      <c r="L193" s="13">
        <v>29.02</v>
      </c>
      <c r="M193" s="24">
        <v>2543</v>
      </c>
      <c r="N193" s="13">
        <v>100</v>
      </c>
      <c r="O193" s="13">
        <v>26.58</v>
      </c>
      <c r="P193" s="24">
        <v>2348</v>
      </c>
    </row>
    <row r="194" spans="1:16" ht="17.25" customHeight="1" x14ac:dyDescent="0.15">
      <c r="A194" s="6">
        <v>2011</v>
      </c>
      <c r="B194" s="13">
        <v>95.048621643322335</v>
      </c>
      <c r="C194" s="13">
        <v>-4.95</v>
      </c>
      <c r="D194" s="24">
        <v>10654</v>
      </c>
      <c r="E194" s="13">
        <v>94.643181405483929</v>
      </c>
      <c r="F194" s="13">
        <v>-5.36</v>
      </c>
      <c r="G194" s="24">
        <v>10424</v>
      </c>
      <c r="H194" s="13">
        <v>97.369028386798988</v>
      </c>
      <c r="I194" s="13">
        <v>-2.63</v>
      </c>
      <c r="J194" s="24">
        <v>8438</v>
      </c>
      <c r="K194" s="13">
        <v>87.141171844278404</v>
      </c>
      <c r="L194" s="13">
        <v>-12.86</v>
      </c>
      <c r="M194" s="24">
        <v>2216</v>
      </c>
      <c r="N194" s="13">
        <v>84.582623509369682</v>
      </c>
      <c r="O194" s="13">
        <v>-15.42</v>
      </c>
      <c r="P194" s="24">
        <v>1986</v>
      </c>
    </row>
    <row r="195" spans="1:16" ht="17.25" customHeight="1" x14ac:dyDescent="0.15">
      <c r="A195" s="6">
        <v>2012</v>
      </c>
      <c r="B195" s="13">
        <v>95.396556338656438</v>
      </c>
      <c r="C195" s="13">
        <v>0.37</v>
      </c>
      <c r="D195" s="24">
        <v>10693</v>
      </c>
      <c r="E195" s="13">
        <v>95.387688396586171</v>
      </c>
      <c r="F195" s="13">
        <v>0.79</v>
      </c>
      <c r="G195" s="24">
        <v>10506</v>
      </c>
      <c r="H195" s="13">
        <v>100.31156242787907</v>
      </c>
      <c r="I195" s="13">
        <v>3.02</v>
      </c>
      <c r="J195" s="24">
        <v>8693</v>
      </c>
      <c r="K195" s="13">
        <v>78.647267007471484</v>
      </c>
      <c r="L195" s="13">
        <v>-9.75</v>
      </c>
      <c r="M195" s="24">
        <v>2000</v>
      </c>
      <c r="N195" s="13">
        <v>77.214650766609878</v>
      </c>
      <c r="O195" s="13">
        <v>-8.7100000000000009</v>
      </c>
      <c r="P195" s="24">
        <v>1813</v>
      </c>
    </row>
    <row r="196" spans="1:16" ht="17.25" customHeight="1" x14ac:dyDescent="0.15">
      <c r="A196" s="6">
        <v>2013</v>
      </c>
      <c r="B196" s="13">
        <v>96.360067802658577</v>
      </c>
      <c r="C196" s="13">
        <v>1.01</v>
      </c>
      <c r="D196" s="24">
        <v>10801</v>
      </c>
      <c r="E196" s="13">
        <v>96.213909569638645</v>
      </c>
      <c r="F196" s="13">
        <v>0.87</v>
      </c>
      <c r="G196" s="24">
        <v>10597</v>
      </c>
      <c r="H196" s="13">
        <v>99.469189937687517</v>
      </c>
      <c r="I196" s="13">
        <v>-0.84</v>
      </c>
      <c r="J196" s="24">
        <v>8620</v>
      </c>
      <c r="K196" s="13">
        <v>85.764844671647651</v>
      </c>
      <c r="L196" s="13">
        <v>9.0500000000000007</v>
      </c>
      <c r="M196" s="24">
        <v>2181</v>
      </c>
      <c r="N196" s="13">
        <v>84.199318568994883</v>
      </c>
      <c r="O196" s="13">
        <v>9.0500000000000007</v>
      </c>
      <c r="P196" s="24">
        <v>1977</v>
      </c>
    </row>
    <row r="197" spans="1:16" ht="17.25" customHeight="1" x14ac:dyDescent="0.15">
      <c r="A197" s="6">
        <v>2014</v>
      </c>
      <c r="B197" s="13">
        <v>95.637434204656969</v>
      </c>
      <c r="C197" s="13">
        <v>-0.75</v>
      </c>
      <c r="D197" s="24">
        <v>10720</v>
      </c>
      <c r="E197" s="13">
        <v>95.542037406936629</v>
      </c>
      <c r="F197" s="13">
        <v>-0.7</v>
      </c>
      <c r="G197" s="24">
        <v>10523</v>
      </c>
      <c r="H197" s="13">
        <v>99.273021001615518</v>
      </c>
      <c r="I197" s="13">
        <v>-0.2</v>
      </c>
      <c r="J197" s="24">
        <v>8603</v>
      </c>
      <c r="K197" s="13">
        <v>83.248132127408567</v>
      </c>
      <c r="L197" s="13">
        <v>-2.93</v>
      </c>
      <c r="M197" s="24">
        <v>2117</v>
      </c>
      <c r="N197" s="13">
        <v>81.771720613287897</v>
      </c>
      <c r="O197" s="13">
        <v>-2.88</v>
      </c>
      <c r="P197" s="24">
        <v>1920</v>
      </c>
    </row>
    <row r="198" spans="1:16" ht="17.25" customHeight="1" x14ac:dyDescent="0.15">
      <c r="A198" s="6">
        <v>2015</v>
      </c>
      <c r="B198" s="13">
        <v>99.821571951110712</v>
      </c>
      <c r="C198" s="13">
        <v>4.38</v>
      </c>
      <c r="D198" s="24">
        <v>11189</v>
      </c>
      <c r="E198" s="13">
        <v>99.954603232249866</v>
      </c>
      <c r="F198" s="13">
        <v>4.62</v>
      </c>
      <c r="G198" s="24">
        <v>11009</v>
      </c>
      <c r="H198" s="13">
        <v>104.22340180013848</v>
      </c>
      <c r="I198" s="13">
        <v>4.99</v>
      </c>
      <c r="J198" s="24">
        <v>9032</v>
      </c>
      <c r="K198" s="13">
        <v>84.821077467557998</v>
      </c>
      <c r="L198" s="13">
        <v>1.89</v>
      </c>
      <c r="M198" s="24">
        <v>2157</v>
      </c>
      <c r="N198" s="13">
        <v>84.199318568994883</v>
      </c>
      <c r="O198" s="13">
        <v>2.97</v>
      </c>
      <c r="P198" s="24">
        <v>1977</v>
      </c>
    </row>
    <row r="199" spans="1:16" ht="17.25" customHeight="1" x14ac:dyDescent="0.15">
      <c r="A199" s="6">
        <v>2016</v>
      </c>
      <c r="B199" s="13">
        <v>103.46150414845215</v>
      </c>
      <c r="C199" s="13">
        <v>3.65</v>
      </c>
      <c r="D199" s="24">
        <v>11597</v>
      </c>
      <c r="E199" s="13">
        <v>103.39567822771019</v>
      </c>
      <c r="F199" s="13">
        <v>3.44</v>
      </c>
      <c r="G199" s="24">
        <v>11388</v>
      </c>
      <c r="H199" s="13">
        <v>107.63904915762753</v>
      </c>
      <c r="I199" s="13">
        <v>3.28</v>
      </c>
      <c r="J199" s="24">
        <v>9328</v>
      </c>
      <c r="K199" s="13">
        <v>89.225324419976403</v>
      </c>
      <c r="L199" s="13">
        <v>5.19</v>
      </c>
      <c r="M199" s="24">
        <v>2269</v>
      </c>
      <c r="N199" s="13">
        <v>87.734241908006823</v>
      </c>
      <c r="O199" s="13">
        <v>4.2</v>
      </c>
      <c r="P199" s="24">
        <v>2060</v>
      </c>
    </row>
    <row r="200" spans="1:16" ht="17.25" customHeight="1" x14ac:dyDescent="0.15">
      <c r="A200" s="6">
        <v>2017</v>
      </c>
      <c r="B200" s="13">
        <v>102.71210634311714</v>
      </c>
      <c r="C200" s="13">
        <v>-0.72</v>
      </c>
      <c r="D200" s="24">
        <v>11513</v>
      </c>
      <c r="E200" s="13">
        <v>103.02342473215906</v>
      </c>
      <c r="F200" s="13">
        <v>-0.36</v>
      </c>
      <c r="G200" s="24">
        <v>11347</v>
      </c>
      <c r="H200" s="13">
        <v>107.93907223632586</v>
      </c>
      <c r="I200" s="13">
        <v>0.28000000000000003</v>
      </c>
      <c r="J200" s="24">
        <v>9354</v>
      </c>
      <c r="K200" s="13">
        <v>84.899724734565467</v>
      </c>
      <c r="L200" s="13">
        <v>-4.8499999999999996</v>
      </c>
      <c r="M200" s="24">
        <v>2159</v>
      </c>
      <c r="N200" s="13">
        <v>84.880749574105621</v>
      </c>
      <c r="O200" s="13">
        <v>-3.25</v>
      </c>
      <c r="P200" s="24">
        <v>1993</v>
      </c>
    </row>
    <row r="201" spans="1:16" ht="17.25" customHeight="1" x14ac:dyDescent="0.15">
      <c r="A201" s="6">
        <v>2018</v>
      </c>
      <c r="B201" s="13">
        <v>103.04219823356232</v>
      </c>
      <c r="C201" s="13">
        <v>0.32</v>
      </c>
      <c r="D201" s="24">
        <v>11550</v>
      </c>
      <c r="E201" s="13">
        <v>103.32304339930998</v>
      </c>
      <c r="F201" s="13">
        <v>0.28999999999999998</v>
      </c>
      <c r="G201" s="24">
        <v>11380</v>
      </c>
      <c r="H201" s="13">
        <v>106.62358642972536</v>
      </c>
      <c r="I201" s="13">
        <v>-1.22</v>
      </c>
      <c r="J201" s="24">
        <v>9240</v>
      </c>
      <c r="K201" s="13">
        <v>90.837593393629561</v>
      </c>
      <c r="L201" s="13">
        <v>6.99</v>
      </c>
      <c r="M201" s="24">
        <v>2310</v>
      </c>
      <c r="N201" s="13">
        <v>91.141396933560486</v>
      </c>
      <c r="O201" s="13">
        <v>7.38</v>
      </c>
      <c r="P201" s="24">
        <v>2140</v>
      </c>
    </row>
    <row r="202" spans="1:16" ht="17.25" customHeight="1" x14ac:dyDescent="0.15">
      <c r="A202" s="39">
        <v>2019</v>
      </c>
      <c r="B202" s="40">
        <v>106.35203854045857</v>
      </c>
      <c r="C202" s="40">
        <v>3.21</v>
      </c>
      <c r="D202" s="41">
        <v>11921</v>
      </c>
      <c r="E202" s="40">
        <v>106.87307063737062</v>
      </c>
      <c r="F202" s="40">
        <v>3.44</v>
      </c>
      <c r="G202" s="41">
        <v>11771</v>
      </c>
      <c r="H202" s="40">
        <v>109.99307639049158</v>
      </c>
      <c r="I202" s="40">
        <v>3.16</v>
      </c>
      <c r="J202" s="41">
        <v>9532</v>
      </c>
      <c r="K202" s="40">
        <v>93.944160440424696</v>
      </c>
      <c r="L202" s="40">
        <v>3.42</v>
      </c>
      <c r="M202" s="41">
        <v>2389</v>
      </c>
      <c r="N202" s="40">
        <v>95.357751277683136</v>
      </c>
      <c r="O202" s="40">
        <v>4.63</v>
      </c>
      <c r="P202" s="41">
        <v>2239</v>
      </c>
    </row>
    <row r="203" spans="1:16" ht="17.25" customHeight="1" x14ac:dyDescent="0.15">
      <c r="A203" s="39">
        <v>2020</v>
      </c>
      <c r="B203" s="40">
        <v>106.16468908912482</v>
      </c>
      <c r="C203" s="40">
        <v>-0.18</v>
      </c>
      <c r="D203" s="41">
        <v>11900</v>
      </c>
      <c r="E203" s="40">
        <v>106.90030869802069</v>
      </c>
      <c r="F203" s="40">
        <v>0.03</v>
      </c>
      <c r="G203" s="41">
        <v>11774</v>
      </c>
      <c r="H203" s="40">
        <v>111.21624740364643</v>
      </c>
      <c r="I203" s="40">
        <v>1.1100000000000001</v>
      </c>
      <c r="J203" s="41">
        <v>9638</v>
      </c>
      <c r="K203" s="40">
        <v>88.950058985450255</v>
      </c>
      <c r="L203" s="40">
        <v>-5.32</v>
      </c>
      <c r="M203" s="41">
        <v>2262</v>
      </c>
      <c r="N203" s="40">
        <v>90.971039182282794</v>
      </c>
      <c r="O203" s="40">
        <v>-4.5999999999999996</v>
      </c>
      <c r="P203" s="41">
        <v>2136</v>
      </c>
    </row>
    <row r="204" spans="1:16" ht="17.25" customHeight="1" thickBot="1" x14ac:dyDescent="0.2">
      <c r="A204" s="7">
        <v>2021</v>
      </c>
      <c r="B204" s="14">
        <v>108.96600945668659</v>
      </c>
      <c r="C204" s="14">
        <v>2.64</v>
      </c>
      <c r="D204" s="25">
        <v>12214</v>
      </c>
      <c r="E204" s="14">
        <v>109.32449609587798</v>
      </c>
      <c r="F204" s="14">
        <v>2.27</v>
      </c>
      <c r="G204" s="25">
        <v>12041</v>
      </c>
      <c r="H204" s="14">
        <v>112.8317562889453</v>
      </c>
      <c r="I204" s="14">
        <v>1.45</v>
      </c>
      <c r="J204" s="25">
        <v>9778</v>
      </c>
      <c r="K204" s="14">
        <v>95.792371215100275</v>
      </c>
      <c r="L204" s="14">
        <v>7.69</v>
      </c>
      <c r="M204" s="25">
        <v>2436</v>
      </c>
      <c r="N204" s="14">
        <v>96.379897785349229</v>
      </c>
      <c r="O204" s="14">
        <v>5.95</v>
      </c>
      <c r="P204" s="25">
        <v>2263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109.0618937253283</v>
      </c>
      <c r="C9" s="12" t="s">
        <v>48</v>
      </c>
      <c r="D9" s="23">
        <v>389</v>
      </c>
      <c r="E9" s="12">
        <v>109.3154737863085</v>
      </c>
      <c r="F9" s="12" t="s">
        <v>48</v>
      </c>
      <c r="G9" s="23">
        <v>378</v>
      </c>
      <c r="H9" s="12">
        <v>115.6561277131496</v>
      </c>
      <c r="I9" s="12" t="s">
        <v>48</v>
      </c>
      <c r="J9" s="23">
        <v>332</v>
      </c>
      <c r="K9" s="12">
        <v>82.082910048345695</v>
      </c>
      <c r="L9" s="12" t="s">
        <v>48</v>
      </c>
      <c r="M9" s="23">
        <v>57</v>
      </c>
      <c r="N9" s="12">
        <v>79.824873118915306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103.6060734092125</v>
      </c>
      <c r="C10" s="13">
        <v>-5</v>
      </c>
      <c r="D10" s="24">
        <v>454</v>
      </c>
      <c r="E10" s="13">
        <v>102.44873388015669</v>
      </c>
      <c r="F10" s="13">
        <v>-6.28</v>
      </c>
      <c r="G10" s="24">
        <v>440</v>
      </c>
      <c r="H10" s="13">
        <v>105.1092541178636</v>
      </c>
      <c r="I10" s="13">
        <v>-9.1199999999999992</v>
      </c>
      <c r="J10" s="24">
        <v>366</v>
      </c>
      <c r="K10" s="13">
        <v>96.546235925807906</v>
      </c>
      <c r="L10" s="13">
        <v>17.62</v>
      </c>
      <c r="M10" s="24">
        <v>88</v>
      </c>
      <c r="N10" s="13">
        <v>91.256833533798599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100.1219778809172</v>
      </c>
      <c r="C11" s="13">
        <v>-3.36</v>
      </c>
      <c r="D11" s="24">
        <v>603</v>
      </c>
      <c r="E11" s="13">
        <v>99.410762832475399</v>
      </c>
      <c r="F11" s="13">
        <v>-2.97</v>
      </c>
      <c r="G11" s="24">
        <v>585</v>
      </c>
      <c r="H11" s="13">
        <v>105.8986476400233</v>
      </c>
      <c r="I11" s="13">
        <v>0.75</v>
      </c>
      <c r="J11" s="24">
        <v>495</v>
      </c>
      <c r="K11" s="13">
        <v>79.722992052225706</v>
      </c>
      <c r="L11" s="13">
        <v>-17.43</v>
      </c>
      <c r="M11" s="24">
        <v>108</v>
      </c>
      <c r="N11" s="13">
        <v>75.132063000848206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95.405441328923501</v>
      </c>
      <c r="C12" s="13">
        <v>-4.71</v>
      </c>
      <c r="D12" s="24">
        <v>465</v>
      </c>
      <c r="E12" s="13">
        <v>96.973957023342194</v>
      </c>
      <c r="F12" s="13">
        <v>-2.4500000000000002</v>
      </c>
      <c r="G12" s="24">
        <v>459</v>
      </c>
      <c r="H12" s="13">
        <v>97.948396927748107</v>
      </c>
      <c r="I12" s="13">
        <v>-7.51</v>
      </c>
      <c r="J12" s="24">
        <v>374</v>
      </c>
      <c r="K12" s="13">
        <v>82.612330154613602</v>
      </c>
      <c r="L12" s="13">
        <v>3.62</v>
      </c>
      <c r="M12" s="24">
        <v>91</v>
      </c>
      <c r="N12" s="13">
        <v>93.553854196771397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104.9911214888556</v>
      </c>
      <c r="C13" s="13">
        <v>10.050000000000001</v>
      </c>
      <c r="D13" s="24">
        <v>503</v>
      </c>
      <c r="E13" s="13">
        <v>108.8686627445127</v>
      </c>
      <c r="F13" s="13">
        <v>12.27</v>
      </c>
      <c r="G13" s="24">
        <v>496</v>
      </c>
      <c r="H13" s="13">
        <v>112.63231985358679</v>
      </c>
      <c r="I13" s="13">
        <v>14.99</v>
      </c>
      <c r="J13" s="24">
        <v>417</v>
      </c>
      <c r="K13" s="13">
        <v>92.601547627156094</v>
      </c>
      <c r="L13" s="13">
        <v>12.09</v>
      </c>
      <c r="M13" s="24">
        <v>86</v>
      </c>
      <c r="N13" s="13">
        <v>92.969126934780505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80.445167605509099</v>
      </c>
      <c r="C14" s="13">
        <v>-23.38</v>
      </c>
      <c r="D14" s="24">
        <v>438</v>
      </c>
      <c r="E14" s="13">
        <v>81.319682059320101</v>
      </c>
      <c r="F14" s="13">
        <v>-25.3</v>
      </c>
      <c r="G14" s="24">
        <v>433</v>
      </c>
      <c r="H14" s="13">
        <v>85.041961248612395</v>
      </c>
      <c r="I14" s="13">
        <v>-24.5</v>
      </c>
      <c r="J14" s="24">
        <v>369</v>
      </c>
      <c r="K14" s="13">
        <v>62.018984927336597</v>
      </c>
      <c r="L14" s="13">
        <v>-33.03</v>
      </c>
      <c r="M14" s="24">
        <v>69</v>
      </c>
      <c r="N14" s="13">
        <v>66.558700120731004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103.09719179230321</v>
      </c>
      <c r="C15" s="13">
        <v>28.16</v>
      </c>
      <c r="D15" s="24">
        <v>514</v>
      </c>
      <c r="E15" s="13">
        <v>103.927901572111</v>
      </c>
      <c r="F15" s="13">
        <v>27.8</v>
      </c>
      <c r="G15" s="24">
        <v>508</v>
      </c>
      <c r="H15" s="13">
        <v>106.1980680947311</v>
      </c>
      <c r="I15" s="13">
        <v>24.88</v>
      </c>
      <c r="J15" s="24">
        <v>421</v>
      </c>
      <c r="K15" s="13">
        <v>105.69928154033281</v>
      </c>
      <c r="L15" s="13">
        <v>70.430000000000007</v>
      </c>
      <c r="M15" s="24">
        <v>93</v>
      </c>
      <c r="N15" s="13">
        <v>113.3824597210883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101.2003613242597</v>
      </c>
      <c r="C16" s="13">
        <v>-1.84</v>
      </c>
      <c r="D16" s="24">
        <v>450</v>
      </c>
      <c r="E16" s="13">
        <v>102.1304252009818</v>
      </c>
      <c r="F16" s="13">
        <v>-1.73</v>
      </c>
      <c r="G16" s="24">
        <v>439</v>
      </c>
      <c r="H16" s="13">
        <v>105.0057934244554</v>
      </c>
      <c r="I16" s="13">
        <v>-1.1200000000000001</v>
      </c>
      <c r="J16" s="24">
        <v>372</v>
      </c>
      <c r="K16" s="13">
        <v>87.344188076894099</v>
      </c>
      <c r="L16" s="13">
        <v>-17.37</v>
      </c>
      <c r="M16" s="24">
        <v>78</v>
      </c>
      <c r="N16" s="13">
        <v>86.785959972889998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87.467753208658493</v>
      </c>
      <c r="C17" s="13">
        <v>-13.57</v>
      </c>
      <c r="D17" s="24">
        <v>396</v>
      </c>
      <c r="E17" s="13">
        <v>87.884477821438395</v>
      </c>
      <c r="F17" s="13">
        <v>-13.95</v>
      </c>
      <c r="G17" s="24">
        <v>387</v>
      </c>
      <c r="H17" s="13">
        <v>89.261137673871502</v>
      </c>
      <c r="I17" s="13">
        <v>-14.99</v>
      </c>
      <c r="J17" s="24">
        <v>331</v>
      </c>
      <c r="K17" s="13">
        <v>74.670226920699406</v>
      </c>
      <c r="L17" s="13">
        <v>-14.51</v>
      </c>
      <c r="M17" s="24">
        <v>65</v>
      </c>
      <c r="N17" s="13">
        <v>75.093782448018601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122.82806754719439</v>
      </c>
      <c r="C18" s="13">
        <v>40.43</v>
      </c>
      <c r="D18" s="24">
        <v>550</v>
      </c>
      <c r="E18" s="13">
        <v>122.4686804406979</v>
      </c>
      <c r="F18" s="13">
        <v>39.35</v>
      </c>
      <c r="G18" s="24">
        <v>537</v>
      </c>
      <c r="H18" s="13">
        <v>126.212188679298</v>
      </c>
      <c r="I18" s="13">
        <v>41.4</v>
      </c>
      <c r="J18" s="24">
        <v>462</v>
      </c>
      <c r="K18" s="13">
        <v>96.0926677229142</v>
      </c>
      <c r="L18" s="13">
        <v>28.69</v>
      </c>
      <c r="M18" s="24">
        <v>88</v>
      </c>
      <c r="N18" s="13">
        <v>91.496776760361996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97.463375536983605</v>
      </c>
      <c r="C19" s="13">
        <v>-20.65</v>
      </c>
      <c r="D19" s="24">
        <v>426</v>
      </c>
      <c r="E19" s="13">
        <v>97.194397139291098</v>
      </c>
      <c r="F19" s="13">
        <v>-20.64</v>
      </c>
      <c r="G19" s="24">
        <v>419</v>
      </c>
      <c r="H19" s="13">
        <v>98.426283385375399</v>
      </c>
      <c r="I19" s="13">
        <v>-22.02</v>
      </c>
      <c r="J19" s="24">
        <v>345</v>
      </c>
      <c r="K19" s="13">
        <v>91.131377218439198</v>
      </c>
      <c r="L19" s="13">
        <v>-5.16</v>
      </c>
      <c r="M19" s="24">
        <v>81</v>
      </c>
      <c r="N19" s="13">
        <v>90.622976081881504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91.779178516441604</v>
      </c>
      <c r="C20" s="14">
        <v>-5.83</v>
      </c>
      <c r="D20" s="25">
        <v>484</v>
      </c>
      <c r="E20" s="14">
        <v>91.300088131337603</v>
      </c>
      <c r="F20" s="14">
        <v>-6.06</v>
      </c>
      <c r="G20" s="25">
        <v>473</v>
      </c>
      <c r="H20" s="14">
        <v>91.452558227501001</v>
      </c>
      <c r="I20" s="14">
        <v>-7.09</v>
      </c>
      <c r="J20" s="25">
        <v>398</v>
      </c>
      <c r="K20" s="14">
        <v>90.138414468871602</v>
      </c>
      <c r="L20" s="14">
        <v>-1.0900000000000001</v>
      </c>
      <c r="M20" s="25">
        <v>86</v>
      </c>
      <c r="N20" s="14">
        <v>88.966911159442006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94.110866212537005</v>
      </c>
      <c r="C21" s="12">
        <v>2.54</v>
      </c>
      <c r="D21" s="23">
        <v>335</v>
      </c>
      <c r="E21" s="12">
        <v>96.090108309727299</v>
      </c>
      <c r="F21" s="12">
        <v>5.25</v>
      </c>
      <c r="G21" s="23">
        <v>331</v>
      </c>
      <c r="H21" s="12">
        <v>96.279577280083998</v>
      </c>
      <c r="I21" s="12">
        <v>5.28</v>
      </c>
      <c r="J21" s="23">
        <v>275</v>
      </c>
      <c r="K21" s="12">
        <v>84.821141305191802</v>
      </c>
      <c r="L21" s="12">
        <v>-5.9</v>
      </c>
      <c r="M21" s="23">
        <v>60</v>
      </c>
      <c r="N21" s="12">
        <v>95.986521228319106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96.265803499900201</v>
      </c>
      <c r="C22" s="13">
        <v>2.29</v>
      </c>
      <c r="D22" s="24">
        <v>421</v>
      </c>
      <c r="E22" s="13">
        <v>95.888078220569597</v>
      </c>
      <c r="F22" s="13">
        <v>-0.21</v>
      </c>
      <c r="G22" s="24">
        <v>411</v>
      </c>
      <c r="H22" s="13">
        <v>97.7928618913392</v>
      </c>
      <c r="I22" s="13">
        <v>1.57</v>
      </c>
      <c r="J22" s="24">
        <v>341</v>
      </c>
      <c r="K22" s="13">
        <v>88.525400594159095</v>
      </c>
      <c r="L22" s="13">
        <v>4.37</v>
      </c>
      <c r="M22" s="24">
        <v>80</v>
      </c>
      <c r="N22" s="13">
        <v>87.112586273072395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100.2509800803644</v>
      </c>
      <c r="C23" s="13">
        <v>4.1399999999999997</v>
      </c>
      <c r="D23" s="24">
        <v>609</v>
      </c>
      <c r="E23" s="13">
        <v>100.7526297376081</v>
      </c>
      <c r="F23" s="13">
        <v>5.07</v>
      </c>
      <c r="G23" s="24">
        <v>598</v>
      </c>
      <c r="H23" s="13">
        <v>101.1984440736889</v>
      </c>
      <c r="I23" s="13">
        <v>3.48</v>
      </c>
      <c r="J23" s="24">
        <v>474</v>
      </c>
      <c r="K23" s="13">
        <v>98.845475014030399</v>
      </c>
      <c r="L23" s="13">
        <v>11.66</v>
      </c>
      <c r="M23" s="24">
        <v>135</v>
      </c>
      <c r="N23" s="13">
        <v>102.47047734980529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99.426932854321095</v>
      </c>
      <c r="C24" s="13">
        <v>-0.82</v>
      </c>
      <c r="D24" s="24">
        <v>484</v>
      </c>
      <c r="E24" s="13">
        <v>98.952036684465298</v>
      </c>
      <c r="F24" s="13">
        <v>-1.79</v>
      </c>
      <c r="G24" s="24">
        <v>468</v>
      </c>
      <c r="H24" s="13">
        <v>98.764881180209898</v>
      </c>
      <c r="I24" s="13">
        <v>-2.4</v>
      </c>
      <c r="J24" s="24">
        <v>378</v>
      </c>
      <c r="K24" s="13">
        <v>97.313061904307702</v>
      </c>
      <c r="L24" s="13">
        <v>-1.55</v>
      </c>
      <c r="M24" s="24">
        <v>106</v>
      </c>
      <c r="N24" s="13">
        <v>100.4068568453487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88.608164523990297</v>
      </c>
      <c r="C25" s="13">
        <v>-10.88</v>
      </c>
      <c r="D25" s="24">
        <v>428</v>
      </c>
      <c r="E25" s="13">
        <v>91.370541390353793</v>
      </c>
      <c r="F25" s="13">
        <v>-7.66</v>
      </c>
      <c r="G25" s="24">
        <v>421</v>
      </c>
      <c r="H25" s="13">
        <v>90.335591237585106</v>
      </c>
      <c r="I25" s="13">
        <v>-8.5299999999999994</v>
      </c>
      <c r="J25" s="24">
        <v>337</v>
      </c>
      <c r="K25" s="13">
        <v>97.864455593401502</v>
      </c>
      <c r="L25" s="13">
        <v>0.56999999999999995</v>
      </c>
      <c r="M25" s="24">
        <v>91</v>
      </c>
      <c r="N25" s="13">
        <v>98.278821194985596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102.9724528718764</v>
      </c>
      <c r="C26" s="13">
        <v>16.21</v>
      </c>
      <c r="D26" s="24">
        <v>558</v>
      </c>
      <c r="E26" s="13">
        <v>103.6595465688313</v>
      </c>
      <c r="F26" s="13">
        <v>13.45</v>
      </c>
      <c r="G26" s="24">
        <v>549</v>
      </c>
      <c r="H26" s="13">
        <v>104.2466111181355</v>
      </c>
      <c r="I26" s="13">
        <v>15.4</v>
      </c>
      <c r="J26" s="24">
        <v>450</v>
      </c>
      <c r="K26" s="13">
        <v>96.948974450240598</v>
      </c>
      <c r="L26" s="13">
        <v>-0.94</v>
      </c>
      <c r="M26" s="24">
        <v>108</v>
      </c>
      <c r="N26" s="13">
        <v>102.7038288225278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109.5872661034474</v>
      </c>
      <c r="C27" s="13">
        <v>6.42</v>
      </c>
      <c r="D27" s="24">
        <v>540</v>
      </c>
      <c r="E27" s="13">
        <v>109.97959318391089</v>
      </c>
      <c r="F27" s="13">
        <v>6.1</v>
      </c>
      <c r="G27" s="24">
        <v>531</v>
      </c>
      <c r="H27" s="13">
        <v>114.6463892818267</v>
      </c>
      <c r="I27" s="13">
        <v>9.98</v>
      </c>
      <c r="J27" s="24">
        <v>451</v>
      </c>
      <c r="K27" s="13">
        <v>102.18264800252371</v>
      </c>
      <c r="L27" s="13">
        <v>5.4</v>
      </c>
      <c r="M27" s="24">
        <v>89</v>
      </c>
      <c r="N27" s="13">
        <v>104.93876909506091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90.646136352604998</v>
      </c>
      <c r="C28" s="13">
        <v>-17.28</v>
      </c>
      <c r="D28" s="24">
        <v>403</v>
      </c>
      <c r="E28" s="13">
        <v>91.638919496254303</v>
      </c>
      <c r="F28" s="13">
        <v>-16.68</v>
      </c>
      <c r="G28" s="24">
        <v>394</v>
      </c>
      <c r="H28" s="13">
        <v>89.424466081184704</v>
      </c>
      <c r="I28" s="13">
        <v>-22</v>
      </c>
      <c r="J28" s="24">
        <v>318</v>
      </c>
      <c r="K28" s="13">
        <v>96.0429018477559</v>
      </c>
      <c r="L28" s="13">
        <v>-6.01</v>
      </c>
      <c r="M28" s="24">
        <v>85</v>
      </c>
      <c r="N28" s="13">
        <v>99.710476113408504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100.08069481475501</v>
      </c>
      <c r="C29" s="13">
        <v>10.41</v>
      </c>
      <c r="D29" s="24">
        <v>453</v>
      </c>
      <c r="E29" s="13">
        <v>100.9280789942318</v>
      </c>
      <c r="F29" s="13">
        <v>10.14</v>
      </c>
      <c r="G29" s="24">
        <v>444</v>
      </c>
      <c r="H29" s="13">
        <v>98.259325297245894</v>
      </c>
      <c r="I29" s="13">
        <v>9.8800000000000008</v>
      </c>
      <c r="J29" s="24">
        <v>364</v>
      </c>
      <c r="K29" s="13">
        <v>102.11981396644561</v>
      </c>
      <c r="L29" s="13">
        <v>6.33</v>
      </c>
      <c r="M29" s="24">
        <v>89</v>
      </c>
      <c r="N29" s="13">
        <v>107.5874768647859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107.4346010540346</v>
      </c>
      <c r="C30" s="13">
        <v>7.35</v>
      </c>
      <c r="D30" s="24">
        <v>481</v>
      </c>
      <c r="E30" s="13">
        <v>107.9928880579125</v>
      </c>
      <c r="F30" s="13">
        <v>7</v>
      </c>
      <c r="G30" s="24">
        <v>473</v>
      </c>
      <c r="H30" s="13">
        <v>105.544655411957</v>
      </c>
      <c r="I30" s="13">
        <v>7.41</v>
      </c>
      <c r="J30" s="24">
        <v>385</v>
      </c>
      <c r="K30" s="13">
        <v>104.4299183604019</v>
      </c>
      <c r="L30" s="13">
        <v>2.2599999999999998</v>
      </c>
      <c r="M30" s="24">
        <v>96</v>
      </c>
      <c r="N30" s="13">
        <v>107.40836778264121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104.874383630124</v>
      </c>
      <c r="C31" s="13">
        <v>-2.38</v>
      </c>
      <c r="D31" s="24">
        <v>458</v>
      </c>
      <c r="E31" s="13">
        <v>105.2596439939594</v>
      </c>
      <c r="F31" s="13">
        <v>-2.5299999999999998</v>
      </c>
      <c r="G31" s="24">
        <v>453</v>
      </c>
      <c r="H31" s="13">
        <v>105.0932847675963</v>
      </c>
      <c r="I31" s="13">
        <v>-0.43</v>
      </c>
      <c r="J31" s="24">
        <v>368</v>
      </c>
      <c r="K31" s="13">
        <v>100.00717548623039</v>
      </c>
      <c r="L31" s="13">
        <v>-4.24</v>
      </c>
      <c r="M31" s="24">
        <v>90</v>
      </c>
      <c r="N31" s="13">
        <v>103.00479284617499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101.840304240542</v>
      </c>
      <c r="C32" s="14">
        <v>-2.89</v>
      </c>
      <c r="D32" s="25">
        <v>541</v>
      </c>
      <c r="E32" s="14">
        <v>101.6003393040998</v>
      </c>
      <c r="F32" s="14">
        <v>-3.48</v>
      </c>
      <c r="G32" s="25">
        <v>530</v>
      </c>
      <c r="H32" s="14">
        <v>103.1760505380071</v>
      </c>
      <c r="I32" s="14">
        <v>-1.82</v>
      </c>
      <c r="J32" s="25">
        <v>452</v>
      </c>
      <c r="K32" s="14">
        <v>92.120968777925398</v>
      </c>
      <c r="L32" s="14">
        <v>-7.89</v>
      </c>
      <c r="M32" s="25">
        <v>89</v>
      </c>
      <c r="N32" s="14">
        <v>91.327822745583603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102.4014793582278</v>
      </c>
      <c r="C33" s="12">
        <v>0.55000000000000004</v>
      </c>
      <c r="D33" s="23">
        <v>362</v>
      </c>
      <c r="E33" s="12">
        <v>102.07828484684811</v>
      </c>
      <c r="F33" s="12">
        <v>0.47</v>
      </c>
      <c r="G33" s="23">
        <v>349</v>
      </c>
      <c r="H33" s="12">
        <v>102.7830545817464</v>
      </c>
      <c r="I33" s="12">
        <v>-0.38</v>
      </c>
      <c r="J33" s="23">
        <v>290</v>
      </c>
      <c r="K33" s="12">
        <v>99.621353364234693</v>
      </c>
      <c r="L33" s="12">
        <v>8.14</v>
      </c>
      <c r="M33" s="23">
        <v>72</v>
      </c>
      <c r="N33" s="12">
        <v>98.626817841542106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104.1777967916104</v>
      </c>
      <c r="C34" s="13">
        <v>1.73</v>
      </c>
      <c r="D34" s="24">
        <v>453</v>
      </c>
      <c r="E34" s="13">
        <v>105.0452666147124</v>
      </c>
      <c r="F34" s="13">
        <v>2.91</v>
      </c>
      <c r="G34" s="24">
        <v>448</v>
      </c>
      <c r="H34" s="13">
        <v>105.0837367098916</v>
      </c>
      <c r="I34" s="13">
        <v>2.2400000000000002</v>
      </c>
      <c r="J34" s="24">
        <v>367</v>
      </c>
      <c r="K34" s="13">
        <v>98.207121143778593</v>
      </c>
      <c r="L34" s="13">
        <v>-1.42</v>
      </c>
      <c r="M34" s="24">
        <v>86</v>
      </c>
      <c r="N34" s="13">
        <v>103.8746826564432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98.195405001874306</v>
      </c>
      <c r="C35" s="13">
        <v>-5.74</v>
      </c>
      <c r="D35" s="24">
        <v>604</v>
      </c>
      <c r="E35" s="13">
        <v>98.0602419979583</v>
      </c>
      <c r="F35" s="13">
        <v>-6.65</v>
      </c>
      <c r="G35" s="24">
        <v>590</v>
      </c>
      <c r="H35" s="13">
        <v>99.283102766408106</v>
      </c>
      <c r="I35" s="13">
        <v>-5.52</v>
      </c>
      <c r="J35" s="24">
        <v>467</v>
      </c>
      <c r="K35" s="13">
        <v>98.823490264336399</v>
      </c>
      <c r="L35" s="13">
        <v>0.63</v>
      </c>
      <c r="M35" s="24">
        <v>137</v>
      </c>
      <c r="N35" s="13">
        <v>99.332900492958998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108.6446045087925</v>
      </c>
      <c r="C36" s="13">
        <v>10.64</v>
      </c>
      <c r="D36" s="24">
        <v>532</v>
      </c>
      <c r="E36" s="13">
        <v>111.2372468940997</v>
      </c>
      <c r="F36" s="13">
        <v>13.44</v>
      </c>
      <c r="G36" s="24">
        <v>529</v>
      </c>
      <c r="H36" s="13">
        <v>107.26440389203211</v>
      </c>
      <c r="I36" s="13">
        <v>8.0399999999999991</v>
      </c>
      <c r="J36" s="24">
        <v>415</v>
      </c>
      <c r="K36" s="13">
        <v>108.78326970878619</v>
      </c>
      <c r="L36" s="13">
        <v>10.08</v>
      </c>
      <c r="M36" s="24">
        <v>117</v>
      </c>
      <c r="N36" s="13">
        <v>130.09131321669159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88.646520195215999</v>
      </c>
      <c r="C37" s="13">
        <v>-18.41</v>
      </c>
      <c r="D37" s="24">
        <v>431</v>
      </c>
      <c r="E37" s="13">
        <v>90.700426963200698</v>
      </c>
      <c r="F37" s="13">
        <v>-18.46</v>
      </c>
      <c r="G37" s="24">
        <v>422</v>
      </c>
      <c r="H37" s="13">
        <v>93.952901631098399</v>
      </c>
      <c r="I37" s="13">
        <v>-12.41</v>
      </c>
      <c r="J37" s="24">
        <v>353</v>
      </c>
      <c r="K37" s="13">
        <v>84.327736596829098</v>
      </c>
      <c r="L37" s="13">
        <v>-22.48</v>
      </c>
      <c r="M37" s="24">
        <v>78</v>
      </c>
      <c r="N37" s="13">
        <v>81.203997275751803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100.4110973111696</v>
      </c>
      <c r="C38" s="13">
        <v>13.27</v>
      </c>
      <c r="D38" s="24">
        <v>538</v>
      </c>
      <c r="E38" s="13">
        <v>99.425554363629104</v>
      </c>
      <c r="F38" s="13">
        <v>9.6199999999999992</v>
      </c>
      <c r="G38" s="24">
        <v>520</v>
      </c>
      <c r="H38" s="13">
        <v>99.885054401234896</v>
      </c>
      <c r="I38" s="13">
        <v>6.31</v>
      </c>
      <c r="J38" s="24">
        <v>426</v>
      </c>
      <c r="K38" s="13">
        <v>100.9506171144472</v>
      </c>
      <c r="L38" s="13">
        <v>19.71</v>
      </c>
      <c r="M38" s="24">
        <v>112</v>
      </c>
      <c r="N38" s="13">
        <v>97.882236718124602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97.750984845756307</v>
      </c>
      <c r="C39" s="13">
        <v>-2.65</v>
      </c>
      <c r="D39" s="24">
        <v>475</v>
      </c>
      <c r="E39" s="13">
        <v>96.263858127012796</v>
      </c>
      <c r="F39" s="13">
        <v>-3.18</v>
      </c>
      <c r="G39" s="24">
        <v>458</v>
      </c>
      <c r="H39" s="13">
        <v>98.834300687627604</v>
      </c>
      <c r="I39" s="13">
        <v>-1.05</v>
      </c>
      <c r="J39" s="24">
        <v>386</v>
      </c>
      <c r="K39" s="13">
        <v>102.95236344282679</v>
      </c>
      <c r="L39" s="13">
        <v>1.98</v>
      </c>
      <c r="M39" s="24">
        <v>89</v>
      </c>
      <c r="N39" s="13">
        <v>94.839952733066198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101.0338631147211</v>
      </c>
      <c r="C40" s="13">
        <v>3.36</v>
      </c>
      <c r="D40" s="24">
        <v>445</v>
      </c>
      <c r="E40" s="13">
        <v>101.32284854557381</v>
      </c>
      <c r="F40" s="13">
        <v>5.26</v>
      </c>
      <c r="G40" s="24">
        <v>432</v>
      </c>
      <c r="H40" s="13">
        <v>98.182735690791304</v>
      </c>
      <c r="I40" s="13">
        <v>-0.66</v>
      </c>
      <c r="J40" s="24">
        <v>348</v>
      </c>
      <c r="K40" s="13">
        <v>112.3779941527628</v>
      </c>
      <c r="L40" s="13">
        <v>9.16</v>
      </c>
      <c r="M40" s="24">
        <v>97</v>
      </c>
      <c r="N40" s="13">
        <v>113.1347490869769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108.38494592507961</v>
      </c>
      <c r="C41" s="13">
        <v>7.28</v>
      </c>
      <c r="D41" s="24">
        <v>493</v>
      </c>
      <c r="E41" s="13">
        <v>108.03260883469029</v>
      </c>
      <c r="F41" s="13">
        <v>6.62</v>
      </c>
      <c r="G41" s="24">
        <v>477</v>
      </c>
      <c r="H41" s="13">
        <v>105.8557635432622</v>
      </c>
      <c r="I41" s="13">
        <v>7.82</v>
      </c>
      <c r="J41" s="24">
        <v>392</v>
      </c>
      <c r="K41" s="13">
        <v>113.3105815048078</v>
      </c>
      <c r="L41" s="13">
        <v>0.83</v>
      </c>
      <c r="M41" s="24">
        <v>101</v>
      </c>
      <c r="N41" s="13">
        <v>112.2706656259807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95.365164707423901</v>
      </c>
      <c r="C42" s="13">
        <v>-12.01</v>
      </c>
      <c r="D42" s="24">
        <v>428</v>
      </c>
      <c r="E42" s="13">
        <v>93.656552348603299</v>
      </c>
      <c r="F42" s="13">
        <v>-13.31</v>
      </c>
      <c r="G42" s="24">
        <v>411</v>
      </c>
      <c r="H42" s="13">
        <v>96.006816841987899</v>
      </c>
      <c r="I42" s="13">
        <v>-9.3000000000000007</v>
      </c>
      <c r="J42" s="24">
        <v>350</v>
      </c>
      <c r="K42" s="13">
        <v>85.448106777169102</v>
      </c>
      <c r="L42" s="13">
        <v>-24.59</v>
      </c>
      <c r="M42" s="24">
        <v>78</v>
      </c>
      <c r="N42" s="13">
        <v>75.023777007670901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96.834104646146699</v>
      </c>
      <c r="C43" s="13">
        <v>1.54</v>
      </c>
      <c r="D43" s="24">
        <v>422</v>
      </c>
      <c r="E43" s="13">
        <v>96.306927913338299</v>
      </c>
      <c r="F43" s="13">
        <v>2.83</v>
      </c>
      <c r="G43" s="24">
        <v>413</v>
      </c>
      <c r="H43" s="13">
        <v>95.750128786655097</v>
      </c>
      <c r="I43" s="13">
        <v>-0.27</v>
      </c>
      <c r="J43" s="24">
        <v>334</v>
      </c>
      <c r="K43" s="13">
        <v>96.0644263139055</v>
      </c>
      <c r="L43" s="13">
        <v>12.42</v>
      </c>
      <c r="M43" s="24">
        <v>88</v>
      </c>
      <c r="N43" s="13">
        <v>94.593190996343594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98.154033593975896</v>
      </c>
      <c r="C44" s="14">
        <v>1.36</v>
      </c>
      <c r="D44" s="25">
        <v>529</v>
      </c>
      <c r="E44" s="14">
        <v>97.870182550331705</v>
      </c>
      <c r="F44" s="14">
        <v>1.62</v>
      </c>
      <c r="G44" s="25">
        <v>518</v>
      </c>
      <c r="H44" s="14">
        <v>97.118000467259407</v>
      </c>
      <c r="I44" s="14">
        <v>1.43</v>
      </c>
      <c r="J44" s="25">
        <v>431</v>
      </c>
      <c r="K44" s="14">
        <v>99.132939616087299</v>
      </c>
      <c r="L44" s="14">
        <v>3.19</v>
      </c>
      <c r="M44" s="25">
        <v>98</v>
      </c>
      <c r="N44" s="14">
        <v>99.125716348427105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98.825705164197103</v>
      </c>
      <c r="C45" s="12">
        <v>0.68</v>
      </c>
      <c r="D45" s="23">
        <v>346</v>
      </c>
      <c r="E45" s="12">
        <v>94.812740252617502</v>
      </c>
      <c r="F45" s="12">
        <v>-3.12</v>
      </c>
      <c r="G45" s="23">
        <v>321</v>
      </c>
      <c r="H45" s="12">
        <v>94.711970468959095</v>
      </c>
      <c r="I45" s="12">
        <v>-2.48</v>
      </c>
      <c r="J45" s="23">
        <v>263</v>
      </c>
      <c r="K45" s="12">
        <v>112.2864262702935</v>
      </c>
      <c r="L45" s="12">
        <v>13.27</v>
      </c>
      <c r="M45" s="23">
        <v>83</v>
      </c>
      <c r="N45" s="12">
        <v>94.132884834254995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97.855039406140094</v>
      </c>
      <c r="C46" s="13">
        <v>-0.98</v>
      </c>
      <c r="D46" s="24">
        <v>424</v>
      </c>
      <c r="E46" s="13">
        <v>97.107436800342299</v>
      </c>
      <c r="F46" s="13">
        <v>2.42</v>
      </c>
      <c r="G46" s="24">
        <v>413</v>
      </c>
      <c r="H46" s="13">
        <v>93.018180810686104</v>
      </c>
      <c r="I46" s="13">
        <v>-1.79</v>
      </c>
      <c r="J46" s="24">
        <v>327</v>
      </c>
      <c r="K46" s="13">
        <v>115.2385176973243</v>
      </c>
      <c r="L46" s="13">
        <v>2.63</v>
      </c>
      <c r="M46" s="24">
        <v>97</v>
      </c>
      <c r="N46" s="13">
        <v>114.5523983446155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93.654819491791201</v>
      </c>
      <c r="C47" s="13">
        <v>-4.29</v>
      </c>
      <c r="D47" s="24">
        <v>585</v>
      </c>
      <c r="E47" s="13">
        <v>92.302506756842504</v>
      </c>
      <c r="F47" s="13">
        <v>-4.95</v>
      </c>
      <c r="G47" s="24">
        <v>564</v>
      </c>
      <c r="H47" s="13">
        <v>91.809937967693998</v>
      </c>
      <c r="I47" s="13">
        <v>-1.3</v>
      </c>
      <c r="J47" s="24">
        <v>435</v>
      </c>
      <c r="K47" s="13">
        <v>106.1782085172985</v>
      </c>
      <c r="L47" s="13">
        <v>-7.86</v>
      </c>
      <c r="M47" s="24">
        <v>150</v>
      </c>
      <c r="N47" s="13">
        <v>101.7635230435567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90.683123445384695</v>
      </c>
      <c r="C48" s="13">
        <v>-3.17</v>
      </c>
      <c r="D48" s="24">
        <v>448</v>
      </c>
      <c r="E48" s="13">
        <v>90.575013904916503</v>
      </c>
      <c r="F48" s="13">
        <v>-1.87</v>
      </c>
      <c r="G48" s="24">
        <v>434</v>
      </c>
      <c r="H48" s="13">
        <v>90.925031089287501</v>
      </c>
      <c r="I48" s="13">
        <v>-0.96</v>
      </c>
      <c r="J48" s="24">
        <v>356</v>
      </c>
      <c r="K48" s="13">
        <v>86.834336741008499</v>
      </c>
      <c r="L48" s="13">
        <v>-18.22</v>
      </c>
      <c r="M48" s="24">
        <v>92</v>
      </c>
      <c r="N48" s="13">
        <v>90.627448758387501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104.0143796681447</v>
      </c>
      <c r="C49" s="13">
        <v>14.7</v>
      </c>
      <c r="D49" s="24">
        <v>506</v>
      </c>
      <c r="E49" s="13">
        <v>104.5004874282476</v>
      </c>
      <c r="F49" s="13">
        <v>15.37</v>
      </c>
      <c r="G49" s="24">
        <v>489</v>
      </c>
      <c r="H49" s="13">
        <v>101.1545610470658</v>
      </c>
      <c r="I49" s="13">
        <v>11.25</v>
      </c>
      <c r="J49" s="24">
        <v>382</v>
      </c>
      <c r="K49" s="13">
        <v>136.72955855015269</v>
      </c>
      <c r="L49" s="13">
        <v>57.46</v>
      </c>
      <c r="M49" s="24">
        <v>124</v>
      </c>
      <c r="N49" s="13">
        <v>129.0580220868917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101.23801549390799</v>
      </c>
      <c r="C50" s="13">
        <v>-2.67</v>
      </c>
      <c r="D50" s="24">
        <v>530</v>
      </c>
      <c r="E50" s="13">
        <v>99.894037985778496</v>
      </c>
      <c r="F50" s="13">
        <v>-4.41</v>
      </c>
      <c r="G50" s="24">
        <v>510</v>
      </c>
      <c r="H50" s="13">
        <v>96.2864681857031</v>
      </c>
      <c r="I50" s="13">
        <v>-4.8099999999999996</v>
      </c>
      <c r="J50" s="24">
        <v>401</v>
      </c>
      <c r="K50" s="13">
        <v>117.01447713508129</v>
      </c>
      <c r="L50" s="13">
        <v>-14.42</v>
      </c>
      <c r="M50" s="24">
        <v>129</v>
      </c>
      <c r="N50" s="13">
        <v>115.1020781098924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90.318347941430702</v>
      </c>
      <c r="C51" s="13">
        <v>-10.79</v>
      </c>
      <c r="D51" s="24">
        <v>434</v>
      </c>
      <c r="E51" s="13">
        <v>90.357490683607793</v>
      </c>
      <c r="F51" s="13">
        <v>-9.5500000000000007</v>
      </c>
      <c r="G51" s="24">
        <v>424</v>
      </c>
      <c r="H51" s="13">
        <v>87.212489537390596</v>
      </c>
      <c r="I51" s="13">
        <v>-9.42</v>
      </c>
      <c r="J51" s="24">
        <v>339</v>
      </c>
      <c r="K51" s="13">
        <v>110.7504129543947</v>
      </c>
      <c r="L51" s="13">
        <v>-5.35</v>
      </c>
      <c r="M51" s="24">
        <v>95</v>
      </c>
      <c r="N51" s="13">
        <v>112.1223046167149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103.2711597652942</v>
      </c>
      <c r="C52" s="13">
        <v>14.34</v>
      </c>
      <c r="D52" s="24">
        <v>449</v>
      </c>
      <c r="E52" s="13">
        <v>101.5907804142462</v>
      </c>
      <c r="F52" s="13">
        <v>12.43</v>
      </c>
      <c r="G52" s="24">
        <v>429</v>
      </c>
      <c r="H52" s="13">
        <v>101.1444338132565</v>
      </c>
      <c r="I52" s="13">
        <v>15.97</v>
      </c>
      <c r="J52" s="24">
        <v>356</v>
      </c>
      <c r="K52" s="13">
        <v>110.7081111843052</v>
      </c>
      <c r="L52" s="13">
        <v>-0.04</v>
      </c>
      <c r="M52" s="24">
        <v>93</v>
      </c>
      <c r="N52" s="13">
        <v>100.5065205100161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94.521248756480404</v>
      </c>
      <c r="C53" s="13">
        <v>-8.4700000000000006</v>
      </c>
      <c r="D53" s="24">
        <v>434</v>
      </c>
      <c r="E53" s="13">
        <v>93.475091426560994</v>
      </c>
      <c r="F53" s="13">
        <v>-7.99</v>
      </c>
      <c r="G53" s="24">
        <v>416</v>
      </c>
      <c r="H53" s="13">
        <v>93.332396081111796</v>
      </c>
      <c r="I53" s="13">
        <v>-7.72</v>
      </c>
      <c r="J53" s="24">
        <v>346</v>
      </c>
      <c r="K53" s="13">
        <v>95.195076733102098</v>
      </c>
      <c r="L53" s="13">
        <v>-14.01</v>
      </c>
      <c r="M53" s="24">
        <v>88</v>
      </c>
      <c r="N53" s="13">
        <v>89.285425054474501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94.737299280038201</v>
      </c>
      <c r="C54" s="13">
        <v>0.23</v>
      </c>
      <c r="D54" s="24">
        <v>429</v>
      </c>
      <c r="E54" s="13">
        <v>94.276466341882596</v>
      </c>
      <c r="F54" s="13">
        <v>0.86</v>
      </c>
      <c r="G54" s="24">
        <v>417</v>
      </c>
      <c r="H54" s="13">
        <v>92.711280805561302</v>
      </c>
      <c r="I54" s="13">
        <v>-0.67</v>
      </c>
      <c r="J54" s="24">
        <v>340</v>
      </c>
      <c r="K54" s="13">
        <v>97.0922927754239</v>
      </c>
      <c r="L54" s="13">
        <v>1.99</v>
      </c>
      <c r="M54" s="24">
        <v>89</v>
      </c>
      <c r="N54" s="13">
        <v>94.875620397107596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98.753867220373806</v>
      </c>
      <c r="C55" s="13">
        <v>4.24</v>
      </c>
      <c r="D55" s="24">
        <v>430</v>
      </c>
      <c r="E55" s="13">
        <v>97.530350780272201</v>
      </c>
      <c r="F55" s="13">
        <v>3.45</v>
      </c>
      <c r="G55" s="24">
        <v>417</v>
      </c>
      <c r="H55" s="13">
        <v>95.737677481755796</v>
      </c>
      <c r="I55" s="13">
        <v>3.26</v>
      </c>
      <c r="J55" s="24">
        <v>333</v>
      </c>
      <c r="K55" s="13">
        <v>104.8096623132873</v>
      </c>
      <c r="L55" s="13">
        <v>7.95</v>
      </c>
      <c r="M55" s="24">
        <v>97</v>
      </c>
      <c r="N55" s="13">
        <v>100.24630557834691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101.5756980425617</v>
      </c>
      <c r="C56" s="14">
        <v>2.86</v>
      </c>
      <c r="D56" s="25">
        <v>557</v>
      </c>
      <c r="E56" s="14">
        <v>100.0800143226971</v>
      </c>
      <c r="F56" s="14">
        <v>2.61</v>
      </c>
      <c r="G56" s="25">
        <v>539</v>
      </c>
      <c r="H56" s="14">
        <v>97.524148185954203</v>
      </c>
      <c r="I56" s="14">
        <v>1.87</v>
      </c>
      <c r="J56" s="25">
        <v>439</v>
      </c>
      <c r="K56" s="14">
        <v>116.8600512921029</v>
      </c>
      <c r="L56" s="14">
        <v>11.5</v>
      </c>
      <c r="M56" s="25">
        <v>118</v>
      </c>
      <c r="N56" s="14">
        <v>110.97500763029331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114.9376172101182</v>
      </c>
      <c r="C57" s="12">
        <v>13.15</v>
      </c>
      <c r="D57" s="23">
        <v>397</v>
      </c>
      <c r="E57" s="12">
        <v>114.0078854004701</v>
      </c>
      <c r="F57" s="12">
        <v>13.92</v>
      </c>
      <c r="G57" s="23">
        <v>381</v>
      </c>
      <c r="H57" s="12">
        <v>114.56996142063529</v>
      </c>
      <c r="I57" s="12">
        <v>17.48</v>
      </c>
      <c r="J57" s="23">
        <v>312</v>
      </c>
      <c r="K57" s="12">
        <v>114.6003833148558</v>
      </c>
      <c r="L57" s="12">
        <v>-1.93</v>
      </c>
      <c r="M57" s="23">
        <v>85</v>
      </c>
      <c r="N57" s="12">
        <v>110.20806699222059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98.265158268131501</v>
      </c>
      <c r="C58" s="13">
        <v>-14.51</v>
      </c>
      <c r="D58" s="24">
        <v>425</v>
      </c>
      <c r="E58" s="13">
        <v>96.811790150267598</v>
      </c>
      <c r="F58" s="13">
        <v>-15.08</v>
      </c>
      <c r="G58" s="24">
        <v>411</v>
      </c>
      <c r="H58" s="13">
        <v>97.336505332254404</v>
      </c>
      <c r="I58" s="13">
        <v>-15.04</v>
      </c>
      <c r="J58" s="24">
        <v>344</v>
      </c>
      <c r="K58" s="13">
        <v>99.813592274723405</v>
      </c>
      <c r="L58" s="13">
        <v>-12.9</v>
      </c>
      <c r="M58" s="24">
        <v>81</v>
      </c>
      <c r="N58" s="13">
        <v>92.578903421318898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107.402900390144</v>
      </c>
      <c r="C59" s="13">
        <v>9.3000000000000007</v>
      </c>
      <c r="D59" s="24">
        <v>678</v>
      </c>
      <c r="E59" s="13">
        <v>106.7335515123962</v>
      </c>
      <c r="F59" s="13">
        <v>10.25</v>
      </c>
      <c r="G59" s="24">
        <v>659</v>
      </c>
      <c r="H59" s="13">
        <v>97.692807080908196</v>
      </c>
      <c r="I59" s="13">
        <v>0.37</v>
      </c>
      <c r="J59" s="24">
        <v>467</v>
      </c>
      <c r="K59" s="13">
        <v>147.42245536489321</v>
      </c>
      <c r="L59" s="13">
        <v>47.7</v>
      </c>
      <c r="M59" s="24">
        <v>211</v>
      </c>
      <c r="N59" s="13">
        <v>148.83598368549011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86.452243688471</v>
      </c>
      <c r="C60" s="13">
        <v>-19.510000000000002</v>
      </c>
      <c r="D60" s="24">
        <v>429</v>
      </c>
      <c r="E60" s="13">
        <v>86.090018927975805</v>
      </c>
      <c r="F60" s="13">
        <v>-19.34</v>
      </c>
      <c r="G60" s="24">
        <v>414</v>
      </c>
      <c r="H60" s="13">
        <v>84.640772780022402</v>
      </c>
      <c r="I60" s="13">
        <v>-13.36</v>
      </c>
      <c r="J60" s="24">
        <v>334</v>
      </c>
      <c r="K60" s="13">
        <v>90.702511217150402</v>
      </c>
      <c r="L60" s="13">
        <v>-38.47</v>
      </c>
      <c r="M60" s="24">
        <v>95</v>
      </c>
      <c r="N60" s="13">
        <v>94.032209964684697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103.80989347891661</v>
      </c>
      <c r="C61" s="13">
        <v>20.079999999999998</v>
      </c>
      <c r="D61" s="24">
        <v>503</v>
      </c>
      <c r="E61" s="13">
        <v>105.0691818271667</v>
      </c>
      <c r="F61" s="13">
        <v>22.05</v>
      </c>
      <c r="G61" s="24">
        <v>492</v>
      </c>
      <c r="H61" s="13">
        <v>106.984853211955</v>
      </c>
      <c r="I61" s="13">
        <v>26.4</v>
      </c>
      <c r="J61" s="24">
        <v>407</v>
      </c>
      <c r="K61" s="13">
        <v>107.4999664710211</v>
      </c>
      <c r="L61" s="13">
        <v>18.52</v>
      </c>
      <c r="M61" s="24">
        <v>96</v>
      </c>
      <c r="N61" s="13">
        <v>105.0296751128611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96.683049854179401</v>
      </c>
      <c r="C62" s="13">
        <v>-6.87</v>
      </c>
      <c r="D62" s="24">
        <v>496</v>
      </c>
      <c r="E62" s="13">
        <v>95.412692887174202</v>
      </c>
      <c r="F62" s="13">
        <v>-9.19</v>
      </c>
      <c r="G62" s="24">
        <v>477</v>
      </c>
      <c r="H62" s="13">
        <v>94.537315290280702</v>
      </c>
      <c r="I62" s="13">
        <v>-11.63</v>
      </c>
      <c r="J62" s="24">
        <v>384</v>
      </c>
      <c r="K62" s="13">
        <v>101.0691471519024</v>
      </c>
      <c r="L62" s="13">
        <v>-5.98</v>
      </c>
      <c r="M62" s="24">
        <v>112</v>
      </c>
      <c r="N62" s="13">
        <v>99.512084560797007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88.210091174394805</v>
      </c>
      <c r="C63" s="13">
        <v>-8.76</v>
      </c>
      <c r="D63" s="24">
        <v>424</v>
      </c>
      <c r="E63" s="13">
        <v>89.048348534395203</v>
      </c>
      <c r="F63" s="13">
        <v>-6.67</v>
      </c>
      <c r="G63" s="24">
        <v>417</v>
      </c>
      <c r="H63" s="13">
        <v>90.066102155450693</v>
      </c>
      <c r="I63" s="13">
        <v>-4.7300000000000004</v>
      </c>
      <c r="J63" s="24">
        <v>350</v>
      </c>
      <c r="K63" s="13">
        <v>85.941517962691705</v>
      </c>
      <c r="L63" s="13">
        <v>-14.97</v>
      </c>
      <c r="M63" s="24">
        <v>74</v>
      </c>
      <c r="N63" s="13">
        <v>86.714901729109201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97.366544290272699</v>
      </c>
      <c r="C64" s="13">
        <v>10.38</v>
      </c>
      <c r="D64" s="24">
        <v>417</v>
      </c>
      <c r="E64" s="13">
        <v>96.382497739397706</v>
      </c>
      <c r="F64" s="13">
        <v>8.24</v>
      </c>
      <c r="G64" s="24">
        <v>402</v>
      </c>
      <c r="H64" s="13">
        <v>95.800379735480504</v>
      </c>
      <c r="I64" s="13">
        <v>6.37</v>
      </c>
      <c r="J64" s="24">
        <v>333</v>
      </c>
      <c r="K64" s="13">
        <v>103.7961163086722</v>
      </c>
      <c r="L64" s="13">
        <v>20.78</v>
      </c>
      <c r="M64" s="24">
        <v>84</v>
      </c>
      <c r="N64" s="13">
        <v>97.942303984581997</v>
      </c>
      <c r="O64" s="13">
        <v>12.95</v>
      </c>
      <c r="P64" s="24">
        <v>69</v>
      </c>
    </row>
    <row r="65" spans="1:16" ht="17.25" customHeight="1" x14ac:dyDescent="0.15">
      <c r="A65" s="6">
        <v>201209</v>
      </c>
      <c r="B65" s="13">
        <v>96.078321496721301</v>
      </c>
      <c r="C65" s="13">
        <v>-1.32</v>
      </c>
      <c r="D65" s="24">
        <v>441</v>
      </c>
      <c r="E65" s="13">
        <v>94.866435904624595</v>
      </c>
      <c r="F65" s="13">
        <v>-1.57</v>
      </c>
      <c r="G65" s="24">
        <v>422</v>
      </c>
      <c r="H65" s="13">
        <v>93.652723894135207</v>
      </c>
      <c r="I65" s="13">
        <v>-2.2400000000000002</v>
      </c>
      <c r="J65" s="24">
        <v>344</v>
      </c>
      <c r="K65" s="13">
        <v>102.3186716379696</v>
      </c>
      <c r="L65" s="13">
        <v>-1.42</v>
      </c>
      <c r="M65" s="24">
        <v>97</v>
      </c>
      <c r="N65" s="13">
        <v>96.448655123380405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96.029079195385094</v>
      </c>
      <c r="C66" s="13">
        <v>-0.05</v>
      </c>
      <c r="D66" s="24">
        <v>440</v>
      </c>
      <c r="E66" s="13">
        <v>94.018289693689198</v>
      </c>
      <c r="F66" s="13">
        <v>-0.89</v>
      </c>
      <c r="G66" s="24">
        <v>421</v>
      </c>
      <c r="H66" s="13">
        <v>89.194690497634895</v>
      </c>
      <c r="I66" s="13">
        <v>-4.76</v>
      </c>
      <c r="J66" s="24">
        <v>331</v>
      </c>
      <c r="K66" s="13">
        <v>118.990309038558</v>
      </c>
      <c r="L66" s="13">
        <v>16.29</v>
      </c>
      <c r="M66" s="24">
        <v>109</v>
      </c>
      <c r="N66" s="13">
        <v>111.47506165789569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113.718883070828</v>
      </c>
      <c r="C67" s="13">
        <v>18.420000000000002</v>
      </c>
      <c r="D67" s="24">
        <v>496</v>
      </c>
      <c r="E67" s="13">
        <v>113.3383708401859</v>
      </c>
      <c r="F67" s="13">
        <v>20.55</v>
      </c>
      <c r="G67" s="24">
        <v>484</v>
      </c>
      <c r="H67" s="13">
        <v>111.2715540482709</v>
      </c>
      <c r="I67" s="13">
        <v>24.75</v>
      </c>
      <c r="J67" s="24">
        <v>387</v>
      </c>
      <c r="K67" s="13">
        <v>116.9078581231129</v>
      </c>
      <c r="L67" s="13">
        <v>-1.75</v>
      </c>
      <c r="M67" s="24">
        <v>109</v>
      </c>
      <c r="N67" s="13">
        <v>115.9925720827474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96.598541847964</v>
      </c>
      <c r="C68" s="14">
        <v>-15.05</v>
      </c>
      <c r="D68" s="25">
        <v>539</v>
      </c>
      <c r="E68" s="14">
        <v>96.094365742259299</v>
      </c>
      <c r="F68" s="14">
        <v>-15.21</v>
      </c>
      <c r="G68" s="25">
        <v>526</v>
      </c>
      <c r="H68" s="14">
        <v>94.860966680967493</v>
      </c>
      <c r="I68" s="14">
        <v>-14.75</v>
      </c>
      <c r="J68" s="25">
        <v>434</v>
      </c>
      <c r="K68" s="14">
        <v>101.8024075881484</v>
      </c>
      <c r="L68" s="14">
        <v>-12.92</v>
      </c>
      <c r="M68" s="25">
        <v>105</v>
      </c>
      <c r="N68" s="14">
        <v>100.0232728522307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95.855570311246197</v>
      </c>
      <c r="C69" s="12">
        <v>-0.77</v>
      </c>
      <c r="D69" s="23">
        <v>329</v>
      </c>
      <c r="E69" s="12">
        <v>97.016090881244097</v>
      </c>
      <c r="F69" s="12">
        <v>0.96</v>
      </c>
      <c r="G69" s="23">
        <v>323</v>
      </c>
      <c r="H69" s="12">
        <v>94.399781487135598</v>
      </c>
      <c r="I69" s="12">
        <v>-0.49</v>
      </c>
      <c r="J69" s="23">
        <v>255</v>
      </c>
      <c r="K69" s="12">
        <v>99.927721672660795</v>
      </c>
      <c r="L69" s="12">
        <v>-1.84</v>
      </c>
      <c r="M69" s="23">
        <v>74</v>
      </c>
      <c r="N69" s="12">
        <v>106.4797009608488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91.917964309605793</v>
      </c>
      <c r="C70" s="13">
        <v>-4.1100000000000003</v>
      </c>
      <c r="D70" s="24">
        <v>397</v>
      </c>
      <c r="E70" s="13">
        <v>91.231235205335494</v>
      </c>
      <c r="F70" s="13">
        <v>-5.96</v>
      </c>
      <c r="G70" s="24">
        <v>386</v>
      </c>
      <c r="H70" s="13">
        <v>90.737080034942494</v>
      </c>
      <c r="I70" s="13">
        <v>-3.88</v>
      </c>
      <c r="J70" s="24">
        <v>321</v>
      </c>
      <c r="K70" s="13">
        <v>94.668135665765902</v>
      </c>
      <c r="L70" s="13">
        <v>-5.26</v>
      </c>
      <c r="M70" s="24">
        <v>76</v>
      </c>
      <c r="N70" s="13">
        <v>91.381885144030306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94.703594589116307</v>
      </c>
      <c r="C71" s="13">
        <v>3.03</v>
      </c>
      <c r="D71" s="24">
        <v>603</v>
      </c>
      <c r="E71" s="13">
        <v>95.035946672166901</v>
      </c>
      <c r="F71" s="13">
        <v>4.17</v>
      </c>
      <c r="G71" s="24">
        <v>591</v>
      </c>
      <c r="H71" s="13">
        <v>94.229357826551393</v>
      </c>
      <c r="I71" s="13">
        <v>3.85</v>
      </c>
      <c r="J71" s="24">
        <v>456</v>
      </c>
      <c r="K71" s="13">
        <v>102.9481108600926</v>
      </c>
      <c r="L71" s="13">
        <v>8.75</v>
      </c>
      <c r="M71" s="24">
        <v>147</v>
      </c>
      <c r="N71" s="13">
        <v>105.1636434609872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100.31531964485239</v>
      </c>
      <c r="C72" s="13">
        <v>5.93</v>
      </c>
      <c r="D72" s="24">
        <v>500</v>
      </c>
      <c r="E72" s="13">
        <v>100.0852402454023</v>
      </c>
      <c r="F72" s="13">
        <v>5.31</v>
      </c>
      <c r="G72" s="24">
        <v>483</v>
      </c>
      <c r="H72" s="13">
        <v>98.858327102405894</v>
      </c>
      <c r="I72" s="13">
        <v>4.91</v>
      </c>
      <c r="J72" s="24">
        <v>391</v>
      </c>
      <c r="K72" s="13">
        <v>104.2898180120214</v>
      </c>
      <c r="L72" s="13">
        <v>1.3</v>
      </c>
      <c r="M72" s="24">
        <v>109</v>
      </c>
      <c r="N72" s="13">
        <v>106.380415927011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101.56745322052571</v>
      </c>
      <c r="C73" s="13">
        <v>1.25</v>
      </c>
      <c r="D73" s="24">
        <v>484</v>
      </c>
      <c r="E73" s="13">
        <v>101.40940696896151</v>
      </c>
      <c r="F73" s="13">
        <v>1.32</v>
      </c>
      <c r="G73" s="24">
        <v>470</v>
      </c>
      <c r="H73" s="13">
        <v>102.9925373679359</v>
      </c>
      <c r="I73" s="13">
        <v>4.18</v>
      </c>
      <c r="J73" s="24">
        <v>390</v>
      </c>
      <c r="K73" s="13">
        <v>107.4740579994331</v>
      </c>
      <c r="L73" s="13">
        <v>3.05</v>
      </c>
      <c r="M73" s="24">
        <v>94</v>
      </c>
      <c r="N73" s="13">
        <v>101.9829404482642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96.780683134521198</v>
      </c>
      <c r="C74" s="13">
        <v>-4.71</v>
      </c>
      <c r="D74" s="24">
        <v>487</v>
      </c>
      <c r="E74" s="13">
        <v>95.647846063708499</v>
      </c>
      <c r="F74" s="13">
        <v>-5.68</v>
      </c>
      <c r="G74" s="24">
        <v>469</v>
      </c>
      <c r="H74" s="13">
        <v>96.506107068800603</v>
      </c>
      <c r="I74" s="13">
        <v>-6.3</v>
      </c>
      <c r="J74" s="24">
        <v>383</v>
      </c>
      <c r="K74" s="13">
        <v>92.666421912288598</v>
      </c>
      <c r="L74" s="13">
        <v>-13.78</v>
      </c>
      <c r="M74" s="24">
        <v>104</v>
      </c>
      <c r="N74" s="13">
        <v>93.6365229282314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105.5754568161861</v>
      </c>
      <c r="C75" s="13">
        <v>9.09</v>
      </c>
      <c r="D75" s="24">
        <v>510</v>
      </c>
      <c r="E75" s="13">
        <v>106.2957349380501</v>
      </c>
      <c r="F75" s="13">
        <v>11.13</v>
      </c>
      <c r="G75" s="24">
        <v>499</v>
      </c>
      <c r="H75" s="13">
        <v>107.0712561353522</v>
      </c>
      <c r="I75" s="13">
        <v>10.95</v>
      </c>
      <c r="J75" s="24">
        <v>417</v>
      </c>
      <c r="K75" s="13">
        <v>108.3566993060782</v>
      </c>
      <c r="L75" s="13">
        <v>16.93</v>
      </c>
      <c r="M75" s="24">
        <v>93</v>
      </c>
      <c r="N75" s="13">
        <v>105.25867888794031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95.692602740427006</v>
      </c>
      <c r="C76" s="13">
        <v>-9.36</v>
      </c>
      <c r="D76" s="24">
        <v>408</v>
      </c>
      <c r="E76" s="13">
        <v>95.553649894357207</v>
      </c>
      <c r="F76" s="13">
        <v>-10.11</v>
      </c>
      <c r="G76" s="24">
        <v>398</v>
      </c>
      <c r="H76" s="13">
        <v>97.286809978910199</v>
      </c>
      <c r="I76" s="13">
        <v>-9.14</v>
      </c>
      <c r="J76" s="24">
        <v>336</v>
      </c>
      <c r="K76" s="13">
        <v>90.390896520772301</v>
      </c>
      <c r="L76" s="13">
        <v>-16.579999999999998</v>
      </c>
      <c r="M76" s="24">
        <v>72</v>
      </c>
      <c r="N76" s="13">
        <v>88.056807322767995</v>
      </c>
      <c r="O76" s="13">
        <v>-16.34</v>
      </c>
      <c r="P76" s="24">
        <v>62</v>
      </c>
    </row>
    <row r="77" spans="1:16" ht="17.25" customHeight="1" x14ac:dyDescent="0.15">
      <c r="A77" s="6">
        <v>201309</v>
      </c>
      <c r="B77" s="13">
        <v>106.21574973905049</v>
      </c>
      <c r="C77" s="13">
        <v>11</v>
      </c>
      <c r="D77" s="24">
        <v>485</v>
      </c>
      <c r="E77" s="13">
        <v>104.9840164878817</v>
      </c>
      <c r="F77" s="13">
        <v>9.8699999999999992</v>
      </c>
      <c r="G77" s="24">
        <v>465</v>
      </c>
      <c r="H77" s="13">
        <v>102.8584565692852</v>
      </c>
      <c r="I77" s="13">
        <v>5.73</v>
      </c>
      <c r="J77" s="24">
        <v>374</v>
      </c>
      <c r="K77" s="13">
        <v>116.3643159944782</v>
      </c>
      <c r="L77" s="13">
        <v>28.73</v>
      </c>
      <c r="M77" s="24">
        <v>111</v>
      </c>
      <c r="N77" s="13">
        <v>109.8007229913476</v>
      </c>
      <c r="O77" s="13">
        <v>24.69</v>
      </c>
      <c r="P77" s="24">
        <v>91</v>
      </c>
    </row>
    <row r="78" spans="1:16" ht="17.25" customHeight="1" x14ac:dyDescent="0.15">
      <c r="A78" s="6">
        <v>201310</v>
      </c>
      <c r="B78" s="13">
        <v>104.8217808011368</v>
      </c>
      <c r="C78" s="13">
        <v>-1.31</v>
      </c>
      <c r="D78" s="24">
        <v>485</v>
      </c>
      <c r="E78" s="13">
        <v>105.0033735367028</v>
      </c>
      <c r="F78" s="13">
        <v>0.02</v>
      </c>
      <c r="G78" s="24">
        <v>474</v>
      </c>
      <c r="H78" s="13">
        <v>105.5859129777371</v>
      </c>
      <c r="I78" s="13">
        <v>2.65</v>
      </c>
      <c r="J78" s="24">
        <v>395</v>
      </c>
      <c r="K78" s="13">
        <v>96.978472659272796</v>
      </c>
      <c r="L78" s="13">
        <v>-16.66</v>
      </c>
      <c r="M78" s="24">
        <v>90</v>
      </c>
      <c r="N78" s="13">
        <v>97.467789660724605</v>
      </c>
      <c r="O78" s="13">
        <v>-11.23</v>
      </c>
      <c r="P78" s="24">
        <v>79</v>
      </c>
    </row>
    <row r="79" spans="1:16" ht="17.25" customHeight="1" x14ac:dyDescent="0.15">
      <c r="A79" s="6">
        <v>201311</v>
      </c>
      <c r="B79" s="13">
        <v>101.3578009019236</v>
      </c>
      <c r="C79" s="13">
        <v>-3.3</v>
      </c>
      <c r="D79" s="24">
        <v>447</v>
      </c>
      <c r="E79" s="13">
        <v>100.069520373667</v>
      </c>
      <c r="F79" s="13">
        <v>-4.7</v>
      </c>
      <c r="G79" s="24">
        <v>431</v>
      </c>
      <c r="H79" s="13">
        <v>97.5211703594954</v>
      </c>
      <c r="I79" s="13">
        <v>-7.64</v>
      </c>
      <c r="J79" s="24">
        <v>343</v>
      </c>
      <c r="K79" s="13">
        <v>111.0809432286284</v>
      </c>
      <c r="L79" s="13">
        <v>14.54</v>
      </c>
      <c r="M79" s="24">
        <v>104</v>
      </c>
      <c r="N79" s="13">
        <v>105.8010100436405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101.4745616361555</v>
      </c>
      <c r="C80" s="14">
        <v>0.12</v>
      </c>
      <c r="D80" s="25">
        <v>573</v>
      </c>
      <c r="E80" s="14">
        <v>101.20930573008231</v>
      </c>
      <c r="F80" s="14">
        <v>1.1399999999999999</v>
      </c>
      <c r="G80" s="25">
        <v>560</v>
      </c>
      <c r="H80" s="14">
        <v>98.509803830815599</v>
      </c>
      <c r="I80" s="14">
        <v>1.01</v>
      </c>
      <c r="J80" s="25">
        <v>456</v>
      </c>
      <c r="K80" s="14">
        <v>112.9373096601781</v>
      </c>
      <c r="L80" s="14">
        <v>1.67</v>
      </c>
      <c r="M80" s="25">
        <v>117</v>
      </c>
      <c r="N80" s="14">
        <v>113.1550942140727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98.769804414616502</v>
      </c>
      <c r="C81" s="12">
        <v>-2.67</v>
      </c>
      <c r="D81" s="23">
        <v>338</v>
      </c>
      <c r="E81" s="12">
        <v>97.540501755842001</v>
      </c>
      <c r="F81" s="12">
        <v>-3.62</v>
      </c>
      <c r="G81" s="23">
        <v>325</v>
      </c>
      <c r="H81" s="12">
        <v>96.572767596880396</v>
      </c>
      <c r="I81" s="12">
        <v>-1.97</v>
      </c>
      <c r="J81" s="23">
        <v>260</v>
      </c>
      <c r="K81" s="12">
        <v>106.267971602359</v>
      </c>
      <c r="L81" s="12">
        <v>-5.91</v>
      </c>
      <c r="M81" s="23">
        <v>78</v>
      </c>
      <c r="N81" s="12">
        <v>100.4161834178923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105.8783606816352</v>
      </c>
      <c r="C82" s="13">
        <v>7.2</v>
      </c>
      <c r="D82" s="24">
        <v>457</v>
      </c>
      <c r="E82" s="13">
        <v>105.7524319699932</v>
      </c>
      <c r="F82" s="13">
        <v>8.42</v>
      </c>
      <c r="G82" s="24">
        <v>446</v>
      </c>
      <c r="H82" s="13">
        <v>107.1183843136743</v>
      </c>
      <c r="I82" s="13">
        <v>10.92</v>
      </c>
      <c r="J82" s="24">
        <v>377</v>
      </c>
      <c r="K82" s="13">
        <v>98.483641398984901</v>
      </c>
      <c r="L82" s="13">
        <v>-7.33</v>
      </c>
      <c r="M82" s="24">
        <v>80</v>
      </c>
      <c r="N82" s="13">
        <v>96.824717970585993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104.8482721044588</v>
      </c>
      <c r="C83" s="13">
        <v>-0.97</v>
      </c>
      <c r="D83" s="24">
        <v>666</v>
      </c>
      <c r="E83" s="13">
        <v>103.21322978876741</v>
      </c>
      <c r="F83" s="13">
        <v>-2.4</v>
      </c>
      <c r="G83" s="24">
        <v>640</v>
      </c>
      <c r="H83" s="13">
        <v>103.1664217658772</v>
      </c>
      <c r="I83" s="13">
        <v>-3.69</v>
      </c>
      <c r="J83" s="24">
        <v>504</v>
      </c>
      <c r="K83" s="13">
        <v>115.90861152369931</v>
      </c>
      <c r="L83" s="13">
        <v>17.690000000000001</v>
      </c>
      <c r="M83" s="24">
        <v>162</v>
      </c>
      <c r="N83" s="13">
        <v>108.51069637063431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99.710971024317004</v>
      </c>
      <c r="C84" s="13">
        <v>-4.9000000000000004</v>
      </c>
      <c r="D84" s="24">
        <v>499</v>
      </c>
      <c r="E84" s="13">
        <v>98.461161677388304</v>
      </c>
      <c r="F84" s="13">
        <v>-4.5999999999999996</v>
      </c>
      <c r="G84" s="24">
        <v>477</v>
      </c>
      <c r="H84" s="13">
        <v>98.726721627016602</v>
      </c>
      <c r="I84" s="13">
        <v>-4.3</v>
      </c>
      <c r="J84" s="24">
        <v>390</v>
      </c>
      <c r="K84" s="13">
        <v>102.9722354539273</v>
      </c>
      <c r="L84" s="13">
        <v>-11.16</v>
      </c>
      <c r="M84" s="24">
        <v>109</v>
      </c>
      <c r="N84" s="13">
        <v>97.280410092922196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95.5355305253198</v>
      </c>
      <c r="C85" s="13">
        <v>-4.1900000000000004</v>
      </c>
      <c r="D85" s="24">
        <v>443</v>
      </c>
      <c r="E85" s="13">
        <v>95.459793775471297</v>
      </c>
      <c r="F85" s="13">
        <v>-3.05</v>
      </c>
      <c r="G85" s="24">
        <v>432</v>
      </c>
      <c r="H85" s="13">
        <v>97.934422471436307</v>
      </c>
      <c r="I85" s="13">
        <v>-0.8</v>
      </c>
      <c r="J85" s="24">
        <v>365</v>
      </c>
      <c r="K85" s="13">
        <v>90.667333643695102</v>
      </c>
      <c r="L85" s="13">
        <v>-11.95</v>
      </c>
      <c r="M85" s="24">
        <v>78</v>
      </c>
      <c r="N85" s="13">
        <v>87.824425368183597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91.091485972798907</v>
      </c>
      <c r="C86" s="13">
        <v>-4.6500000000000004</v>
      </c>
      <c r="D86" s="24">
        <v>456</v>
      </c>
      <c r="E86" s="13">
        <v>88.552527480678094</v>
      </c>
      <c r="F86" s="13">
        <v>-7.24</v>
      </c>
      <c r="G86" s="24">
        <v>432</v>
      </c>
      <c r="H86" s="13">
        <v>94.342804271971502</v>
      </c>
      <c r="I86" s="13">
        <v>-3.67</v>
      </c>
      <c r="J86" s="24">
        <v>371</v>
      </c>
      <c r="K86" s="13">
        <v>75.060870010405793</v>
      </c>
      <c r="L86" s="13">
        <v>-17.21</v>
      </c>
      <c r="M86" s="24">
        <v>85</v>
      </c>
      <c r="N86" s="13">
        <v>67.207294341749304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102.176507545867</v>
      </c>
      <c r="C87" s="13">
        <v>12.17</v>
      </c>
      <c r="D87" s="24">
        <v>499</v>
      </c>
      <c r="E87" s="13">
        <v>100.45909512244771</v>
      </c>
      <c r="F87" s="13">
        <v>13.45</v>
      </c>
      <c r="G87" s="24">
        <v>476</v>
      </c>
      <c r="H87" s="13">
        <v>100.0097684406319</v>
      </c>
      <c r="I87" s="13">
        <v>6.01</v>
      </c>
      <c r="J87" s="24">
        <v>391</v>
      </c>
      <c r="K87" s="13">
        <v>124.41282103114349</v>
      </c>
      <c r="L87" s="13">
        <v>65.75</v>
      </c>
      <c r="M87" s="24">
        <v>108</v>
      </c>
      <c r="N87" s="13">
        <v>108.066675570529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94.575073849598496</v>
      </c>
      <c r="C88" s="13">
        <v>-7.44</v>
      </c>
      <c r="D88" s="24">
        <v>405</v>
      </c>
      <c r="E88" s="13">
        <v>94.406475112863703</v>
      </c>
      <c r="F88" s="13">
        <v>-6.02</v>
      </c>
      <c r="G88" s="24">
        <v>395</v>
      </c>
      <c r="H88" s="13">
        <v>94.702279946608797</v>
      </c>
      <c r="I88" s="13">
        <v>-5.31</v>
      </c>
      <c r="J88" s="24">
        <v>326</v>
      </c>
      <c r="K88" s="13">
        <v>98.733804984384804</v>
      </c>
      <c r="L88" s="13">
        <v>-20.64</v>
      </c>
      <c r="M88" s="24">
        <v>79</v>
      </c>
      <c r="N88" s="13">
        <v>96.340522235575705</v>
      </c>
      <c r="O88" s="13">
        <v>-10.85</v>
      </c>
      <c r="P88" s="24">
        <v>69</v>
      </c>
    </row>
    <row r="89" spans="1:16" ht="17.25" customHeight="1" x14ac:dyDescent="0.15">
      <c r="A89" s="6">
        <v>201409</v>
      </c>
      <c r="B89" s="13">
        <v>99.754072443510196</v>
      </c>
      <c r="C89" s="13">
        <v>5.48</v>
      </c>
      <c r="D89" s="24">
        <v>452</v>
      </c>
      <c r="E89" s="13">
        <v>99.033753813735601</v>
      </c>
      <c r="F89" s="13">
        <v>4.9000000000000004</v>
      </c>
      <c r="G89" s="24">
        <v>437</v>
      </c>
      <c r="H89" s="13">
        <v>96.692290131366903</v>
      </c>
      <c r="I89" s="13">
        <v>2.1</v>
      </c>
      <c r="J89" s="24">
        <v>350</v>
      </c>
      <c r="K89" s="13">
        <v>106.94580701158191</v>
      </c>
      <c r="L89" s="13">
        <v>8.32</v>
      </c>
      <c r="M89" s="24">
        <v>102</v>
      </c>
      <c r="N89" s="13">
        <v>102.8642330238425</v>
      </c>
      <c r="O89" s="13">
        <v>6.77</v>
      </c>
      <c r="P89" s="24">
        <v>87</v>
      </c>
    </row>
    <row r="90" spans="1:16" ht="17.25" customHeight="1" x14ac:dyDescent="0.15">
      <c r="A90" s="6">
        <v>201410</v>
      </c>
      <c r="B90" s="13">
        <v>105.9921227217117</v>
      </c>
      <c r="C90" s="13">
        <v>6.25</v>
      </c>
      <c r="D90" s="24">
        <v>492</v>
      </c>
      <c r="E90" s="13">
        <v>104.2968215491212</v>
      </c>
      <c r="F90" s="13">
        <v>5.31</v>
      </c>
      <c r="G90" s="24">
        <v>472</v>
      </c>
      <c r="H90" s="13">
        <v>104.2598622223905</v>
      </c>
      <c r="I90" s="13">
        <v>7.83</v>
      </c>
      <c r="J90" s="24">
        <v>391</v>
      </c>
      <c r="K90" s="13">
        <v>109.19174184369341</v>
      </c>
      <c r="L90" s="13">
        <v>2.1</v>
      </c>
      <c r="M90" s="24">
        <v>101</v>
      </c>
      <c r="N90" s="13">
        <v>100.1750062103207</v>
      </c>
      <c r="O90" s="13">
        <v>-2.61</v>
      </c>
      <c r="P90" s="24">
        <v>81</v>
      </c>
    </row>
    <row r="91" spans="1:16" ht="17.25" customHeight="1" x14ac:dyDescent="0.15">
      <c r="A91" s="6">
        <v>201411</v>
      </c>
      <c r="B91" s="13">
        <v>96.200212891010693</v>
      </c>
      <c r="C91" s="13">
        <v>-9.24</v>
      </c>
      <c r="D91" s="24">
        <v>430</v>
      </c>
      <c r="E91" s="13">
        <v>95.726742595844698</v>
      </c>
      <c r="F91" s="13">
        <v>-8.2200000000000006</v>
      </c>
      <c r="G91" s="24">
        <v>417</v>
      </c>
      <c r="H91" s="13">
        <v>97.883756928719393</v>
      </c>
      <c r="I91" s="13">
        <v>-6.12</v>
      </c>
      <c r="J91" s="24">
        <v>349</v>
      </c>
      <c r="K91" s="13">
        <v>86.648280791108107</v>
      </c>
      <c r="L91" s="13">
        <v>-20.65</v>
      </c>
      <c r="M91" s="24">
        <v>81</v>
      </c>
      <c r="N91" s="13">
        <v>82.668855167131696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98.463079155998699</v>
      </c>
      <c r="C92" s="14">
        <v>2.35</v>
      </c>
      <c r="D92" s="25">
        <v>561</v>
      </c>
      <c r="E92" s="14">
        <v>97.741585189290205</v>
      </c>
      <c r="F92" s="14">
        <v>2.1</v>
      </c>
      <c r="G92" s="25">
        <v>545</v>
      </c>
      <c r="H92" s="14">
        <v>97.940981708794695</v>
      </c>
      <c r="I92" s="14">
        <v>0.06</v>
      </c>
      <c r="J92" s="25">
        <v>458</v>
      </c>
      <c r="K92" s="14">
        <v>99.487560376245796</v>
      </c>
      <c r="L92" s="14">
        <v>14.82</v>
      </c>
      <c r="M92" s="25">
        <v>103</v>
      </c>
      <c r="N92" s="14">
        <v>95.388498686149603</v>
      </c>
      <c r="O92" s="14">
        <v>15.39</v>
      </c>
      <c r="P92" s="25">
        <v>87</v>
      </c>
    </row>
    <row r="93" spans="1:16" ht="17.25" customHeight="1" x14ac:dyDescent="0.15">
      <c r="A93" s="5">
        <v>201501</v>
      </c>
      <c r="B93" s="12">
        <v>92.793480428844504</v>
      </c>
      <c r="C93" s="12">
        <v>-5.76</v>
      </c>
      <c r="D93" s="23">
        <v>320</v>
      </c>
      <c r="E93" s="12">
        <v>92.956660416998602</v>
      </c>
      <c r="F93" s="12">
        <v>-4.9000000000000004</v>
      </c>
      <c r="G93" s="23">
        <v>313</v>
      </c>
      <c r="H93" s="12">
        <v>93.998439055452593</v>
      </c>
      <c r="I93" s="12">
        <v>-4.03</v>
      </c>
      <c r="J93" s="23">
        <v>255</v>
      </c>
      <c r="K93" s="12">
        <v>88.0201720005319</v>
      </c>
      <c r="L93" s="12">
        <v>-11.53</v>
      </c>
      <c r="M93" s="23">
        <v>65</v>
      </c>
      <c r="N93" s="12">
        <v>87.754474485693606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102.5098778461557</v>
      </c>
      <c r="C94" s="13">
        <v>10.47</v>
      </c>
      <c r="D94" s="24">
        <v>441</v>
      </c>
      <c r="E94" s="13">
        <v>102.2057046334545</v>
      </c>
      <c r="F94" s="13">
        <v>9.9499999999999993</v>
      </c>
      <c r="G94" s="24">
        <v>429</v>
      </c>
      <c r="H94" s="13">
        <v>102.87274947770079</v>
      </c>
      <c r="I94" s="13">
        <v>9.44</v>
      </c>
      <c r="J94" s="24">
        <v>358</v>
      </c>
      <c r="K94" s="13">
        <v>99.751747110378702</v>
      </c>
      <c r="L94" s="13">
        <v>13.33</v>
      </c>
      <c r="M94" s="24">
        <v>83</v>
      </c>
      <c r="N94" s="13">
        <v>97.576015201017199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99.484527178440601</v>
      </c>
      <c r="C95" s="13">
        <v>-2.95</v>
      </c>
      <c r="D95" s="24">
        <v>624</v>
      </c>
      <c r="E95" s="13">
        <v>99.353236888050006</v>
      </c>
      <c r="F95" s="13">
        <v>-2.79</v>
      </c>
      <c r="G95" s="24">
        <v>608</v>
      </c>
      <c r="H95" s="13">
        <v>98.509452525840501</v>
      </c>
      <c r="I95" s="13">
        <v>-4.24</v>
      </c>
      <c r="J95" s="24">
        <v>482</v>
      </c>
      <c r="K95" s="13">
        <v>105.56960800558601</v>
      </c>
      <c r="L95" s="13">
        <v>5.83</v>
      </c>
      <c r="M95" s="24">
        <v>142</v>
      </c>
      <c r="N95" s="13">
        <v>105.3019389843957</v>
      </c>
      <c r="O95" s="13">
        <v>7.92</v>
      </c>
      <c r="P95" s="24">
        <v>126</v>
      </c>
    </row>
    <row r="96" spans="1:16" ht="17.25" customHeight="1" x14ac:dyDescent="0.15">
      <c r="A96" s="6">
        <v>201504</v>
      </c>
      <c r="B96" s="13">
        <v>99.687000956723494</v>
      </c>
      <c r="C96" s="13">
        <v>0.2</v>
      </c>
      <c r="D96" s="24">
        <v>502</v>
      </c>
      <c r="E96" s="13">
        <v>99.132174945363403</v>
      </c>
      <c r="F96" s="13">
        <v>-0.22</v>
      </c>
      <c r="G96" s="24">
        <v>483</v>
      </c>
      <c r="H96" s="13">
        <v>99.605368739143699</v>
      </c>
      <c r="I96" s="13">
        <v>1.1100000000000001</v>
      </c>
      <c r="J96" s="24">
        <v>393</v>
      </c>
      <c r="K96" s="13">
        <v>100.6345189335994</v>
      </c>
      <c r="L96" s="13">
        <v>-4.67</v>
      </c>
      <c r="M96" s="24">
        <v>109</v>
      </c>
      <c r="N96" s="13">
        <v>97.153477186462794</v>
      </c>
      <c r="O96" s="13">
        <v>-7.74</v>
      </c>
      <c r="P96" s="24">
        <v>90</v>
      </c>
    </row>
    <row r="97" spans="1:16" ht="17.25" customHeight="1" x14ac:dyDescent="0.15">
      <c r="A97" s="6">
        <v>201505</v>
      </c>
      <c r="B97" s="13">
        <v>102.8298141784698</v>
      </c>
      <c r="C97" s="13">
        <v>3.15</v>
      </c>
      <c r="D97" s="24">
        <v>462</v>
      </c>
      <c r="E97" s="13">
        <v>101.2363924488083</v>
      </c>
      <c r="F97" s="13">
        <v>2.12</v>
      </c>
      <c r="G97" s="24">
        <v>444</v>
      </c>
      <c r="H97" s="13">
        <v>100.9510460008317</v>
      </c>
      <c r="I97" s="13">
        <v>1.35</v>
      </c>
      <c r="J97" s="24">
        <v>366</v>
      </c>
      <c r="K97" s="13">
        <v>114.89853223941699</v>
      </c>
      <c r="L97" s="13">
        <v>14.17</v>
      </c>
      <c r="M97" s="24">
        <v>96</v>
      </c>
      <c r="N97" s="13">
        <v>105.7401087997014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105.93757046648869</v>
      </c>
      <c r="C98" s="13">
        <v>3.02</v>
      </c>
      <c r="D98" s="24">
        <v>530</v>
      </c>
      <c r="E98" s="13">
        <v>105.386376325916</v>
      </c>
      <c r="F98" s="13">
        <v>4.0999999999999996</v>
      </c>
      <c r="G98" s="24">
        <v>514</v>
      </c>
      <c r="H98" s="13">
        <v>99.587824584259096</v>
      </c>
      <c r="I98" s="13">
        <v>-1.35</v>
      </c>
      <c r="J98" s="24">
        <v>391</v>
      </c>
      <c r="K98" s="13">
        <v>122.33802078810351</v>
      </c>
      <c r="L98" s="13">
        <v>6.47</v>
      </c>
      <c r="M98" s="24">
        <v>139</v>
      </c>
      <c r="N98" s="13">
        <v>136.4687311339456</v>
      </c>
      <c r="O98" s="13">
        <v>29.06</v>
      </c>
      <c r="P98" s="24">
        <v>123</v>
      </c>
    </row>
    <row r="99" spans="1:16" ht="17.25" customHeight="1" x14ac:dyDescent="0.15">
      <c r="A99" s="6">
        <v>201507</v>
      </c>
      <c r="B99" s="13">
        <v>109.81072333437019</v>
      </c>
      <c r="C99" s="13">
        <v>3.66</v>
      </c>
      <c r="D99" s="24">
        <v>540</v>
      </c>
      <c r="E99" s="13">
        <v>111.1936235023346</v>
      </c>
      <c r="F99" s="13">
        <v>5.51</v>
      </c>
      <c r="G99" s="24">
        <v>530</v>
      </c>
      <c r="H99" s="13">
        <v>112.4175617684924</v>
      </c>
      <c r="I99" s="13">
        <v>12.88</v>
      </c>
      <c r="J99" s="24">
        <v>441</v>
      </c>
      <c r="K99" s="13">
        <v>112.336343956777</v>
      </c>
      <c r="L99" s="13">
        <v>-8.18</v>
      </c>
      <c r="M99" s="24">
        <v>99</v>
      </c>
      <c r="N99" s="13">
        <v>112.6848811257658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94.404287550180996</v>
      </c>
      <c r="C100" s="13">
        <v>-14.03</v>
      </c>
      <c r="D100" s="24">
        <v>412</v>
      </c>
      <c r="E100" s="13">
        <v>93.759669022109506</v>
      </c>
      <c r="F100" s="13">
        <v>-15.68</v>
      </c>
      <c r="G100" s="24">
        <v>400</v>
      </c>
      <c r="H100" s="13">
        <v>94.671913459212107</v>
      </c>
      <c r="I100" s="13">
        <v>-15.79</v>
      </c>
      <c r="J100" s="24">
        <v>329</v>
      </c>
      <c r="K100" s="13">
        <v>99.590452431420999</v>
      </c>
      <c r="L100" s="13">
        <v>-11.35</v>
      </c>
      <c r="M100" s="24">
        <v>83</v>
      </c>
      <c r="N100" s="13">
        <v>94.203379479876901</v>
      </c>
      <c r="O100" s="13">
        <v>-16.399999999999999</v>
      </c>
      <c r="P100" s="24">
        <v>71</v>
      </c>
    </row>
    <row r="101" spans="1:16" ht="17.25" customHeight="1" x14ac:dyDescent="0.15">
      <c r="A101" s="6">
        <v>201509</v>
      </c>
      <c r="B101" s="13">
        <v>99.707499388956407</v>
      </c>
      <c r="C101" s="13">
        <v>5.62</v>
      </c>
      <c r="D101" s="24">
        <v>451</v>
      </c>
      <c r="E101" s="13">
        <v>99.306022777738804</v>
      </c>
      <c r="F101" s="13">
        <v>5.92</v>
      </c>
      <c r="G101" s="24">
        <v>440</v>
      </c>
      <c r="H101" s="13">
        <v>96.149584847245293</v>
      </c>
      <c r="I101" s="13">
        <v>1.56</v>
      </c>
      <c r="J101" s="24">
        <v>351</v>
      </c>
      <c r="K101" s="13">
        <v>105.7546723673491</v>
      </c>
      <c r="L101" s="13">
        <v>6.19</v>
      </c>
      <c r="M101" s="24">
        <v>100</v>
      </c>
      <c r="N101" s="13">
        <v>103.42478837065239</v>
      </c>
      <c r="O101" s="13">
        <v>9.7899999999999991</v>
      </c>
      <c r="P101" s="24">
        <v>89</v>
      </c>
    </row>
    <row r="102" spans="1:16" ht="17.25" customHeight="1" x14ac:dyDescent="0.15">
      <c r="A102" s="6">
        <v>201510</v>
      </c>
      <c r="B102" s="13">
        <v>107.1513149397171</v>
      </c>
      <c r="C102" s="13">
        <v>7.47</v>
      </c>
      <c r="D102" s="24">
        <v>496</v>
      </c>
      <c r="E102" s="13">
        <v>107.0249937839331</v>
      </c>
      <c r="F102" s="13">
        <v>7.77</v>
      </c>
      <c r="G102" s="24">
        <v>482</v>
      </c>
      <c r="H102" s="13">
        <v>106.61778597950349</v>
      </c>
      <c r="I102" s="13">
        <v>10.89</v>
      </c>
      <c r="J102" s="24">
        <v>397</v>
      </c>
      <c r="K102" s="13">
        <v>106.5155026699663</v>
      </c>
      <c r="L102" s="13">
        <v>0.72</v>
      </c>
      <c r="M102" s="24">
        <v>99</v>
      </c>
      <c r="N102" s="13">
        <v>104.5092412556986</v>
      </c>
      <c r="O102" s="13">
        <v>1.05</v>
      </c>
      <c r="P102" s="24">
        <v>85</v>
      </c>
    </row>
    <row r="103" spans="1:16" ht="17.25" customHeight="1" x14ac:dyDescent="0.15">
      <c r="A103" s="6">
        <v>201511</v>
      </c>
      <c r="B103" s="13">
        <v>104.7965956169693</v>
      </c>
      <c r="C103" s="13">
        <v>-2.2000000000000002</v>
      </c>
      <c r="D103" s="24">
        <v>477</v>
      </c>
      <c r="E103" s="13">
        <v>104.01859942996509</v>
      </c>
      <c r="F103" s="13">
        <v>-2.81</v>
      </c>
      <c r="G103" s="24">
        <v>461</v>
      </c>
      <c r="H103" s="13">
        <v>102.43003182571459</v>
      </c>
      <c r="I103" s="13">
        <v>-3.93</v>
      </c>
      <c r="J103" s="24">
        <v>373</v>
      </c>
      <c r="K103" s="13">
        <v>112.91560980578789</v>
      </c>
      <c r="L103" s="13">
        <v>6.01</v>
      </c>
      <c r="M103" s="24">
        <v>104</v>
      </c>
      <c r="N103" s="13">
        <v>109.45887984909891</v>
      </c>
      <c r="O103" s="13">
        <v>4.74</v>
      </c>
      <c r="P103" s="24">
        <v>88</v>
      </c>
    </row>
    <row r="104" spans="1:16" ht="17.25" customHeight="1" x14ac:dyDescent="0.15">
      <c r="A104" s="7">
        <v>201512</v>
      </c>
      <c r="B104" s="14">
        <v>106.7753881022994</v>
      </c>
      <c r="C104" s="14">
        <v>1.89</v>
      </c>
      <c r="D104" s="25">
        <v>611</v>
      </c>
      <c r="E104" s="14">
        <v>105.4528143009677</v>
      </c>
      <c r="F104" s="14">
        <v>1.38</v>
      </c>
      <c r="G104" s="25">
        <v>590</v>
      </c>
      <c r="H104" s="14">
        <v>107.9972294239537</v>
      </c>
      <c r="I104" s="14">
        <v>5.44</v>
      </c>
      <c r="J104" s="25">
        <v>507</v>
      </c>
      <c r="K104" s="14">
        <v>101.0266655570605</v>
      </c>
      <c r="L104" s="14">
        <v>-10.53</v>
      </c>
      <c r="M104" s="25">
        <v>104</v>
      </c>
      <c r="N104" s="14">
        <v>92.163372398182105</v>
      </c>
      <c r="O104" s="14">
        <v>-15.8</v>
      </c>
      <c r="P104" s="25">
        <v>83</v>
      </c>
    </row>
    <row r="105" spans="1:16" ht="17.25" customHeight="1" x14ac:dyDescent="0.15">
      <c r="A105" s="5">
        <v>201601</v>
      </c>
      <c r="B105" s="12">
        <v>110.51534167084939</v>
      </c>
      <c r="C105" s="12">
        <v>3.5</v>
      </c>
      <c r="D105" s="23">
        <v>384</v>
      </c>
      <c r="E105" s="12">
        <v>110.52568600108449</v>
      </c>
      <c r="F105" s="12">
        <v>4.8099999999999996</v>
      </c>
      <c r="G105" s="23">
        <v>375</v>
      </c>
      <c r="H105" s="12">
        <v>111.12634146714819</v>
      </c>
      <c r="I105" s="12">
        <v>2.9</v>
      </c>
      <c r="J105" s="23">
        <v>303</v>
      </c>
      <c r="K105" s="12">
        <v>108.73618025385321</v>
      </c>
      <c r="L105" s="12">
        <v>7.63</v>
      </c>
      <c r="M105" s="23">
        <v>81</v>
      </c>
      <c r="N105" s="12">
        <v>107.9326210672582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101.63523660020741</v>
      </c>
      <c r="C106" s="13">
        <v>-8.0399999999999991</v>
      </c>
      <c r="D106" s="24">
        <v>435</v>
      </c>
      <c r="E106" s="13">
        <v>99.903581981494895</v>
      </c>
      <c r="F106" s="13">
        <v>-9.61</v>
      </c>
      <c r="G106" s="24">
        <v>417</v>
      </c>
      <c r="H106" s="13">
        <v>98.162029555038401</v>
      </c>
      <c r="I106" s="13">
        <v>-11.67</v>
      </c>
      <c r="J106" s="24">
        <v>337</v>
      </c>
      <c r="K106" s="13">
        <v>114.45634594682789</v>
      </c>
      <c r="L106" s="13">
        <v>5.26</v>
      </c>
      <c r="M106" s="24">
        <v>98</v>
      </c>
      <c r="N106" s="13">
        <v>107.4328830023743</v>
      </c>
      <c r="O106" s="13">
        <v>-0.46</v>
      </c>
      <c r="P106" s="24">
        <v>80</v>
      </c>
    </row>
    <row r="107" spans="1:16" ht="17.25" customHeight="1" x14ac:dyDescent="0.15">
      <c r="A107" s="6">
        <v>201603</v>
      </c>
      <c r="B107" s="13">
        <v>107.29121506492871</v>
      </c>
      <c r="C107" s="13">
        <v>5.56</v>
      </c>
      <c r="D107" s="24">
        <v>655</v>
      </c>
      <c r="E107" s="13">
        <v>106.2837019590512</v>
      </c>
      <c r="F107" s="13">
        <v>6.39</v>
      </c>
      <c r="G107" s="24">
        <v>633</v>
      </c>
      <c r="H107" s="13">
        <v>109.3168575873441</v>
      </c>
      <c r="I107" s="13">
        <v>11.36</v>
      </c>
      <c r="J107" s="24">
        <v>527</v>
      </c>
      <c r="K107" s="13">
        <v>100.0254020831608</v>
      </c>
      <c r="L107" s="13">
        <v>-12.61</v>
      </c>
      <c r="M107" s="24">
        <v>128</v>
      </c>
      <c r="N107" s="13">
        <v>93.568081908044405</v>
      </c>
      <c r="O107" s="13">
        <v>-12.91</v>
      </c>
      <c r="P107" s="24">
        <v>106</v>
      </c>
    </row>
    <row r="108" spans="1:16" ht="17.25" customHeight="1" x14ac:dyDescent="0.15">
      <c r="A108" s="6">
        <v>201604</v>
      </c>
      <c r="B108" s="13">
        <v>107.1833778789497</v>
      </c>
      <c r="C108" s="13">
        <v>-0.1</v>
      </c>
      <c r="D108" s="24">
        <v>541</v>
      </c>
      <c r="E108" s="13">
        <v>105.8900677133645</v>
      </c>
      <c r="F108" s="13">
        <v>-0.37</v>
      </c>
      <c r="G108" s="24">
        <v>518</v>
      </c>
      <c r="H108" s="13">
        <v>105.40790330297069</v>
      </c>
      <c r="I108" s="13">
        <v>-3.58</v>
      </c>
      <c r="J108" s="24">
        <v>416</v>
      </c>
      <c r="K108" s="13">
        <v>114.11222158569809</v>
      </c>
      <c r="L108" s="13">
        <v>14.08</v>
      </c>
      <c r="M108" s="24">
        <v>125</v>
      </c>
      <c r="N108" s="13">
        <v>107.86027541432451</v>
      </c>
      <c r="O108" s="13">
        <v>15.27</v>
      </c>
      <c r="P108" s="24">
        <v>102</v>
      </c>
    </row>
    <row r="109" spans="1:16" ht="17.25" customHeight="1" x14ac:dyDescent="0.15">
      <c r="A109" s="6">
        <v>201605</v>
      </c>
      <c r="B109" s="13">
        <v>97.928624469736803</v>
      </c>
      <c r="C109" s="13">
        <v>-8.6300000000000008</v>
      </c>
      <c r="D109" s="24">
        <v>433</v>
      </c>
      <c r="E109" s="13">
        <v>98.059407497439807</v>
      </c>
      <c r="F109" s="13">
        <v>-7.4</v>
      </c>
      <c r="G109" s="24">
        <v>422</v>
      </c>
      <c r="H109" s="13">
        <v>99.075419065374902</v>
      </c>
      <c r="I109" s="13">
        <v>-6.01</v>
      </c>
      <c r="J109" s="24">
        <v>353</v>
      </c>
      <c r="K109" s="13">
        <v>96.144086854113894</v>
      </c>
      <c r="L109" s="13">
        <v>-15.75</v>
      </c>
      <c r="M109" s="24">
        <v>80</v>
      </c>
      <c r="N109" s="13">
        <v>93.939492699342594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117.6480245533143</v>
      </c>
      <c r="C110" s="13">
        <v>20.14</v>
      </c>
      <c r="D110" s="24">
        <v>593</v>
      </c>
      <c r="E110" s="13">
        <v>117.10505866494979</v>
      </c>
      <c r="F110" s="13">
        <v>19.420000000000002</v>
      </c>
      <c r="G110" s="24">
        <v>575</v>
      </c>
      <c r="H110" s="13">
        <v>119.52923292510241</v>
      </c>
      <c r="I110" s="13">
        <v>20.64</v>
      </c>
      <c r="J110" s="24">
        <v>472</v>
      </c>
      <c r="K110" s="13">
        <v>107.34906396079541</v>
      </c>
      <c r="L110" s="13">
        <v>11.65</v>
      </c>
      <c r="M110" s="24">
        <v>121</v>
      </c>
      <c r="N110" s="13">
        <v>114.3336734143821</v>
      </c>
      <c r="O110" s="13">
        <v>21.71</v>
      </c>
      <c r="P110" s="24">
        <v>103</v>
      </c>
    </row>
    <row r="111" spans="1:16" ht="17.25" customHeight="1" x14ac:dyDescent="0.15">
      <c r="A111" s="6">
        <v>201607</v>
      </c>
      <c r="B111" s="13">
        <v>96.536467215690607</v>
      </c>
      <c r="C111" s="13">
        <v>-17.940000000000001</v>
      </c>
      <c r="D111" s="24">
        <v>477</v>
      </c>
      <c r="E111" s="13">
        <v>97.293361279480493</v>
      </c>
      <c r="F111" s="13">
        <v>-16.920000000000002</v>
      </c>
      <c r="G111" s="24">
        <v>466</v>
      </c>
      <c r="H111" s="13">
        <v>101.420026144056</v>
      </c>
      <c r="I111" s="13">
        <v>-15.15</v>
      </c>
      <c r="J111" s="24">
        <v>399</v>
      </c>
      <c r="K111" s="13">
        <v>86.319351209094506</v>
      </c>
      <c r="L111" s="13">
        <v>-19.59</v>
      </c>
      <c r="M111" s="24">
        <v>78</v>
      </c>
      <c r="N111" s="13">
        <v>83.8833394375865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106.9652066620491</v>
      </c>
      <c r="C112" s="13">
        <v>10.8</v>
      </c>
      <c r="D112" s="24">
        <v>480</v>
      </c>
      <c r="E112" s="13">
        <v>106.50338186406211</v>
      </c>
      <c r="F112" s="13">
        <v>9.4700000000000006</v>
      </c>
      <c r="G112" s="24">
        <v>467</v>
      </c>
      <c r="H112" s="13">
        <v>108.1836429780456</v>
      </c>
      <c r="I112" s="13">
        <v>6.67</v>
      </c>
      <c r="J112" s="24">
        <v>383</v>
      </c>
      <c r="K112" s="13">
        <v>110.26799373548261</v>
      </c>
      <c r="L112" s="13">
        <v>27.74</v>
      </c>
      <c r="M112" s="24">
        <v>97</v>
      </c>
      <c r="N112" s="13">
        <v>106.55678807652281</v>
      </c>
      <c r="O112" s="13">
        <v>27.03</v>
      </c>
      <c r="P112" s="24">
        <v>84</v>
      </c>
    </row>
    <row r="113" spans="1:16" ht="17.25" customHeight="1" x14ac:dyDescent="0.15">
      <c r="A113" s="6">
        <v>201609</v>
      </c>
      <c r="B113" s="13">
        <v>100.1664974830087</v>
      </c>
      <c r="C113" s="13">
        <v>-6.36</v>
      </c>
      <c r="D113" s="24">
        <v>453</v>
      </c>
      <c r="E113" s="13">
        <v>98.727390499012202</v>
      </c>
      <c r="F113" s="13">
        <v>-7.3</v>
      </c>
      <c r="G113" s="24">
        <v>440</v>
      </c>
      <c r="H113" s="13">
        <v>100.994853401838</v>
      </c>
      <c r="I113" s="13">
        <v>-6.64</v>
      </c>
      <c r="J113" s="24">
        <v>374</v>
      </c>
      <c r="K113" s="13">
        <v>84.620104248552195</v>
      </c>
      <c r="L113" s="13">
        <v>-23.26</v>
      </c>
      <c r="M113" s="24">
        <v>79</v>
      </c>
      <c r="N113" s="13">
        <v>76.180275180539994</v>
      </c>
      <c r="O113" s="13">
        <v>-28.51</v>
      </c>
      <c r="P113" s="24">
        <v>66</v>
      </c>
    </row>
    <row r="114" spans="1:16" ht="17.25" customHeight="1" x14ac:dyDescent="0.15">
      <c r="A114" s="6">
        <v>201610</v>
      </c>
      <c r="B114" s="13">
        <v>92.108090458282405</v>
      </c>
      <c r="C114" s="13">
        <v>-8.0500000000000007</v>
      </c>
      <c r="D114" s="24">
        <v>422</v>
      </c>
      <c r="E114" s="13">
        <v>92.552190127929507</v>
      </c>
      <c r="F114" s="13">
        <v>-6.25</v>
      </c>
      <c r="G114" s="24">
        <v>412</v>
      </c>
      <c r="H114" s="13">
        <v>92.372778247903994</v>
      </c>
      <c r="I114" s="13">
        <v>-8.5399999999999991</v>
      </c>
      <c r="J114" s="24">
        <v>339</v>
      </c>
      <c r="K114" s="13">
        <v>89.658223509555199</v>
      </c>
      <c r="L114" s="13">
        <v>5.95</v>
      </c>
      <c r="M114" s="24">
        <v>83</v>
      </c>
      <c r="N114" s="13">
        <v>89.891851765680698</v>
      </c>
      <c r="O114" s="13">
        <v>18</v>
      </c>
      <c r="P114" s="24">
        <v>73</v>
      </c>
    </row>
    <row r="115" spans="1:16" ht="17.25" customHeight="1" x14ac:dyDescent="0.15">
      <c r="A115" s="6">
        <v>201611</v>
      </c>
      <c r="B115" s="13">
        <v>107.0511823169138</v>
      </c>
      <c r="C115" s="13">
        <v>16.22</v>
      </c>
      <c r="D115" s="24">
        <v>492</v>
      </c>
      <c r="E115" s="13">
        <v>106.82869000499529</v>
      </c>
      <c r="F115" s="13">
        <v>15.43</v>
      </c>
      <c r="G115" s="24">
        <v>478</v>
      </c>
      <c r="H115" s="13">
        <v>108.6058713499698</v>
      </c>
      <c r="I115" s="13">
        <v>17.57</v>
      </c>
      <c r="J115" s="24">
        <v>401</v>
      </c>
      <c r="K115" s="13">
        <v>100.8504303613647</v>
      </c>
      <c r="L115" s="13">
        <v>12.48</v>
      </c>
      <c r="M115" s="24">
        <v>91</v>
      </c>
      <c r="N115" s="13">
        <v>98.087581849291297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101.7287943791022</v>
      </c>
      <c r="C116" s="14">
        <v>-4.97</v>
      </c>
      <c r="D116" s="25">
        <v>582</v>
      </c>
      <c r="E116" s="14">
        <v>102.014943791344</v>
      </c>
      <c r="F116" s="14">
        <v>-4.51</v>
      </c>
      <c r="G116" s="25">
        <v>570</v>
      </c>
      <c r="H116" s="14">
        <v>102.9202493868665</v>
      </c>
      <c r="I116" s="14">
        <v>-5.24</v>
      </c>
      <c r="J116" s="25">
        <v>483</v>
      </c>
      <c r="K116" s="14">
        <v>96.300600239603796</v>
      </c>
      <c r="L116" s="14">
        <v>-4.51</v>
      </c>
      <c r="M116" s="25">
        <v>99</v>
      </c>
      <c r="N116" s="14">
        <v>97.208670278774704</v>
      </c>
      <c r="O116" s="14">
        <v>-0.9</v>
      </c>
      <c r="P116" s="25">
        <v>87</v>
      </c>
    </row>
    <row r="117" spans="1:16" ht="17.25" customHeight="1" x14ac:dyDescent="0.15">
      <c r="A117" s="5">
        <v>201701</v>
      </c>
      <c r="B117" s="12">
        <v>102.1141111457773</v>
      </c>
      <c r="C117" s="12">
        <v>0.38</v>
      </c>
      <c r="D117" s="23">
        <v>361</v>
      </c>
      <c r="E117" s="12">
        <v>100.504628153794</v>
      </c>
      <c r="F117" s="12">
        <v>-1.48</v>
      </c>
      <c r="G117" s="23">
        <v>347</v>
      </c>
      <c r="H117" s="12">
        <v>101.4834949158875</v>
      </c>
      <c r="I117" s="12">
        <v>-1.4</v>
      </c>
      <c r="J117" s="23">
        <v>280</v>
      </c>
      <c r="K117" s="12">
        <v>106.7141336747045</v>
      </c>
      <c r="L117" s="12">
        <v>10.81</v>
      </c>
      <c r="M117" s="23">
        <v>81</v>
      </c>
      <c r="N117" s="12">
        <v>98.329940000512394</v>
      </c>
      <c r="O117" s="12">
        <v>1.1499999999999999</v>
      </c>
      <c r="P117" s="23">
        <v>67</v>
      </c>
    </row>
    <row r="118" spans="1:16" ht="17.25" customHeight="1" x14ac:dyDescent="0.15">
      <c r="A118" s="6">
        <v>201702</v>
      </c>
      <c r="B118" s="13">
        <v>108.9932774663642</v>
      </c>
      <c r="C118" s="13">
        <v>6.74</v>
      </c>
      <c r="D118" s="24">
        <v>460</v>
      </c>
      <c r="E118" s="13">
        <v>108.72699547902511</v>
      </c>
      <c r="F118" s="13">
        <v>8.18</v>
      </c>
      <c r="G118" s="24">
        <v>447</v>
      </c>
      <c r="H118" s="13">
        <v>108.17611327550929</v>
      </c>
      <c r="I118" s="13">
        <v>6.59</v>
      </c>
      <c r="J118" s="24">
        <v>363</v>
      </c>
      <c r="K118" s="13">
        <v>110.616917202008</v>
      </c>
      <c r="L118" s="13">
        <v>3.66</v>
      </c>
      <c r="M118" s="24">
        <v>97</v>
      </c>
      <c r="N118" s="13">
        <v>111.01126442881839</v>
      </c>
      <c r="O118" s="13">
        <v>12.9</v>
      </c>
      <c r="P118" s="24">
        <v>84</v>
      </c>
    </row>
    <row r="119" spans="1:16" ht="17.25" customHeight="1" x14ac:dyDescent="0.15">
      <c r="A119" s="6">
        <v>201703</v>
      </c>
      <c r="B119" s="13">
        <v>105.4777130063336</v>
      </c>
      <c r="C119" s="13">
        <v>-3.23</v>
      </c>
      <c r="D119" s="24">
        <v>629</v>
      </c>
      <c r="E119" s="13">
        <v>105.3879184631833</v>
      </c>
      <c r="F119" s="13">
        <v>-3.07</v>
      </c>
      <c r="G119" s="24">
        <v>613</v>
      </c>
      <c r="H119" s="13">
        <v>107.0681158745768</v>
      </c>
      <c r="I119" s="13">
        <v>-1.02</v>
      </c>
      <c r="J119" s="24">
        <v>507</v>
      </c>
      <c r="K119" s="13">
        <v>99.502891863046301</v>
      </c>
      <c r="L119" s="13">
        <v>-10.050000000000001</v>
      </c>
      <c r="M119" s="24">
        <v>122</v>
      </c>
      <c r="N119" s="13">
        <v>98.240842511126701</v>
      </c>
      <c r="O119" s="13">
        <v>-11.5</v>
      </c>
      <c r="P119" s="24">
        <v>106</v>
      </c>
    </row>
    <row r="120" spans="1:16" ht="17.25" customHeight="1" x14ac:dyDescent="0.15">
      <c r="A120" s="6">
        <v>201704</v>
      </c>
      <c r="B120" s="13">
        <v>101.11998938573019</v>
      </c>
      <c r="C120" s="13">
        <v>-4.13</v>
      </c>
      <c r="D120" s="24">
        <v>515</v>
      </c>
      <c r="E120" s="13">
        <v>101.9401502213509</v>
      </c>
      <c r="F120" s="13">
        <v>-3.27</v>
      </c>
      <c r="G120" s="24">
        <v>504</v>
      </c>
      <c r="H120" s="13">
        <v>100.5195155863955</v>
      </c>
      <c r="I120" s="13">
        <v>-6.12</v>
      </c>
      <c r="J120" s="24">
        <v>401</v>
      </c>
      <c r="K120" s="13">
        <v>103.79702000255151</v>
      </c>
      <c r="L120" s="13">
        <v>4.32</v>
      </c>
      <c r="M120" s="24">
        <v>114</v>
      </c>
      <c r="N120" s="13">
        <v>107.97429362542459</v>
      </c>
      <c r="O120" s="13">
        <v>9.91</v>
      </c>
      <c r="P120" s="24">
        <v>103</v>
      </c>
    </row>
    <row r="121" spans="1:16" ht="17.25" customHeight="1" x14ac:dyDescent="0.15">
      <c r="A121" s="6">
        <v>201705</v>
      </c>
      <c r="B121" s="13">
        <v>100.70265791108859</v>
      </c>
      <c r="C121" s="13">
        <v>-0.41</v>
      </c>
      <c r="D121" s="24">
        <v>442</v>
      </c>
      <c r="E121" s="13">
        <v>102.0503475256651</v>
      </c>
      <c r="F121" s="13">
        <v>0.11</v>
      </c>
      <c r="G121" s="24">
        <v>435</v>
      </c>
      <c r="H121" s="13">
        <v>102.2705567847288</v>
      </c>
      <c r="I121" s="13">
        <v>1.74</v>
      </c>
      <c r="J121" s="24">
        <v>359</v>
      </c>
      <c r="K121" s="13">
        <v>99.407452308122103</v>
      </c>
      <c r="L121" s="13">
        <v>-4.2300000000000004</v>
      </c>
      <c r="M121" s="24">
        <v>83</v>
      </c>
      <c r="N121" s="13">
        <v>102.9785297742084</v>
      </c>
      <c r="O121" s="13">
        <v>-4.63</v>
      </c>
      <c r="P121" s="24">
        <v>76</v>
      </c>
    </row>
    <row r="122" spans="1:16" ht="17.25" customHeight="1" x14ac:dyDescent="0.15">
      <c r="A122" s="6">
        <v>201706</v>
      </c>
      <c r="B122" s="13">
        <v>106.8589999523726</v>
      </c>
      <c r="C122" s="13">
        <v>6.11</v>
      </c>
      <c r="D122" s="24">
        <v>540</v>
      </c>
      <c r="E122" s="13">
        <v>107.4143050823579</v>
      </c>
      <c r="F122" s="13">
        <v>5.26</v>
      </c>
      <c r="G122" s="24">
        <v>528</v>
      </c>
      <c r="H122" s="13">
        <v>108.60278918583791</v>
      </c>
      <c r="I122" s="13">
        <v>6.19</v>
      </c>
      <c r="J122" s="24">
        <v>432</v>
      </c>
      <c r="K122" s="13">
        <v>98.234895879812299</v>
      </c>
      <c r="L122" s="13">
        <v>-1.18</v>
      </c>
      <c r="M122" s="24">
        <v>108</v>
      </c>
      <c r="N122" s="13">
        <v>107.7991612621701</v>
      </c>
      <c r="O122" s="13">
        <v>4.68</v>
      </c>
      <c r="P122" s="24">
        <v>96</v>
      </c>
    </row>
    <row r="123" spans="1:16" ht="17.25" customHeight="1" x14ac:dyDescent="0.15">
      <c r="A123" s="6">
        <v>201707</v>
      </c>
      <c r="B123" s="13">
        <v>98.415568886475</v>
      </c>
      <c r="C123" s="13">
        <v>-7.9</v>
      </c>
      <c r="D123" s="24">
        <v>487</v>
      </c>
      <c r="E123" s="13">
        <v>96.991608394219099</v>
      </c>
      <c r="F123" s="13">
        <v>-9.6999999999999993</v>
      </c>
      <c r="G123" s="24">
        <v>466</v>
      </c>
      <c r="H123" s="13">
        <v>98.266624500421599</v>
      </c>
      <c r="I123" s="13">
        <v>-9.52</v>
      </c>
      <c r="J123" s="24">
        <v>389</v>
      </c>
      <c r="K123" s="13">
        <v>106.1697023079941</v>
      </c>
      <c r="L123" s="13">
        <v>8.08</v>
      </c>
      <c r="M123" s="24">
        <v>98</v>
      </c>
      <c r="N123" s="13">
        <v>95.6007320643848</v>
      </c>
      <c r="O123" s="13">
        <v>-11.32</v>
      </c>
      <c r="P123" s="24">
        <v>77</v>
      </c>
    </row>
    <row r="124" spans="1:16" ht="17.25" customHeight="1" x14ac:dyDescent="0.15">
      <c r="A124" s="6">
        <v>201708</v>
      </c>
      <c r="B124" s="13">
        <v>107.1232088186201</v>
      </c>
      <c r="C124" s="13">
        <v>8.85</v>
      </c>
      <c r="D124" s="24">
        <v>491</v>
      </c>
      <c r="E124" s="13">
        <v>106.09600892886751</v>
      </c>
      <c r="F124" s="13">
        <v>9.39</v>
      </c>
      <c r="G124" s="24">
        <v>475</v>
      </c>
      <c r="H124" s="13">
        <v>107.7333267145161</v>
      </c>
      <c r="I124" s="13">
        <v>9.6300000000000008</v>
      </c>
      <c r="J124" s="24">
        <v>388</v>
      </c>
      <c r="K124" s="13">
        <v>111.4496729828868</v>
      </c>
      <c r="L124" s="13">
        <v>4.97</v>
      </c>
      <c r="M124" s="24">
        <v>103</v>
      </c>
      <c r="N124" s="13">
        <v>106.1914391167205</v>
      </c>
      <c r="O124" s="13">
        <v>11.08</v>
      </c>
      <c r="P124" s="24">
        <v>87</v>
      </c>
    </row>
    <row r="125" spans="1:16" ht="17.25" customHeight="1" x14ac:dyDescent="0.15">
      <c r="A125" s="6">
        <v>201709</v>
      </c>
      <c r="B125" s="13">
        <v>118.31018412394521</v>
      </c>
      <c r="C125" s="13">
        <v>10.44</v>
      </c>
      <c r="D125" s="24">
        <v>538</v>
      </c>
      <c r="E125" s="13">
        <v>114.0810634492382</v>
      </c>
      <c r="F125" s="13">
        <v>7.53</v>
      </c>
      <c r="G125" s="24">
        <v>513</v>
      </c>
      <c r="H125" s="13">
        <v>113.753832525519</v>
      </c>
      <c r="I125" s="13">
        <v>5.59</v>
      </c>
      <c r="J125" s="24">
        <v>427</v>
      </c>
      <c r="K125" s="13">
        <v>120.1402758128019</v>
      </c>
      <c r="L125" s="13">
        <v>7.8</v>
      </c>
      <c r="M125" s="24">
        <v>111</v>
      </c>
      <c r="N125" s="13">
        <v>98.717597223379201</v>
      </c>
      <c r="O125" s="13">
        <v>-7.04</v>
      </c>
      <c r="P125" s="24">
        <v>86</v>
      </c>
    </row>
    <row r="126" spans="1:16" ht="17.25" customHeight="1" x14ac:dyDescent="0.15">
      <c r="A126" s="6">
        <v>201710</v>
      </c>
      <c r="B126" s="13">
        <v>98.787270577747293</v>
      </c>
      <c r="C126" s="13">
        <v>-16.5</v>
      </c>
      <c r="D126" s="24">
        <v>447</v>
      </c>
      <c r="E126" s="13">
        <v>99.361212302693701</v>
      </c>
      <c r="F126" s="13">
        <v>-12.9</v>
      </c>
      <c r="G126" s="24">
        <v>436</v>
      </c>
      <c r="H126" s="13">
        <v>99.565031007143503</v>
      </c>
      <c r="I126" s="13">
        <v>-12.47</v>
      </c>
      <c r="J126" s="24">
        <v>358</v>
      </c>
      <c r="K126" s="13">
        <v>95.447961078465497</v>
      </c>
      <c r="L126" s="13">
        <v>-20.55</v>
      </c>
      <c r="M126" s="24">
        <v>89</v>
      </c>
      <c r="N126" s="13">
        <v>95.451488491267895</v>
      </c>
      <c r="O126" s="13">
        <v>-3.31</v>
      </c>
      <c r="P126" s="24">
        <v>78</v>
      </c>
    </row>
    <row r="127" spans="1:16" ht="17.25" customHeight="1" x14ac:dyDescent="0.15">
      <c r="A127" s="6">
        <v>201711</v>
      </c>
      <c r="B127" s="13">
        <v>99.214606058281902</v>
      </c>
      <c r="C127" s="13">
        <v>0.43</v>
      </c>
      <c r="D127" s="24">
        <v>460</v>
      </c>
      <c r="E127" s="13">
        <v>98.705131136710605</v>
      </c>
      <c r="F127" s="13">
        <v>-0.66</v>
      </c>
      <c r="G127" s="24">
        <v>446</v>
      </c>
      <c r="H127" s="13">
        <v>99.535146174915297</v>
      </c>
      <c r="I127" s="13">
        <v>-0.03</v>
      </c>
      <c r="J127" s="24">
        <v>373</v>
      </c>
      <c r="K127" s="13">
        <v>98.414468821942194</v>
      </c>
      <c r="L127" s="13">
        <v>3.11</v>
      </c>
      <c r="M127" s="24">
        <v>87</v>
      </c>
      <c r="N127" s="13">
        <v>94.924688819124697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104.45801994640421</v>
      </c>
      <c r="C128" s="14">
        <v>5.28</v>
      </c>
      <c r="D128" s="25">
        <v>597</v>
      </c>
      <c r="E128" s="14">
        <v>104.1863110737433</v>
      </c>
      <c r="F128" s="14">
        <v>5.55</v>
      </c>
      <c r="G128" s="25">
        <v>581</v>
      </c>
      <c r="H128" s="14">
        <v>105.4707287504139</v>
      </c>
      <c r="I128" s="14">
        <v>5.96</v>
      </c>
      <c r="J128" s="25">
        <v>493</v>
      </c>
      <c r="K128" s="14">
        <v>100.4001725640814</v>
      </c>
      <c r="L128" s="14">
        <v>2.02</v>
      </c>
      <c r="M128" s="25">
        <v>104</v>
      </c>
      <c r="N128" s="14">
        <v>98.036470951147194</v>
      </c>
      <c r="O128" s="14">
        <v>3.28</v>
      </c>
      <c r="P128" s="25">
        <v>88</v>
      </c>
    </row>
    <row r="129" spans="1:16" ht="17.25" customHeight="1" x14ac:dyDescent="0.15">
      <c r="A129" s="5">
        <v>201801</v>
      </c>
      <c r="B129" s="12">
        <v>105.3038020743307</v>
      </c>
      <c r="C129" s="12">
        <v>0.81</v>
      </c>
      <c r="D129" s="23">
        <v>375</v>
      </c>
      <c r="E129" s="12">
        <v>105.89277022017779</v>
      </c>
      <c r="F129" s="12">
        <v>1.64</v>
      </c>
      <c r="G129" s="23">
        <v>368</v>
      </c>
      <c r="H129" s="12">
        <v>107.88008612265131</v>
      </c>
      <c r="I129" s="12">
        <v>2.2799999999999998</v>
      </c>
      <c r="J129" s="23">
        <v>298</v>
      </c>
      <c r="K129" s="12">
        <v>101.0845786670158</v>
      </c>
      <c r="L129" s="12">
        <v>0.68</v>
      </c>
      <c r="M129" s="23">
        <v>77</v>
      </c>
      <c r="N129" s="12">
        <v>102.5136887863258</v>
      </c>
      <c r="O129" s="12">
        <v>4.57</v>
      </c>
      <c r="P129" s="23">
        <v>70</v>
      </c>
    </row>
    <row r="130" spans="1:16" ht="17.25" customHeight="1" x14ac:dyDescent="0.15">
      <c r="A130" s="6">
        <v>201802</v>
      </c>
      <c r="B130" s="13">
        <v>95.617340624992394</v>
      </c>
      <c r="C130" s="13">
        <v>-9.1999999999999993</v>
      </c>
      <c r="D130" s="24">
        <v>400</v>
      </c>
      <c r="E130" s="13">
        <v>95.795151437340905</v>
      </c>
      <c r="F130" s="13">
        <v>-9.5399999999999991</v>
      </c>
      <c r="G130" s="24">
        <v>390</v>
      </c>
      <c r="H130" s="13">
        <v>96.296092924796397</v>
      </c>
      <c r="I130" s="13">
        <v>-10.74</v>
      </c>
      <c r="J130" s="24">
        <v>319</v>
      </c>
      <c r="K130" s="13">
        <v>91.4034884881805</v>
      </c>
      <c r="L130" s="13">
        <v>-9.58</v>
      </c>
      <c r="M130" s="24">
        <v>81</v>
      </c>
      <c r="N130" s="13">
        <v>94.054135049269206</v>
      </c>
      <c r="O130" s="13">
        <v>-8.25</v>
      </c>
      <c r="P130" s="24">
        <v>71</v>
      </c>
    </row>
    <row r="131" spans="1:16" ht="17.25" customHeight="1" x14ac:dyDescent="0.15">
      <c r="A131" s="6">
        <v>201803</v>
      </c>
      <c r="B131" s="13">
        <v>97.311755368172101</v>
      </c>
      <c r="C131" s="13">
        <v>1.77</v>
      </c>
      <c r="D131" s="24">
        <v>569</v>
      </c>
      <c r="E131" s="13">
        <v>97.645962257018795</v>
      </c>
      <c r="F131" s="13">
        <v>1.93</v>
      </c>
      <c r="G131" s="24">
        <v>557</v>
      </c>
      <c r="H131" s="13">
        <v>100.3679288596007</v>
      </c>
      <c r="I131" s="13">
        <v>4.2300000000000004</v>
      </c>
      <c r="J131" s="24">
        <v>466</v>
      </c>
      <c r="K131" s="13">
        <v>85.718435114006695</v>
      </c>
      <c r="L131" s="13">
        <v>-6.22</v>
      </c>
      <c r="M131" s="24">
        <v>103</v>
      </c>
      <c r="N131" s="13">
        <v>86.2055373525683</v>
      </c>
      <c r="O131" s="13">
        <v>-8.34</v>
      </c>
      <c r="P131" s="24">
        <v>91</v>
      </c>
    </row>
    <row r="132" spans="1:16" ht="17.25" customHeight="1" x14ac:dyDescent="0.15">
      <c r="A132" s="6">
        <v>201804</v>
      </c>
      <c r="B132" s="13">
        <v>101.1788344591094</v>
      </c>
      <c r="C132" s="13">
        <v>3.97</v>
      </c>
      <c r="D132" s="24">
        <v>520</v>
      </c>
      <c r="E132" s="13">
        <v>100.584704538407</v>
      </c>
      <c r="F132" s="13">
        <v>3.01</v>
      </c>
      <c r="G132" s="24">
        <v>503</v>
      </c>
      <c r="H132" s="13">
        <v>101.5073042793385</v>
      </c>
      <c r="I132" s="13">
        <v>1.1399999999999999</v>
      </c>
      <c r="J132" s="24">
        <v>410</v>
      </c>
      <c r="K132" s="13">
        <v>100.5888862263202</v>
      </c>
      <c r="L132" s="13">
        <v>17.350000000000001</v>
      </c>
      <c r="M132" s="24">
        <v>110</v>
      </c>
      <c r="N132" s="13">
        <v>97.103284482543899</v>
      </c>
      <c r="O132" s="13">
        <v>12.64</v>
      </c>
      <c r="P132" s="24">
        <v>93</v>
      </c>
    </row>
    <row r="133" spans="1:16" ht="17.25" customHeight="1" x14ac:dyDescent="0.15">
      <c r="A133" s="6">
        <v>201805</v>
      </c>
      <c r="B133" s="13">
        <v>116.56445823757529</v>
      </c>
      <c r="C133" s="13">
        <v>15.21</v>
      </c>
      <c r="D133" s="24">
        <v>511</v>
      </c>
      <c r="E133" s="13">
        <v>118.3112111352917</v>
      </c>
      <c r="F133" s="13">
        <v>17.62</v>
      </c>
      <c r="G133" s="24">
        <v>503</v>
      </c>
      <c r="H133" s="13">
        <v>122.7608070626932</v>
      </c>
      <c r="I133" s="13">
        <v>20.94</v>
      </c>
      <c r="J133" s="24">
        <v>428</v>
      </c>
      <c r="K133" s="13">
        <v>97.866970239317496</v>
      </c>
      <c r="L133" s="13">
        <v>-2.71</v>
      </c>
      <c r="M133" s="24">
        <v>83</v>
      </c>
      <c r="N133" s="13">
        <v>100.4989396077023</v>
      </c>
      <c r="O133" s="13">
        <v>3.5</v>
      </c>
      <c r="P133" s="24">
        <v>75</v>
      </c>
    </row>
    <row r="134" spans="1:16" ht="17.25" customHeight="1" x14ac:dyDescent="0.15">
      <c r="A134" s="6">
        <v>201806</v>
      </c>
      <c r="B134" s="13">
        <v>106.03178286311839</v>
      </c>
      <c r="C134" s="13">
        <v>-9.0399999999999991</v>
      </c>
      <c r="D134" s="24">
        <v>534</v>
      </c>
      <c r="E134" s="13">
        <v>105.3965495950554</v>
      </c>
      <c r="F134" s="13">
        <v>-10.92</v>
      </c>
      <c r="G134" s="24">
        <v>516</v>
      </c>
      <c r="H134" s="13">
        <v>106.08030892940479</v>
      </c>
      <c r="I134" s="13">
        <v>-13.59</v>
      </c>
      <c r="J134" s="24">
        <v>424</v>
      </c>
      <c r="K134" s="13">
        <v>105.44970785294851</v>
      </c>
      <c r="L134" s="13">
        <v>7.75</v>
      </c>
      <c r="M134" s="24">
        <v>110</v>
      </c>
      <c r="N134" s="13">
        <v>105.8454404775142</v>
      </c>
      <c r="O134" s="13">
        <v>5.32</v>
      </c>
      <c r="P134" s="24">
        <v>92</v>
      </c>
    </row>
    <row r="135" spans="1:16" ht="17.25" customHeight="1" x14ac:dyDescent="0.15">
      <c r="A135" s="6">
        <v>201807</v>
      </c>
      <c r="B135" s="13">
        <v>110.54151133794861</v>
      </c>
      <c r="C135" s="13">
        <v>4.25</v>
      </c>
      <c r="D135" s="24">
        <v>551</v>
      </c>
      <c r="E135" s="13">
        <v>111.31248667593491</v>
      </c>
      <c r="F135" s="13">
        <v>5.61</v>
      </c>
      <c r="G135" s="24">
        <v>539</v>
      </c>
      <c r="H135" s="13">
        <v>111.8672961129501</v>
      </c>
      <c r="I135" s="13">
        <v>5.46</v>
      </c>
      <c r="J135" s="24">
        <v>447</v>
      </c>
      <c r="K135" s="13">
        <v>109.6283106576454</v>
      </c>
      <c r="L135" s="13">
        <v>3.96</v>
      </c>
      <c r="M135" s="24">
        <v>104</v>
      </c>
      <c r="N135" s="13">
        <v>111.7596001442313</v>
      </c>
      <c r="O135" s="13">
        <v>5.59</v>
      </c>
      <c r="P135" s="24">
        <v>92</v>
      </c>
    </row>
    <row r="136" spans="1:16" ht="17.25" customHeight="1" x14ac:dyDescent="0.15">
      <c r="A136" s="6">
        <v>201808</v>
      </c>
      <c r="B136" s="13">
        <v>108.17001851622889</v>
      </c>
      <c r="C136" s="13">
        <v>-2.15</v>
      </c>
      <c r="D136" s="24">
        <v>499</v>
      </c>
      <c r="E136" s="13">
        <v>108.66155174916911</v>
      </c>
      <c r="F136" s="13">
        <v>-2.38</v>
      </c>
      <c r="G136" s="24">
        <v>489</v>
      </c>
      <c r="H136" s="13">
        <v>109.579193506221</v>
      </c>
      <c r="I136" s="13">
        <v>-2.0499999999999998</v>
      </c>
      <c r="J136" s="24">
        <v>398</v>
      </c>
      <c r="K136" s="13">
        <v>105.8932836150846</v>
      </c>
      <c r="L136" s="13">
        <v>-3.41</v>
      </c>
      <c r="M136" s="24">
        <v>101</v>
      </c>
      <c r="N136" s="13">
        <v>109.3957691883317</v>
      </c>
      <c r="O136" s="13">
        <v>-2.12</v>
      </c>
      <c r="P136" s="24">
        <v>91</v>
      </c>
    </row>
    <row r="137" spans="1:16" ht="17.25" customHeight="1" x14ac:dyDescent="0.15">
      <c r="A137" s="6">
        <v>201809</v>
      </c>
      <c r="B137" s="13">
        <v>97.551720905123801</v>
      </c>
      <c r="C137" s="13">
        <v>-9.82</v>
      </c>
      <c r="D137" s="24">
        <v>450</v>
      </c>
      <c r="E137" s="13">
        <v>95.107834945038505</v>
      </c>
      <c r="F137" s="13">
        <v>-12.47</v>
      </c>
      <c r="G137" s="24">
        <v>434</v>
      </c>
      <c r="H137" s="13">
        <v>93.388543343457002</v>
      </c>
      <c r="I137" s="13">
        <v>-14.78</v>
      </c>
      <c r="J137" s="24">
        <v>356</v>
      </c>
      <c r="K137" s="13">
        <v>100.3671619742928</v>
      </c>
      <c r="L137" s="13">
        <v>-5.22</v>
      </c>
      <c r="M137" s="24">
        <v>94</v>
      </c>
      <c r="N137" s="13">
        <v>88.798216552571802</v>
      </c>
      <c r="O137" s="13">
        <v>-18.829999999999998</v>
      </c>
      <c r="P137" s="24">
        <v>78</v>
      </c>
    </row>
    <row r="138" spans="1:16" ht="17.25" customHeight="1" x14ac:dyDescent="0.15">
      <c r="A138" s="6">
        <v>201810</v>
      </c>
      <c r="B138" s="13">
        <v>110.31843998672871</v>
      </c>
      <c r="C138" s="13">
        <v>13.09</v>
      </c>
      <c r="D138" s="24">
        <v>496</v>
      </c>
      <c r="E138" s="13">
        <v>110.27587831762879</v>
      </c>
      <c r="F138" s="13">
        <v>15.95</v>
      </c>
      <c r="G138" s="24">
        <v>481</v>
      </c>
      <c r="H138" s="13">
        <v>108.0318060281008</v>
      </c>
      <c r="I138" s="13">
        <v>15.68</v>
      </c>
      <c r="J138" s="24">
        <v>384</v>
      </c>
      <c r="K138" s="13">
        <v>119.8639038494191</v>
      </c>
      <c r="L138" s="13">
        <v>19.43</v>
      </c>
      <c r="M138" s="24">
        <v>112</v>
      </c>
      <c r="N138" s="13">
        <v>118.15528347233899</v>
      </c>
      <c r="O138" s="13">
        <v>33.06</v>
      </c>
      <c r="P138" s="24">
        <v>97</v>
      </c>
    </row>
    <row r="139" spans="1:16" ht="17.25" customHeight="1" x14ac:dyDescent="0.15">
      <c r="A139" s="6">
        <v>201811</v>
      </c>
      <c r="B139" s="13">
        <v>112.9089177443651</v>
      </c>
      <c r="C139" s="13">
        <v>2.35</v>
      </c>
      <c r="D139" s="24">
        <v>523</v>
      </c>
      <c r="E139" s="13">
        <v>112.6207411951607</v>
      </c>
      <c r="F139" s="13">
        <v>2.13</v>
      </c>
      <c r="G139" s="24">
        <v>509</v>
      </c>
      <c r="H139" s="13">
        <v>113.04379819559711</v>
      </c>
      <c r="I139" s="13">
        <v>4.6399999999999997</v>
      </c>
      <c r="J139" s="24">
        <v>424</v>
      </c>
      <c r="K139" s="13">
        <v>113.57698493588551</v>
      </c>
      <c r="L139" s="13">
        <v>-5.25</v>
      </c>
      <c r="M139" s="24">
        <v>99</v>
      </c>
      <c r="N139" s="13">
        <v>112.56015699231349</v>
      </c>
      <c r="O139" s="13">
        <v>-4.74</v>
      </c>
      <c r="P139" s="24">
        <v>85</v>
      </c>
    </row>
    <row r="140" spans="1:16" ht="17.25" customHeight="1" x14ac:dyDescent="0.15">
      <c r="A140" s="7">
        <v>201812</v>
      </c>
      <c r="B140" s="14">
        <v>105.3675458558495</v>
      </c>
      <c r="C140" s="14">
        <v>-6.68</v>
      </c>
      <c r="D140" s="25">
        <v>600</v>
      </c>
      <c r="E140" s="14">
        <v>105.0047113451694</v>
      </c>
      <c r="F140" s="14">
        <v>-6.76</v>
      </c>
      <c r="G140" s="25">
        <v>583</v>
      </c>
      <c r="H140" s="14">
        <v>104.1300230555307</v>
      </c>
      <c r="I140" s="14">
        <v>-7.89</v>
      </c>
      <c r="J140" s="25">
        <v>483</v>
      </c>
      <c r="K140" s="14">
        <v>111.9660045666503</v>
      </c>
      <c r="L140" s="14">
        <v>-1.42</v>
      </c>
      <c r="M140" s="25">
        <v>117</v>
      </c>
      <c r="N140" s="14">
        <v>110.440471609282</v>
      </c>
      <c r="O140" s="14">
        <v>-1.88</v>
      </c>
      <c r="P140" s="25">
        <v>100</v>
      </c>
    </row>
    <row r="141" spans="1:16" ht="17.25" customHeight="1" x14ac:dyDescent="0.15">
      <c r="A141" s="5">
        <v>201901</v>
      </c>
      <c r="B141" s="12">
        <v>101.7739518906087</v>
      </c>
      <c r="C141" s="12">
        <v>-3.41</v>
      </c>
      <c r="D141" s="23">
        <v>365</v>
      </c>
      <c r="E141" s="12">
        <v>101.7271356632057</v>
      </c>
      <c r="F141" s="12">
        <v>-3.12</v>
      </c>
      <c r="G141" s="23">
        <v>356</v>
      </c>
      <c r="H141" s="12">
        <v>102.1277422227281</v>
      </c>
      <c r="I141" s="12">
        <v>-1.92</v>
      </c>
      <c r="J141" s="23">
        <v>283</v>
      </c>
      <c r="K141" s="12">
        <v>108.4207934975245</v>
      </c>
      <c r="L141" s="12">
        <v>-3.17</v>
      </c>
      <c r="M141" s="23">
        <v>82</v>
      </c>
      <c r="N141" s="12">
        <v>107.1360344728533</v>
      </c>
      <c r="O141" s="12">
        <v>-2.99</v>
      </c>
      <c r="P141" s="23">
        <v>73</v>
      </c>
    </row>
    <row r="142" spans="1:16" ht="17.25" customHeight="1" x14ac:dyDescent="0.15">
      <c r="A142" s="6">
        <v>201902</v>
      </c>
      <c r="B142" s="13">
        <v>107.22903716300981</v>
      </c>
      <c r="C142" s="13">
        <v>5.36</v>
      </c>
      <c r="D142" s="24">
        <v>444</v>
      </c>
      <c r="E142" s="13">
        <v>107.78094004923381</v>
      </c>
      <c r="F142" s="13">
        <v>5.95</v>
      </c>
      <c r="G142" s="24">
        <v>434</v>
      </c>
      <c r="H142" s="13">
        <v>111.9017364037358</v>
      </c>
      <c r="I142" s="13">
        <v>9.57</v>
      </c>
      <c r="J142" s="24">
        <v>366</v>
      </c>
      <c r="K142" s="13">
        <v>88.7601111678959</v>
      </c>
      <c r="L142" s="13">
        <v>-18.13</v>
      </c>
      <c r="M142" s="24">
        <v>78</v>
      </c>
      <c r="N142" s="13">
        <v>91.151803768493494</v>
      </c>
      <c r="O142" s="13">
        <v>-14.92</v>
      </c>
      <c r="P142" s="24">
        <v>68</v>
      </c>
    </row>
    <row r="143" spans="1:16" ht="17.25" customHeight="1" x14ac:dyDescent="0.15">
      <c r="A143" s="6">
        <v>201903</v>
      </c>
      <c r="B143" s="13">
        <v>100.8299237899445</v>
      </c>
      <c r="C143" s="13">
        <v>-5.97</v>
      </c>
      <c r="D143" s="24">
        <v>583</v>
      </c>
      <c r="E143" s="13">
        <v>100.1135078298751</v>
      </c>
      <c r="F143" s="13">
        <v>-7.11</v>
      </c>
      <c r="G143" s="24">
        <v>565</v>
      </c>
      <c r="H143" s="13">
        <v>99.067005005319302</v>
      </c>
      <c r="I143" s="13">
        <v>-11.47</v>
      </c>
      <c r="J143" s="24">
        <v>455</v>
      </c>
      <c r="K143" s="13">
        <v>106.2927687087649</v>
      </c>
      <c r="L143" s="13">
        <v>19.75</v>
      </c>
      <c r="M143" s="24">
        <v>128</v>
      </c>
      <c r="N143" s="13">
        <v>104.6314771238047</v>
      </c>
      <c r="O143" s="13">
        <v>14.79</v>
      </c>
      <c r="P143" s="24">
        <v>110</v>
      </c>
    </row>
    <row r="144" spans="1:16" ht="17.25" customHeight="1" x14ac:dyDescent="0.15">
      <c r="A144" s="6">
        <v>201904</v>
      </c>
      <c r="B144" s="13">
        <v>106.6513044124827</v>
      </c>
      <c r="C144" s="13">
        <v>5.77</v>
      </c>
      <c r="D144" s="24">
        <v>555</v>
      </c>
      <c r="E144" s="13">
        <v>106.9587949201034</v>
      </c>
      <c r="F144" s="13">
        <v>6.84</v>
      </c>
      <c r="G144" s="24">
        <v>542</v>
      </c>
      <c r="H144" s="13">
        <v>108.7364676307683</v>
      </c>
      <c r="I144" s="13">
        <v>9.76</v>
      </c>
      <c r="J144" s="24">
        <v>447</v>
      </c>
      <c r="K144" s="13">
        <v>99.542092199124994</v>
      </c>
      <c r="L144" s="13">
        <v>-6.35</v>
      </c>
      <c r="M144" s="24">
        <v>108</v>
      </c>
      <c r="N144" s="13">
        <v>100.0112202732406</v>
      </c>
      <c r="O144" s="13">
        <v>-4.42</v>
      </c>
      <c r="P144" s="24">
        <v>95</v>
      </c>
    </row>
    <row r="145" spans="1:16" ht="17.25" customHeight="1" x14ac:dyDescent="0.15">
      <c r="A145" s="6">
        <v>201905</v>
      </c>
      <c r="B145" s="13">
        <v>109.82954183145409</v>
      </c>
      <c r="C145" s="13">
        <v>2.98</v>
      </c>
      <c r="D145" s="24">
        <v>479</v>
      </c>
      <c r="E145" s="13">
        <v>108.8713989072802</v>
      </c>
      <c r="F145" s="13">
        <v>1.79</v>
      </c>
      <c r="G145" s="24">
        <v>460</v>
      </c>
      <c r="H145" s="13">
        <v>110.1541159435038</v>
      </c>
      <c r="I145" s="13">
        <v>1.3</v>
      </c>
      <c r="J145" s="24">
        <v>380</v>
      </c>
      <c r="K145" s="13">
        <v>115.41108591494699</v>
      </c>
      <c r="L145" s="13">
        <v>15.94</v>
      </c>
      <c r="M145" s="24">
        <v>99</v>
      </c>
      <c r="N145" s="13">
        <v>106.3167498909572</v>
      </c>
      <c r="O145" s="13">
        <v>6.3</v>
      </c>
      <c r="P145" s="24">
        <v>80</v>
      </c>
    </row>
    <row r="146" spans="1:16" ht="17.25" customHeight="1" x14ac:dyDescent="0.15">
      <c r="A146" s="6">
        <v>201906</v>
      </c>
      <c r="B146" s="13">
        <v>102.8120932875317</v>
      </c>
      <c r="C146" s="13">
        <v>-6.39</v>
      </c>
      <c r="D146" s="24">
        <v>515</v>
      </c>
      <c r="E146" s="13">
        <v>102.0823025570387</v>
      </c>
      <c r="F146" s="13">
        <v>-6.24</v>
      </c>
      <c r="G146" s="24">
        <v>497</v>
      </c>
      <c r="H146" s="13">
        <v>102.775366789142</v>
      </c>
      <c r="I146" s="13">
        <v>-6.7</v>
      </c>
      <c r="J146" s="24">
        <v>412</v>
      </c>
      <c r="K146" s="13">
        <v>103.29922711144511</v>
      </c>
      <c r="L146" s="13">
        <v>-10.49</v>
      </c>
      <c r="M146" s="24">
        <v>103</v>
      </c>
      <c r="N146" s="13">
        <v>100.1588540733016</v>
      </c>
      <c r="O146" s="13">
        <v>-5.79</v>
      </c>
      <c r="P146" s="24">
        <v>85</v>
      </c>
    </row>
    <row r="147" spans="1:16" ht="17.25" customHeight="1" x14ac:dyDescent="0.15">
      <c r="A147" s="6">
        <v>201907</v>
      </c>
      <c r="B147" s="13">
        <v>106.3898096064764</v>
      </c>
      <c r="C147" s="13">
        <v>3.48</v>
      </c>
      <c r="D147" s="24">
        <v>537</v>
      </c>
      <c r="E147" s="13">
        <v>105.95633300115369</v>
      </c>
      <c r="F147" s="13">
        <v>3.8</v>
      </c>
      <c r="G147" s="24">
        <v>520</v>
      </c>
      <c r="H147" s="13">
        <v>107.9129818588199</v>
      </c>
      <c r="I147" s="13">
        <v>5</v>
      </c>
      <c r="J147" s="24">
        <v>437</v>
      </c>
      <c r="K147" s="13">
        <v>102.7903603383465</v>
      </c>
      <c r="L147" s="13">
        <v>-0.49</v>
      </c>
      <c r="M147" s="24">
        <v>100</v>
      </c>
      <c r="N147" s="13">
        <v>97.566836628241802</v>
      </c>
      <c r="O147" s="13">
        <v>-2.59</v>
      </c>
      <c r="P147" s="24">
        <v>83</v>
      </c>
    </row>
    <row r="148" spans="1:16" ht="17.25" customHeight="1" x14ac:dyDescent="0.15">
      <c r="A148" s="6">
        <v>201908</v>
      </c>
      <c r="B148" s="13">
        <v>111.8425967081683</v>
      </c>
      <c r="C148" s="13">
        <v>5.13</v>
      </c>
      <c r="D148" s="24">
        <v>512</v>
      </c>
      <c r="E148" s="13">
        <v>112.26414401126659</v>
      </c>
      <c r="F148" s="13">
        <v>5.95</v>
      </c>
      <c r="G148" s="24">
        <v>501</v>
      </c>
      <c r="H148" s="13">
        <v>110.07525043882291</v>
      </c>
      <c r="I148" s="13">
        <v>2</v>
      </c>
      <c r="J148" s="24">
        <v>399</v>
      </c>
      <c r="K148" s="13">
        <v>117.2276945697903</v>
      </c>
      <c r="L148" s="13">
        <v>14.05</v>
      </c>
      <c r="M148" s="24">
        <v>113</v>
      </c>
      <c r="N148" s="13">
        <v>122.38353485383161</v>
      </c>
      <c r="O148" s="13">
        <v>25.44</v>
      </c>
      <c r="P148" s="24">
        <v>102</v>
      </c>
    </row>
    <row r="149" spans="1:16" ht="17.25" customHeight="1" x14ac:dyDescent="0.15">
      <c r="A149" s="6">
        <v>201909</v>
      </c>
      <c r="B149" s="13">
        <v>130.28822628780861</v>
      </c>
      <c r="C149" s="13">
        <v>16.489999999999998</v>
      </c>
      <c r="D149" s="24">
        <v>609</v>
      </c>
      <c r="E149" s="13">
        <v>130.17320476567161</v>
      </c>
      <c r="F149" s="13">
        <v>15.95</v>
      </c>
      <c r="G149" s="24">
        <v>601</v>
      </c>
      <c r="H149" s="13">
        <v>131.94974660637331</v>
      </c>
      <c r="I149" s="13">
        <v>19.87</v>
      </c>
      <c r="J149" s="24">
        <v>506</v>
      </c>
      <c r="K149" s="13">
        <v>108.4608655724243</v>
      </c>
      <c r="L149" s="13">
        <v>-7.48</v>
      </c>
      <c r="M149" s="24">
        <v>103</v>
      </c>
      <c r="N149" s="13">
        <v>107.3766244581258</v>
      </c>
      <c r="O149" s="13">
        <v>-12.26</v>
      </c>
      <c r="P149" s="24">
        <v>95</v>
      </c>
    </row>
    <row r="150" spans="1:16" ht="17.25" customHeight="1" x14ac:dyDescent="0.15">
      <c r="A150" s="6">
        <v>201910</v>
      </c>
      <c r="B150" s="13">
        <v>107.0213221015706</v>
      </c>
      <c r="C150" s="13">
        <v>-17.86</v>
      </c>
      <c r="D150" s="24">
        <v>482</v>
      </c>
      <c r="E150" s="13">
        <v>105.8251047114573</v>
      </c>
      <c r="F150" s="13">
        <v>-18.7</v>
      </c>
      <c r="G150" s="24">
        <v>463</v>
      </c>
      <c r="H150" s="13">
        <v>107.9600430993161</v>
      </c>
      <c r="I150" s="13">
        <v>-18.18</v>
      </c>
      <c r="J150" s="24">
        <v>383</v>
      </c>
      <c r="K150" s="13">
        <v>104.62204424740359</v>
      </c>
      <c r="L150" s="13">
        <v>-3.54</v>
      </c>
      <c r="M150" s="24">
        <v>99</v>
      </c>
      <c r="N150" s="13">
        <v>96.259838603927903</v>
      </c>
      <c r="O150" s="13">
        <v>-10.35</v>
      </c>
      <c r="P150" s="24">
        <v>80</v>
      </c>
    </row>
    <row r="151" spans="1:16" ht="17.25" customHeight="1" x14ac:dyDescent="0.15">
      <c r="A151" s="6">
        <v>201911</v>
      </c>
      <c r="B151" s="13">
        <v>102.1138389859013</v>
      </c>
      <c r="C151" s="13">
        <v>-4.59</v>
      </c>
      <c r="D151" s="24">
        <v>473</v>
      </c>
      <c r="E151" s="13">
        <v>102.31634790601591</v>
      </c>
      <c r="F151" s="13">
        <v>-3.32</v>
      </c>
      <c r="G151" s="24">
        <v>463</v>
      </c>
      <c r="H151" s="13">
        <v>104.33858112498361</v>
      </c>
      <c r="I151" s="13">
        <v>-3.35</v>
      </c>
      <c r="J151" s="24">
        <v>392</v>
      </c>
      <c r="K151" s="13">
        <v>94.162808242640807</v>
      </c>
      <c r="L151" s="13">
        <v>-10</v>
      </c>
      <c r="M151" s="24">
        <v>81</v>
      </c>
      <c r="N151" s="13">
        <v>95.903206119566903</v>
      </c>
      <c r="O151" s="13">
        <v>-0.37</v>
      </c>
      <c r="P151" s="24">
        <v>71</v>
      </c>
    </row>
    <row r="152" spans="1:16" ht="17.25" customHeight="1" thickBot="1" x14ac:dyDescent="0.2">
      <c r="A152" s="7">
        <v>201912</v>
      </c>
      <c r="B152" s="14">
        <v>103.5548032974604</v>
      </c>
      <c r="C152" s="14">
        <v>1.41</v>
      </c>
      <c r="D152" s="25">
        <v>587</v>
      </c>
      <c r="E152" s="14">
        <v>103.9747374770802</v>
      </c>
      <c r="F152" s="14">
        <v>1.62</v>
      </c>
      <c r="G152" s="25">
        <v>574</v>
      </c>
      <c r="H152" s="14">
        <v>105.5523141071876</v>
      </c>
      <c r="I152" s="14">
        <v>1.1599999999999999</v>
      </c>
      <c r="J152" s="25">
        <v>485</v>
      </c>
      <c r="K152" s="14">
        <v>96.608789497211006</v>
      </c>
      <c r="L152" s="14">
        <v>2.6</v>
      </c>
      <c r="M152" s="25">
        <v>102</v>
      </c>
      <c r="N152" s="14">
        <v>97.495639411725406</v>
      </c>
      <c r="O152" s="14">
        <v>1.66</v>
      </c>
      <c r="P152" s="25">
        <v>89</v>
      </c>
    </row>
    <row r="153" spans="1:16" ht="17.25" customHeight="1" x14ac:dyDescent="0.15">
      <c r="A153" s="5">
        <v>202001</v>
      </c>
      <c r="B153" s="12">
        <v>115.5766903808652</v>
      </c>
      <c r="C153" s="12">
        <v>11.61</v>
      </c>
      <c r="D153" s="23">
        <v>412</v>
      </c>
      <c r="E153" s="12">
        <v>116.21419841570589</v>
      </c>
      <c r="F153" s="12">
        <v>11.77</v>
      </c>
      <c r="G153" s="23">
        <v>404</v>
      </c>
      <c r="H153" s="12">
        <v>121.6716429643548</v>
      </c>
      <c r="I153" s="12">
        <v>15.27</v>
      </c>
      <c r="J153" s="23">
        <v>335</v>
      </c>
      <c r="K153" s="12">
        <v>104.20193538138609</v>
      </c>
      <c r="L153" s="12">
        <v>7.86</v>
      </c>
      <c r="M153" s="23">
        <v>77</v>
      </c>
      <c r="N153" s="12">
        <v>103.2249747851411</v>
      </c>
      <c r="O153" s="12">
        <v>5.88</v>
      </c>
      <c r="P153" s="23">
        <v>69</v>
      </c>
    </row>
    <row r="154" spans="1:16" ht="17.25" customHeight="1" x14ac:dyDescent="0.15">
      <c r="A154" s="6">
        <v>202002</v>
      </c>
      <c r="B154" s="13">
        <v>104.9313604241533</v>
      </c>
      <c r="C154" s="13">
        <v>-9.2100000000000009</v>
      </c>
      <c r="D154" s="24">
        <v>434</v>
      </c>
      <c r="E154" s="13">
        <v>104.2008217992049</v>
      </c>
      <c r="F154" s="13">
        <v>-10.34</v>
      </c>
      <c r="G154" s="24">
        <v>419</v>
      </c>
      <c r="H154" s="13">
        <v>101.89286282414611</v>
      </c>
      <c r="I154" s="13">
        <v>-16.260000000000002</v>
      </c>
      <c r="J154" s="24">
        <v>334</v>
      </c>
      <c r="K154" s="13">
        <v>115.51905773275151</v>
      </c>
      <c r="L154" s="13">
        <v>10.86</v>
      </c>
      <c r="M154" s="24">
        <v>100</v>
      </c>
      <c r="N154" s="13">
        <v>116.1489723624352</v>
      </c>
      <c r="O154" s="13">
        <v>12.52</v>
      </c>
      <c r="P154" s="24">
        <v>85</v>
      </c>
    </row>
    <row r="155" spans="1:16" ht="17.25" customHeight="1" x14ac:dyDescent="0.15">
      <c r="A155" s="6">
        <v>202003</v>
      </c>
      <c r="B155" s="13">
        <v>108.8416290745714</v>
      </c>
      <c r="C155" s="13">
        <v>3.73</v>
      </c>
      <c r="D155" s="24">
        <v>626</v>
      </c>
      <c r="E155" s="13">
        <v>108.59706501720891</v>
      </c>
      <c r="F155" s="13">
        <v>4.22</v>
      </c>
      <c r="G155" s="24">
        <v>610</v>
      </c>
      <c r="H155" s="13">
        <v>109.59455731766229</v>
      </c>
      <c r="I155" s="13">
        <v>7.56</v>
      </c>
      <c r="J155" s="24">
        <v>500</v>
      </c>
      <c r="K155" s="13">
        <v>102.8573786246143</v>
      </c>
      <c r="L155" s="13">
        <v>-10.96</v>
      </c>
      <c r="M155" s="24">
        <v>126</v>
      </c>
      <c r="N155" s="13">
        <v>103.07091329452091</v>
      </c>
      <c r="O155" s="13">
        <v>-11.26</v>
      </c>
      <c r="P155" s="24">
        <v>110</v>
      </c>
    </row>
    <row r="156" spans="1:16" ht="17.25" customHeight="1" x14ac:dyDescent="0.15">
      <c r="A156" s="6">
        <v>202004</v>
      </c>
      <c r="B156" s="13">
        <v>110.9767248818511</v>
      </c>
      <c r="C156" s="13">
        <v>1.96</v>
      </c>
      <c r="D156" s="24">
        <v>583</v>
      </c>
      <c r="E156" s="13">
        <v>110.5421291081979</v>
      </c>
      <c r="F156" s="13">
        <v>1.79</v>
      </c>
      <c r="G156" s="24">
        <v>566</v>
      </c>
      <c r="H156" s="13">
        <v>114.07006573481171</v>
      </c>
      <c r="I156" s="13">
        <v>4.08</v>
      </c>
      <c r="J156" s="24">
        <v>476</v>
      </c>
      <c r="K156" s="13">
        <v>99.937167174568401</v>
      </c>
      <c r="L156" s="13">
        <v>-2.84</v>
      </c>
      <c r="M156" s="24">
        <v>107</v>
      </c>
      <c r="N156" s="13">
        <v>95.683528011215103</v>
      </c>
      <c r="O156" s="13">
        <v>-7.17</v>
      </c>
      <c r="P156" s="24">
        <v>90</v>
      </c>
    </row>
    <row r="157" spans="1:16" ht="17.25" customHeight="1" x14ac:dyDescent="0.15">
      <c r="A157" s="6">
        <v>202005</v>
      </c>
      <c r="B157" s="13">
        <v>86.005465962205406</v>
      </c>
      <c r="C157" s="13">
        <v>-22.5</v>
      </c>
      <c r="D157" s="24">
        <v>373</v>
      </c>
      <c r="E157" s="13">
        <v>87.366895714469607</v>
      </c>
      <c r="F157" s="13">
        <v>-20.97</v>
      </c>
      <c r="G157" s="24">
        <v>367</v>
      </c>
      <c r="H157" s="13">
        <v>90.061863248063901</v>
      </c>
      <c r="I157" s="13">
        <v>-21.05</v>
      </c>
      <c r="J157" s="24">
        <v>308</v>
      </c>
      <c r="K157" s="13">
        <v>74.336720097726001</v>
      </c>
      <c r="L157" s="13">
        <v>-25.62</v>
      </c>
      <c r="M157" s="24">
        <v>65</v>
      </c>
      <c r="N157" s="13">
        <v>77.405046711713595</v>
      </c>
      <c r="O157" s="13">
        <v>-19.100000000000001</v>
      </c>
      <c r="P157" s="24">
        <v>59</v>
      </c>
    </row>
    <row r="158" spans="1:16" ht="17.25" customHeight="1" x14ac:dyDescent="0.15">
      <c r="A158" s="6">
        <v>202006</v>
      </c>
      <c r="B158" s="13">
        <v>106.0408468584998</v>
      </c>
      <c r="C158" s="13">
        <v>23.3</v>
      </c>
      <c r="D158" s="24">
        <v>529</v>
      </c>
      <c r="E158" s="13">
        <v>105.5210547447024</v>
      </c>
      <c r="F158" s="13">
        <v>20.78</v>
      </c>
      <c r="G158" s="24">
        <v>512</v>
      </c>
      <c r="H158" s="13">
        <v>108.6790462525922</v>
      </c>
      <c r="I158" s="13">
        <v>20.67</v>
      </c>
      <c r="J158" s="24">
        <v>436</v>
      </c>
      <c r="K158" s="13">
        <v>96.431039531066702</v>
      </c>
      <c r="L158" s="13">
        <v>29.72</v>
      </c>
      <c r="M158" s="24">
        <v>93</v>
      </c>
      <c r="N158" s="13">
        <v>91.163335727509505</v>
      </c>
      <c r="O158" s="13">
        <v>17.77</v>
      </c>
      <c r="P158" s="24">
        <v>76</v>
      </c>
    </row>
    <row r="159" spans="1:16" ht="17.25" customHeight="1" x14ac:dyDescent="0.15">
      <c r="A159" s="6">
        <v>202007</v>
      </c>
      <c r="B159" s="13">
        <v>113.3143957682562</v>
      </c>
      <c r="C159" s="13">
        <v>6.86</v>
      </c>
      <c r="D159" s="24">
        <v>579</v>
      </c>
      <c r="E159" s="13">
        <v>113.3692378289868</v>
      </c>
      <c r="F159" s="13">
        <v>7.44</v>
      </c>
      <c r="G159" s="24">
        <v>563</v>
      </c>
      <c r="H159" s="13">
        <v>116.26503779815521</v>
      </c>
      <c r="I159" s="13">
        <v>6.98</v>
      </c>
      <c r="J159" s="24">
        <v>475</v>
      </c>
      <c r="K159" s="13">
        <v>105.1940041091149</v>
      </c>
      <c r="L159" s="13">
        <v>9.09</v>
      </c>
      <c r="M159" s="24">
        <v>104</v>
      </c>
      <c r="N159" s="13">
        <v>100.44720114853649</v>
      </c>
      <c r="O159" s="13">
        <v>10.18</v>
      </c>
      <c r="P159" s="24">
        <v>88</v>
      </c>
    </row>
    <row r="160" spans="1:16" ht="17.25" customHeight="1" x14ac:dyDescent="0.15">
      <c r="A160" s="6">
        <v>202008</v>
      </c>
      <c r="B160" s="13">
        <v>98.524599997068293</v>
      </c>
      <c r="C160" s="13">
        <v>-13.05</v>
      </c>
      <c r="D160" s="24">
        <v>446</v>
      </c>
      <c r="E160" s="13">
        <v>97.938921543575802</v>
      </c>
      <c r="F160" s="13">
        <v>-13.61</v>
      </c>
      <c r="G160" s="24">
        <v>432</v>
      </c>
      <c r="H160" s="13">
        <v>98.502216605348906</v>
      </c>
      <c r="I160" s="13">
        <v>-15.28</v>
      </c>
      <c r="J160" s="24">
        <v>355</v>
      </c>
      <c r="K160" s="13">
        <v>94.389590752680405</v>
      </c>
      <c r="L160" s="13">
        <v>-10.27</v>
      </c>
      <c r="M160" s="24">
        <v>91</v>
      </c>
      <c r="N160" s="13">
        <v>93.270646836116697</v>
      </c>
      <c r="O160" s="13">
        <v>-7.14</v>
      </c>
      <c r="P160" s="24">
        <v>77</v>
      </c>
    </row>
    <row r="161" spans="1:16" ht="17.25" customHeight="1" x14ac:dyDescent="0.15">
      <c r="A161" s="6">
        <v>202009</v>
      </c>
      <c r="B161" s="13">
        <v>105.319627295674</v>
      </c>
      <c r="C161" s="13">
        <v>6.9</v>
      </c>
      <c r="D161" s="24">
        <v>497</v>
      </c>
      <c r="E161" s="13">
        <v>104.7532670694078</v>
      </c>
      <c r="F161" s="13">
        <v>6.96</v>
      </c>
      <c r="G161" s="24">
        <v>487</v>
      </c>
      <c r="H161" s="13">
        <v>103.3816753476551</v>
      </c>
      <c r="I161" s="13">
        <v>4.95</v>
      </c>
      <c r="J161" s="24">
        <v>397</v>
      </c>
      <c r="K161" s="13">
        <v>103.8907966933142</v>
      </c>
      <c r="L161" s="13">
        <v>10.07</v>
      </c>
      <c r="M161" s="24">
        <v>100</v>
      </c>
      <c r="N161" s="13">
        <v>101.2954739997285</v>
      </c>
      <c r="O161" s="13">
        <v>8.6</v>
      </c>
      <c r="P161" s="24">
        <v>90</v>
      </c>
    </row>
    <row r="162" spans="1:16" ht="17.25" customHeight="1" x14ac:dyDescent="0.15">
      <c r="A162" s="6">
        <v>202010</v>
      </c>
      <c r="B162" s="13">
        <v>101.8163144834087</v>
      </c>
      <c r="C162" s="13">
        <v>-3.33</v>
      </c>
      <c r="D162" s="24">
        <v>461</v>
      </c>
      <c r="E162" s="13">
        <v>102.3876583061725</v>
      </c>
      <c r="F162" s="13">
        <v>-2.2599999999999998</v>
      </c>
      <c r="G162" s="24">
        <v>451</v>
      </c>
      <c r="H162" s="13">
        <v>103.4294142533041</v>
      </c>
      <c r="I162" s="13">
        <v>0.05</v>
      </c>
      <c r="J162" s="24">
        <v>369</v>
      </c>
      <c r="K162" s="13">
        <v>96.478578305209496</v>
      </c>
      <c r="L162" s="13">
        <v>-7.13</v>
      </c>
      <c r="M162" s="24">
        <v>92</v>
      </c>
      <c r="N162" s="13">
        <v>97.952732705579095</v>
      </c>
      <c r="O162" s="13">
        <v>-3.3</v>
      </c>
      <c r="P162" s="24">
        <v>82</v>
      </c>
    </row>
    <row r="163" spans="1:16" ht="17.25" customHeight="1" x14ac:dyDescent="0.15">
      <c r="A163" s="6">
        <v>202011</v>
      </c>
      <c r="B163" s="13">
        <v>105.20317067438531</v>
      </c>
      <c r="C163" s="13">
        <v>3.33</v>
      </c>
      <c r="D163" s="24">
        <v>485</v>
      </c>
      <c r="E163" s="13">
        <v>105.1162444218547</v>
      </c>
      <c r="F163" s="13">
        <v>2.66</v>
      </c>
      <c r="G163" s="24">
        <v>474</v>
      </c>
      <c r="H163" s="13">
        <v>107.75783781569601</v>
      </c>
      <c r="I163" s="13">
        <v>4.18</v>
      </c>
      <c r="J163" s="24">
        <v>403</v>
      </c>
      <c r="K163" s="13">
        <v>95.816813521348905</v>
      </c>
      <c r="L163" s="13">
        <v>-0.69</v>
      </c>
      <c r="M163" s="24">
        <v>82</v>
      </c>
      <c r="N163" s="13">
        <v>97.044553683988596</v>
      </c>
      <c r="O163" s="13">
        <v>-0.93</v>
      </c>
      <c r="P163" s="24">
        <v>71</v>
      </c>
    </row>
    <row r="164" spans="1:16" ht="17.25" customHeight="1" thickBot="1" x14ac:dyDescent="0.2">
      <c r="A164" s="7">
        <v>202012</v>
      </c>
      <c r="B164" s="14">
        <v>111.6868847321702</v>
      </c>
      <c r="C164" s="14">
        <v>6.16</v>
      </c>
      <c r="D164" s="25">
        <v>629</v>
      </c>
      <c r="E164" s="14">
        <v>110.92968641426771</v>
      </c>
      <c r="F164" s="14">
        <v>5.53</v>
      </c>
      <c r="G164" s="25">
        <v>608</v>
      </c>
      <c r="H164" s="14">
        <v>111.8147650362789</v>
      </c>
      <c r="I164" s="14">
        <v>3.76</v>
      </c>
      <c r="J164" s="25">
        <v>510</v>
      </c>
      <c r="K164" s="14">
        <v>113.02655234218381</v>
      </c>
      <c r="L164" s="14">
        <v>17.96</v>
      </c>
      <c r="M164" s="25">
        <v>119</v>
      </c>
      <c r="N164" s="14">
        <v>107.7708947775356</v>
      </c>
      <c r="O164" s="14">
        <v>11.05</v>
      </c>
      <c r="P164" s="25">
        <v>98</v>
      </c>
    </row>
    <row r="165" spans="1:16" ht="17.25" customHeight="1" x14ac:dyDescent="0.15">
      <c r="A165" s="5">
        <v>202101</v>
      </c>
      <c r="B165" s="12">
        <v>98.914596588349895</v>
      </c>
      <c r="C165" s="12">
        <v>-11.44</v>
      </c>
      <c r="D165" s="23">
        <v>353</v>
      </c>
      <c r="E165" s="12">
        <v>98.507967944425701</v>
      </c>
      <c r="F165" s="12">
        <v>-11.2</v>
      </c>
      <c r="G165" s="23">
        <v>343</v>
      </c>
      <c r="H165" s="12">
        <v>102.95456207162729</v>
      </c>
      <c r="I165" s="12">
        <v>-7.92</v>
      </c>
      <c r="J165" s="23">
        <v>284</v>
      </c>
      <c r="K165" s="12">
        <v>95.061524242139797</v>
      </c>
      <c r="L165" s="12">
        <v>-15.89</v>
      </c>
      <c r="M165" s="23">
        <v>69</v>
      </c>
      <c r="N165" s="12">
        <v>89.124419225578293</v>
      </c>
      <c r="O165" s="12">
        <v>-17.3</v>
      </c>
      <c r="P165" s="23">
        <v>59</v>
      </c>
    </row>
    <row r="166" spans="1:16" ht="17.25" customHeight="1" x14ac:dyDescent="0.15">
      <c r="A166" s="6">
        <v>202102</v>
      </c>
      <c r="B166" s="13">
        <v>111.4403758051304</v>
      </c>
      <c r="C166" s="13">
        <v>12.66</v>
      </c>
      <c r="D166" s="24">
        <v>459</v>
      </c>
      <c r="E166" s="13">
        <v>110.7447769125575</v>
      </c>
      <c r="F166" s="13">
        <v>12.42</v>
      </c>
      <c r="G166" s="24">
        <v>443</v>
      </c>
      <c r="H166" s="13">
        <v>113.5048255735598</v>
      </c>
      <c r="I166" s="13">
        <v>10.25</v>
      </c>
      <c r="J166" s="24">
        <v>370</v>
      </c>
      <c r="K166" s="13">
        <v>103.7379504516463</v>
      </c>
      <c r="L166" s="13">
        <v>9.1300000000000008</v>
      </c>
      <c r="M166" s="24">
        <v>89</v>
      </c>
      <c r="N166" s="13">
        <v>100.38518732524609</v>
      </c>
      <c r="O166" s="13">
        <v>12.63</v>
      </c>
      <c r="P166" s="24">
        <v>73</v>
      </c>
    </row>
    <row r="167" spans="1:16" ht="17.25" customHeight="1" x14ac:dyDescent="0.15">
      <c r="A167" s="6">
        <v>202103</v>
      </c>
      <c r="B167" s="13">
        <v>111.7051339328637</v>
      </c>
      <c r="C167" s="13">
        <v>0.24</v>
      </c>
      <c r="D167" s="24">
        <v>643</v>
      </c>
      <c r="E167" s="13">
        <v>110.9140213498315</v>
      </c>
      <c r="F167" s="13">
        <v>0.15</v>
      </c>
      <c r="G167" s="24">
        <v>624</v>
      </c>
      <c r="H167" s="13">
        <v>109.9744096493918</v>
      </c>
      <c r="I167" s="13">
        <v>-3.11</v>
      </c>
      <c r="J167" s="24">
        <v>503</v>
      </c>
      <c r="K167" s="13">
        <v>112.6197593746071</v>
      </c>
      <c r="L167" s="13">
        <v>8.56</v>
      </c>
      <c r="M167" s="24">
        <v>140</v>
      </c>
      <c r="N167" s="13">
        <v>112.0710219813748</v>
      </c>
      <c r="O167" s="13">
        <v>11.64</v>
      </c>
      <c r="P167" s="24">
        <v>121</v>
      </c>
    </row>
    <row r="168" spans="1:16" ht="17.25" customHeight="1" x14ac:dyDescent="0.15">
      <c r="A168" s="6">
        <v>202104</v>
      </c>
      <c r="B168" s="13">
        <v>105.2188167968652</v>
      </c>
      <c r="C168" s="13">
        <v>-5.81</v>
      </c>
      <c r="D168" s="24">
        <v>559</v>
      </c>
      <c r="E168" s="13">
        <v>104.89342343770591</v>
      </c>
      <c r="F168" s="13">
        <v>-5.43</v>
      </c>
      <c r="G168" s="24">
        <v>543</v>
      </c>
      <c r="H168" s="13">
        <v>102.92830740453689</v>
      </c>
      <c r="I168" s="13">
        <v>-6.41</v>
      </c>
      <c r="J168" s="24">
        <v>436</v>
      </c>
      <c r="K168" s="13">
        <v>115.598663924466</v>
      </c>
      <c r="L168" s="13">
        <v>2.65</v>
      </c>
      <c r="M168" s="24">
        <v>123</v>
      </c>
      <c r="N168" s="13">
        <v>114.5647158136188</v>
      </c>
      <c r="O168" s="13">
        <v>2.23</v>
      </c>
      <c r="P168" s="24">
        <v>107</v>
      </c>
    </row>
    <row r="169" spans="1:16" ht="17.25" customHeight="1" x14ac:dyDescent="0.15">
      <c r="A169" s="6">
        <v>202105</v>
      </c>
      <c r="B169" s="13">
        <v>108.0639765604205</v>
      </c>
      <c r="C169" s="13">
        <v>2.7</v>
      </c>
      <c r="D169" s="24">
        <v>464</v>
      </c>
      <c r="E169" s="13">
        <v>108.3894718467327</v>
      </c>
      <c r="F169" s="13">
        <v>3.33</v>
      </c>
      <c r="G169" s="24">
        <v>451</v>
      </c>
      <c r="H169" s="13">
        <v>110.5196615292945</v>
      </c>
      <c r="I169" s="13">
        <v>7.38</v>
      </c>
      <c r="J169" s="24">
        <v>373</v>
      </c>
      <c r="K169" s="13">
        <v>102.7953314261019</v>
      </c>
      <c r="L169" s="13">
        <v>-11.08</v>
      </c>
      <c r="M169" s="24">
        <v>91</v>
      </c>
      <c r="N169" s="13">
        <v>101.2988813025387</v>
      </c>
      <c r="O169" s="13">
        <v>-11.58</v>
      </c>
      <c r="P169" s="24">
        <v>78</v>
      </c>
    </row>
    <row r="170" spans="1:16" ht="17.25" customHeight="1" x14ac:dyDescent="0.15">
      <c r="A170" s="6">
        <v>202106</v>
      </c>
      <c r="B170" s="13">
        <v>105.11968922032339</v>
      </c>
      <c r="C170" s="13">
        <v>-2.72</v>
      </c>
      <c r="D170" s="24">
        <v>525</v>
      </c>
      <c r="E170" s="13">
        <v>106.2323604812682</v>
      </c>
      <c r="F170" s="13">
        <v>-1.99</v>
      </c>
      <c r="G170" s="24">
        <v>516</v>
      </c>
      <c r="H170" s="13">
        <v>107.8511961297838</v>
      </c>
      <c r="I170" s="13">
        <v>-2.41</v>
      </c>
      <c r="J170" s="24">
        <v>434</v>
      </c>
      <c r="K170" s="13">
        <v>95.260585397473903</v>
      </c>
      <c r="L170" s="13">
        <v>-7.33</v>
      </c>
      <c r="M170" s="24">
        <v>91</v>
      </c>
      <c r="N170" s="13">
        <v>99.269222749111094</v>
      </c>
      <c r="O170" s="13">
        <v>-2</v>
      </c>
      <c r="P170" s="24">
        <v>82</v>
      </c>
    </row>
    <row r="171" spans="1:16" ht="17.25" customHeight="1" x14ac:dyDescent="0.15">
      <c r="A171" s="6">
        <v>202107</v>
      </c>
      <c r="B171" s="13">
        <v>111.22236323890979</v>
      </c>
      <c r="C171" s="13">
        <v>5.81</v>
      </c>
      <c r="D171" s="24">
        <v>571</v>
      </c>
      <c r="E171" s="13">
        <v>109.9469821870009</v>
      </c>
      <c r="F171" s="13">
        <v>3.5</v>
      </c>
      <c r="G171" s="24">
        <v>549</v>
      </c>
      <c r="H171" s="13">
        <v>109.1283019635097</v>
      </c>
      <c r="I171" s="13">
        <v>1.18</v>
      </c>
      <c r="J171" s="24">
        <v>448</v>
      </c>
      <c r="K171" s="13">
        <v>123.9985517287399</v>
      </c>
      <c r="L171" s="13">
        <v>30.17</v>
      </c>
      <c r="M171" s="24">
        <v>123</v>
      </c>
      <c r="N171" s="13">
        <v>114.01853738615959</v>
      </c>
      <c r="O171" s="13">
        <v>14.86</v>
      </c>
      <c r="P171" s="24">
        <v>101</v>
      </c>
    </row>
    <row r="172" spans="1:16" ht="17.25" customHeight="1" x14ac:dyDescent="0.15">
      <c r="A172" s="6">
        <v>202108</v>
      </c>
      <c r="B172" s="13">
        <v>106.0559149137713</v>
      </c>
      <c r="C172" s="13">
        <v>-4.6500000000000004</v>
      </c>
      <c r="D172" s="24">
        <v>477</v>
      </c>
      <c r="E172" s="13">
        <v>104.9246231683244</v>
      </c>
      <c r="F172" s="13">
        <v>-4.57</v>
      </c>
      <c r="G172" s="24">
        <v>460</v>
      </c>
      <c r="H172" s="13">
        <v>111.52091122878019</v>
      </c>
      <c r="I172" s="13">
        <v>2.19</v>
      </c>
      <c r="J172" s="24">
        <v>400</v>
      </c>
      <c r="K172" s="13">
        <v>80.062948239234601</v>
      </c>
      <c r="L172" s="13">
        <v>-35.43</v>
      </c>
      <c r="M172" s="24">
        <v>77</v>
      </c>
      <c r="N172" s="13">
        <v>73.054780637496904</v>
      </c>
      <c r="O172" s="13">
        <v>-35.93</v>
      </c>
      <c r="P172" s="24">
        <v>60</v>
      </c>
    </row>
    <row r="173" spans="1:16" ht="17.25" customHeight="1" x14ac:dyDescent="0.15">
      <c r="A173" s="6">
        <v>202109</v>
      </c>
      <c r="B173" s="13">
        <v>111.7325861838152</v>
      </c>
      <c r="C173" s="13">
        <v>5.35</v>
      </c>
      <c r="D173" s="24">
        <v>529</v>
      </c>
      <c r="E173" s="13">
        <v>110.4472894868901</v>
      </c>
      <c r="F173" s="13">
        <v>5.26</v>
      </c>
      <c r="G173" s="24">
        <v>514</v>
      </c>
      <c r="H173" s="13">
        <v>111.8527157791827</v>
      </c>
      <c r="I173" s="13">
        <v>0.3</v>
      </c>
      <c r="J173" s="24">
        <v>428</v>
      </c>
      <c r="K173" s="13">
        <v>104.6151719196826</v>
      </c>
      <c r="L173" s="13">
        <v>30.67</v>
      </c>
      <c r="M173" s="24">
        <v>101</v>
      </c>
      <c r="N173" s="13">
        <v>96.383302597102102</v>
      </c>
      <c r="O173" s="13">
        <v>31.93</v>
      </c>
      <c r="P173" s="24">
        <v>86</v>
      </c>
    </row>
    <row r="174" spans="1:16" ht="17.25" customHeight="1" x14ac:dyDescent="0.15">
      <c r="A174" s="6">
        <v>202110</v>
      </c>
      <c r="B174" s="13">
        <v>112.38005380831591</v>
      </c>
      <c r="C174" s="13">
        <v>0.57999999999999996</v>
      </c>
      <c r="D174" s="24">
        <v>509</v>
      </c>
      <c r="E174" s="13">
        <v>112.5507848832959</v>
      </c>
      <c r="F174" s="13">
        <v>1.9</v>
      </c>
      <c r="G174" s="24">
        <v>496</v>
      </c>
      <c r="H174" s="13">
        <v>114.4425908338024</v>
      </c>
      <c r="I174" s="13">
        <v>2.3199999999999998</v>
      </c>
      <c r="J174" s="24">
        <v>409</v>
      </c>
      <c r="K174" s="13">
        <v>104.848740837167</v>
      </c>
      <c r="L174" s="13">
        <v>0.22</v>
      </c>
      <c r="M174" s="24">
        <v>100</v>
      </c>
      <c r="N174" s="13">
        <v>104.0058349981027</v>
      </c>
      <c r="O174" s="13">
        <v>7.91</v>
      </c>
      <c r="P174" s="24">
        <v>87</v>
      </c>
    </row>
    <row r="175" spans="1:16" ht="17.25" customHeight="1" x14ac:dyDescent="0.15">
      <c r="A175" s="6">
        <v>202111</v>
      </c>
      <c r="B175" s="13">
        <v>109.83211962952871</v>
      </c>
      <c r="C175" s="13">
        <v>-2.27</v>
      </c>
      <c r="D175" s="24">
        <v>505</v>
      </c>
      <c r="E175" s="13">
        <v>109.7322469804953</v>
      </c>
      <c r="F175" s="13">
        <v>-2.5</v>
      </c>
      <c r="G175" s="24">
        <v>494</v>
      </c>
      <c r="H175" s="13">
        <v>108.9319728267928</v>
      </c>
      <c r="I175" s="13">
        <v>-4.82</v>
      </c>
      <c r="J175" s="24">
        <v>407</v>
      </c>
      <c r="K175" s="13">
        <v>115.1602466675559</v>
      </c>
      <c r="L175" s="13">
        <v>9.83</v>
      </c>
      <c r="M175" s="24">
        <v>98</v>
      </c>
      <c r="N175" s="13">
        <v>119.76090605394739</v>
      </c>
      <c r="O175" s="13">
        <v>15.15</v>
      </c>
      <c r="P175" s="24">
        <v>87</v>
      </c>
    </row>
    <row r="176" spans="1:16" ht="17.25" customHeight="1" thickBot="1" x14ac:dyDescent="0.2">
      <c r="A176" s="7">
        <v>202112</v>
      </c>
      <c r="B176" s="14">
        <v>104.6421111236085</v>
      </c>
      <c r="C176" s="14">
        <v>-4.7300000000000004</v>
      </c>
      <c r="D176" s="25">
        <v>587</v>
      </c>
      <c r="E176" s="14">
        <v>104.40858802320329</v>
      </c>
      <c r="F176" s="14">
        <v>-4.8499999999999996</v>
      </c>
      <c r="G176" s="25">
        <v>570</v>
      </c>
      <c r="H176" s="14">
        <v>106.4975706408012</v>
      </c>
      <c r="I176" s="14">
        <v>-2.23</v>
      </c>
      <c r="J176" s="25">
        <v>484</v>
      </c>
      <c r="K176" s="14">
        <v>97.9647896593236</v>
      </c>
      <c r="L176" s="14">
        <v>-14.93</v>
      </c>
      <c r="M176" s="25">
        <v>103</v>
      </c>
      <c r="N176" s="14">
        <v>94.781729896529598</v>
      </c>
      <c r="O176" s="14">
        <v>-20.86</v>
      </c>
      <c r="P176" s="25">
        <v>86</v>
      </c>
    </row>
    <row r="177" spans="1:16" ht="17.25" customHeight="1" x14ac:dyDescent="0.15">
      <c r="A177" s="5">
        <v>202201</v>
      </c>
      <c r="B177" s="12">
        <v>108.51632873720671</v>
      </c>
      <c r="C177" s="12">
        <v>3.7</v>
      </c>
      <c r="D177" s="23">
        <v>387</v>
      </c>
      <c r="E177" s="12">
        <v>108.983488248276</v>
      </c>
      <c r="F177" s="12">
        <v>4.38</v>
      </c>
      <c r="G177" s="23">
        <v>379</v>
      </c>
      <c r="H177" s="12">
        <v>113.269885967222</v>
      </c>
      <c r="I177" s="12">
        <v>6.36</v>
      </c>
      <c r="J177" s="23">
        <v>312</v>
      </c>
      <c r="K177" s="12">
        <v>104.2617825429849</v>
      </c>
      <c r="L177" s="12">
        <v>6.43</v>
      </c>
      <c r="M177" s="23">
        <v>75</v>
      </c>
      <c r="N177" s="12">
        <v>102.2304721202119</v>
      </c>
      <c r="O177" s="12">
        <v>7.86</v>
      </c>
      <c r="P177" s="23">
        <v>67</v>
      </c>
    </row>
    <row r="178" spans="1:16" ht="17.25" customHeight="1" x14ac:dyDescent="0.15">
      <c r="A178" s="6">
        <v>202202</v>
      </c>
      <c r="B178" s="13">
        <v>104.6348571486446</v>
      </c>
      <c r="C178" s="13">
        <v>-3.58</v>
      </c>
      <c r="D178" s="24">
        <v>432</v>
      </c>
      <c r="E178" s="13">
        <v>104.8279375134824</v>
      </c>
      <c r="F178" s="13">
        <v>-3.81</v>
      </c>
      <c r="G178" s="24">
        <v>420</v>
      </c>
      <c r="H178" s="13">
        <v>106.35083048519439</v>
      </c>
      <c r="I178" s="13">
        <v>-6.11</v>
      </c>
      <c r="J178" s="24">
        <v>347</v>
      </c>
      <c r="K178" s="13">
        <v>98.834205032989004</v>
      </c>
      <c r="L178" s="13">
        <v>-5.21</v>
      </c>
      <c r="M178" s="24">
        <v>85</v>
      </c>
      <c r="N178" s="13">
        <v>100.13549620545631</v>
      </c>
      <c r="O178" s="13">
        <v>-2.0499999999999998</v>
      </c>
      <c r="P178" s="24">
        <v>73</v>
      </c>
    </row>
    <row r="179" spans="1:16" ht="17.25" customHeight="1" x14ac:dyDescent="0.15">
      <c r="A179" s="6">
        <v>202203</v>
      </c>
      <c r="B179" s="13">
        <v>105.101601159861</v>
      </c>
      <c r="C179" s="13">
        <v>0.45</v>
      </c>
      <c r="D179" s="24">
        <v>608</v>
      </c>
      <c r="E179" s="13">
        <v>106.1127594012757</v>
      </c>
      <c r="F179" s="13">
        <v>1.23</v>
      </c>
      <c r="G179" s="24">
        <v>600</v>
      </c>
      <c r="H179" s="13">
        <v>110.7482433078742</v>
      </c>
      <c r="I179" s="13">
        <v>4.13</v>
      </c>
      <c r="J179" s="24">
        <v>509</v>
      </c>
      <c r="K179" s="13">
        <v>78.702886160462896</v>
      </c>
      <c r="L179" s="13">
        <v>-20.37</v>
      </c>
      <c r="M179" s="24">
        <v>99</v>
      </c>
      <c r="N179" s="13">
        <v>83.350822062225902</v>
      </c>
      <c r="O179" s="13">
        <v>-16.760000000000002</v>
      </c>
      <c r="P179" s="24">
        <v>91</v>
      </c>
    </row>
    <row r="180" spans="1:16" ht="17.25" customHeight="1" x14ac:dyDescent="0.15">
      <c r="A180" s="6">
        <v>202204</v>
      </c>
      <c r="B180" s="13">
        <v>108.64757707343951</v>
      </c>
      <c r="C180" s="13">
        <v>3.37</v>
      </c>
      <c r="D180" s="24">
        <v>580</v>
      </c>
      <c r="E180" s="13">
        <v>108.6234138817358</v>
      </c>
      <c r="F180" s="13">
        <v>2.37</v>
      </c>
      <c r="G180" s="24">
        <v>565</v>
      </c>
      <c r="H180" s="13">
        <v>111.262310167656</v>
      </c>
      <c r="I180" s="13">
        <v>0.46</v>
      </c>
      <c r="J180" s="24">
        <v>474</v>
      </c>
      <c r="K180" s="13">
        <v>99.663832100187506</v>
      </c>
      <c r="L180" s="13">
        <v>26.63</v>
      </c>
      <c r="M180" s="24">
        <v>106</v>
      </c>
      <c r="N180" s="13">
        <v>97.378605315453001</v>
      </c>
      <c r="O180" s="13">
        <v>16.829999999999998</v>
      </c>
      <c r="P180" s="24">
        <v>91</v>
      </c>
    </row>
    <row r="181" spans="1:16" ht="17.25" customHeight="1" x14ac:dyDescent="0.15">
      <c r="A181" s="6">
        <v>202205</v>
      </c>
      <c r="B181" s="13">
        <v>101.60713195663121</v>
      </c>
      <c r="C181" s="13">
        <v>-6.48</v>
      </c>
      <c r="D181" s="24">
        <v>433</v>
      </c>
      <c r="E181" s="13">
        <v>101.56629871020471</v>
      </c>
      <c r="F181" s="13">
        <v>-6.5</v>
      </c>
      <c r="G181" s="24">
        <v>420</v>
      </c>
      <c r="H181" s="13">
        <v>99.693813538806495</v>
      </c>
      <c r="I181" s="13">
        <v>-10.4</v>
      </c>
      <c r="J181" s="24">
        <v>334</v>
      </c>
      <c r="K181" s="13">
        <v>111.6141855163233</v>
      </c>
      <c r="L181" s="13">
        <v>11.99</v>
      </c>
      <c r="M181" s="24">
        <v>99</v>
      </c>
      <c r="N181" s="13">
        <v>111.50444240534129</v>
      </c>
      <c r="O181" s="13">
        <v>14.51</v>
      </c>
      <c r="P181" s="24">
        <v>86</v>
      </c>
    </row>
    <row r="182" spans="1:16" ht="17.25" customHeight="1" x14ac:dyDescent="0.15">
      <c r="A182" s="6">
        <v>202206</v>
      </c>
      <c r="B182" s="13">
        <v>111.49431267529501</v>
      </c>
      <c r="C182" s="13">
        <v>9.73</v>
      </c>
      <c r="D182" s="24">
        <v>557</v>
      </c>
      <c r="E182" s="13">
        <v>110.869426682775</v>
      </c>
      <c r="F182" s="13">
        <v>9.16</v>
      </c>
      <c r="G182" s="24">
        <v>539</v>
      </c>
      <c r="H182" s="13">
        <v>110.07435464631671</v>
      </c>
      <c r="I182" s="13">
        <v>10.41</v>
      </c>
      <c r="J182" s="24">
        <v>444</v>
      </c>
      <c r="K182" s="13">
        <v>119.5996813772323</v>
      </c>
      <c r="L182" s="13">
        <v>7.15</v>
      </c>
      <c r="M182" s="24">
        <v>113</v>
      </c>
      <c r="N182" s="13">
        <v>115.8409091935884</v>
      </c>
      <c r="O182" s="13">
        <v>3.89</v>
      </c>
      <c r="P182" s="24">
        <v>95</v>
      </c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99.299719887955177</v>
      </c>
      <c r="C191" s="12" t="s">
        <v>48</v>
      </c>
      <c r="D191" s="23">
        <v>5672</v>
      </c>
      <c r="E191" s="12">
        <v>99.766481049038987</v>
      </c>
      <c r="F191" s="12" t="s">
        <v>48</v>
      </c>
      <c r="G191" s="23">
        <v>5554</v>
      </c>
      <c r="H191" s="12">
        <v>102.69796007896468</v>
      </c>
      <c r="I191" s="12" t="s">
        <v>48</v>
      </c>
      <c r="J191" s="23">
        <v>4682</v>
      </c>
      <c r="K191" s="12">
        <v>85.86296617519514</v>
      </c>
      <c r="L191" s="12" t="s">
        <v>48</v>
      </c>
      <c r="M191" s="23">
        <v>990</v>
      </c>
      <c r="N191" s="12">
        <v>86.507936507936506</v>
      </c>
      <c r="O191" s="12" t="s">
        <v>48</v>
      </c>
      <c r="P191" s="23">
        <v>872</v>
      </c>
    </row>
    <row r="192" spans="1:16" ht="17.25" customHeight="1" x14ac:dyDescent="0.15">
      <c r="A192" s="6">
        <v>2009</v>
      </c>
      <c r="B192" s="13">
        <v>99.982492997198875</v>
      </c>
      <c r="C192" s="13">
        <v>0.69</v>
      </c>
      <c r="D192" s="24">
        <v>5711</v>
      </c>
      <c r="E192" s="13">
        <v>100.64666786419976</v>
      </c>
      <c r="F192" s="13">
        <v>0.88</v>
      </c>
      <c r="G192" s="24">
        <v>5603</v>
      </c>
      <c r="H192" s="13">
        <v>100.74577758280326</v>
      </c>
      <c r="I192" s="13">
        <v>-1.9</v>
      </c>
      <c r="J192" s="24">
        <v>4593</v>
      </c>
      <c r="K192" s="13">
        <v>96.964440589765829</v>
      </c>
      <c r="L192" s="13">
        <v>12.93</v>
      </c>
      <c r="M192" s="24">
        <v>1118</v>
      </c>
      <c r="N192" s="13">
        <v>100.1984126984127</v>
      </c>
      <c r="O192" s="13">
        <v>15.83</v>
      </c>
      <c r="P192" s="24">
        <v>1010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5712</v>
      </c>
      <c r="E193" s="13">
        <v>100</v>
      </c>
      <c r="F193" s="13">
        <v>-0.64</v>
      </c>
      <c r="G193" s="24">
        <v>5567</v>
      </c>
      <c r="H193" s="13">
        <v>100</v>
      </c>
      <c r="I193" s="13">
        <v>-0.74</v>
      </c>
      <c r="J193" s="24">
        <v>4559</v>
      </c>
      <c r="K193" s="13">
        <v>100</v>
      </c>
      <c r="L193" s="13">
        <v>3.13</v>
      </c>
      <c r="M193" s="24">
        <v>1153</v>
      </c>
      <c r="N193" s="13">
        <v>100</v>
      </c>
      <c r="O193" s="13">
        <v>-0.2</v>
      </c>
      <c r="P193" s="24">
        <v>1008</v>
      </c>
    </row>
    <row r="194" spans="1:16" ht="17.25" customHeight="1" x14ac:dyDescent="0.15">
      <c r="A194" s="6">
        <v>2011</v>
      </c>
      <c r="B194" s="13">
        <v>97.549019607843135</v>
      </c>
      <c r="C194" s="13">
        <v>-2.4500000000000002</v>
      </c>
      <c r="D194" s="24">
        <v>5572</v>
      </c>
      <c r="E194" s="13">
        <v>96.515178731812469</v>
      </c>
      <c r="F194" s="13">
        <v>-3.48</v>
      </c>
      <c r="G194" s="24">
        <v>5373</v>
      </c>
      <c r="H194" s="13">
        <v>94.691818381223953</v>
      </c>
      <c r="I194" s="13">
        <v>-5.31</v>
      </c>
      <c r="J194" s="24">
        <v>4317</v>
      </c>
      <c r="K194" s="13">
        <v>108.846487424111</v>
      </c>
      <c r="L194" s="13">
        <v>8.85</v>
      </c>
      <c r="M194" s="24">
        <v>1255</v>
      </c>
      <c r="N194" s="13">
        <v>104.76190476190477</v>
      </c>
      <c r="O194" s="13">
        <v>4.76</v>
      </c>
      <c r="P194" s="24">
        <v>1056</v>
      </c>
    </row>
    <row r="195" spans="1:16" ht="17.25" customHeight="1" x14ac:dyDescent="0.15">
      <c r="A195" s="6">
        <v>2012</v>
      </c>
      <c r="B195" s="13">
        <v>99.527310924369743</v>
      </c>
      <c r="C195" s="13">
        <v>2.0299999999999998</v>
      </c>
      <c r="D195" s="24">
        <v>5685</v>
      </c>
      <c r="E195" s="13">
        <v>98.904257230105983</v>
      </c>
      <c r="F195" s="13">
        <v>2.48</v>
      </c>
      <c r="G195" s="24">
        <v>5506</v>
      </c>
      <c r="H195" s="13">
        <v>97.104628207940337</v>
      </c>
      <c r="I195" s="13">
        <v>2.5499999999999998</v>
      </c>
      <c r="J195" s="24">
        <v>4427</v>
      </c>
      <c r="K195" s="13">
        <v>109.10667823070253</v>
      </c>
      <c r="L195" s="13">
        <v>0.24</v>
      </c>
      <c r="M195" s="24">
        <v>1258</v>
      </c>
      <c r="N195" s="13">
        <v>107.04365079365078</v>
      </c>
      <c r="O195" s="13">
        <v>2.1800000000000002</v>
      </c>
      <c r="P195" s="24">
        <v>1079</v>
      </c>
    </row>
    <row r="196" spans="1:16" ht="17.25" customHeight="1" x14ac:dyDescent="0.15">
      <c r="A196" s="6">
        <v>2013</v>
      </c>
      <c r="B196" s="13">
        <v>99.929971988795515</v>
      </c>
      <c r="C196" s="13">
        <v>0.4</v>
      </c>
      <c r="D196" s="24">
        <v>5708</v>
      </c>
      <c r="E196" s="13">
        <v>99.676666067900115</v>
      </c>
      <c r="F196" s="13">
        <v>0.78</v>
      </c>
      <c r="G196" s="24">
        <v>5549</v>
      </c>
      <c r="H196" s="13">
        <v>99.078745338890101</v>
      </c>
      <c r="I196" s="13">
        <v>2.0299999999999998</v>
      </c>
      <c r="J196" s="24">
        <v>4517</v>
      </c>
      <c r="K196" s="13">
        <v>103.29575021682567</v>
      </c>
      <c r="L196" s="13">
        <v>-5.33</v>
      </c>
      <c r="M196" s="24">
        <v>1191</v>
      </c>
      <c r="N196" s="13">
        <v>102.38095238095238</v>
      </c>
      <c r="O196" s="13">
        <v>-4.3600000000000003</v>
      </c>
      <c r="P196" s="24">
        <v>1032</v>
      </c>
    </row>
    <row r="197" spans="1:16" ht="17.25" customHeight="1" x14ac:dyDescent="0.15">
      <c r="A197" s="6">
        <v>2014</v>
      </c>
      <c r="B197" s="13">
        <v>99.754901960784309</v>
      </c>
      <c r="C197" s="13">
        <v>-0.18</v>
      </c>
      <c r="D197" s="24">
        <v>5698</v>
      </c>
      <c r="E197" s="13">
        <v>98.688701275372736</v>
      </c>
      <c r="F197" s="13">
        <v>-0.99</v>
      </c>
      <c r="G197" s="24">
        <v>5494</v>
      </c>
      <c r="H197" s="13">
        <v>99.407764860715062</v>
      </c>
      <c r="I197" s="13">
        <v>0.33</v>
      </c>
      <c r="J197" s="24">
        <v>4532</v>
      </c>
      <c r="K197" s="13">
        <v>101.12749349522983</v>
      </c>
      <c r="L197" s="13">
        <v>-2.1</v>
      </c>
      <c r="M197" s="24">
        <v>1166</v>
      </c>
      <c r="N197" s="13">
        <v>95.436507936507937</v>
      </c>
      <c r="O197" s="13">
        <v>-6.78</v>
      </c>
      <c r="P197" s="24">
        <v>962</v>
      </c>
    </row>
    <row r="198" spans="1:16" ht="17.25" customHeight="1" x14ac:dyDescent="0.15">
      <c r="A198" s="6">
        <v>2015</v>
      </c>
      <c r="B198" s="13">
        <v>102.69607843137254</v>
      </c>
      <c r="C198" s="13">
        <v>2.95</v>
      </c>
      <c r="D198" s="24">
        <v>5866</v>
      </c>
      <c r="E198" s="13">
        <v>102.28130052092691</v>
      </c>
      <c r="F198" s="13">
        <v>3.64</v>
      </c>
      <c r="G198" s="24">
        <v>5694</v>
      </c>
      <c r="H198" s="13">
        <v>101.84250932221978</v>
      </c>
      <c r="I198" s="13">
        <v>2.4500000000000002</v>
      </c>
      <c r="J198" s="24">
        <v>4643</v>
      </c>
      <c r="K198" s="13">
        <v>106.07111882046834</v>
      </c>
      <c r="L198" s="13">
        <v>4.8899999999999997</v>
      </c>
      <c r="M198" s="24">
        <v>1223</v>
      </c>
      <c r="N198" s="13">
        <v>104.26587301587303</v>
      </c>
      <c r="O198" s="13">
        <v>9.25</v>
      </c>
      <c r="P198" s="24">
        <v>1051</v>
      </c>
    </row>
    <row r="199" spans="1:16" ht="17.25" customHeight="1" x14ac:dyDescent="0.15">
      <c r="A199" s="6">
        <v>2016</v>
      </c>
      <c r="B199" s="13">
        <v>104.11414565826331</v>
      </c>
      <c r="C199" s="13">
        <v>1.38</v>
      </c>
      <c r="D199" s="24">
        <v>5947</v>
      </c>
      <c r="E199" s="13">
        <v>103.70037722292078</v>
      </c>
      <c r="F199" s="13">
        <v>1.39</v>
      </c>
      <c r="G199" s="24">
        <v>5773</v>
      </c>
      <c r="H199" s="13">
        <v>105.00109673173941</v>
      </c>
      <c r="I199" s="13">
        <v>3.1</v>
      </c>
      <c r="J199" s="24">
        <v>4787</v>
      </c>
      <c r="K199" s="13">
        <v>100.60711188204682</v>
      </c>
      <c r="L199" s="13">
        <v>-5.15</v>
      </c>
      <c r="M199" s="24">
        <v>1160</v>
      </c>
      <c r="N199" s="13">
        <v>97.817460317460316</v>
      </c>
      <c r="O199" s="13">
        <v>-6.18</v>
      </c>
      <c r="P199" s="24">
        <v>986</v>
      </c>
    </row>
    <row r="200" spans="1:16" ht="17.25" customHeight="1" x14ac:dyDescent="0.15">
      <c r="A200" s="6">
        <v>2017</v>
      </c>
      <c r="B200" s="13">
        <v>104.46428571428572</v>
      </c>
      <c r="C200" s="13">
        <v>0.34</v>
      </c>
      <c r="D200" s="24">
        <v>5967</v>
      </c>
      <c r="E200" s="13">
        <v>104.02371115502065</v>
      </c>
      <c r="F200" s="13">
        <v>0.31</v>
      </c>
      <c r="G200" s="24">
        <v>5791</v>
      </c>
      <c r="H200" s="13">
        <v>104.6282079403378</v>
      </c>
      <c r="I200" s="13">
        <v>-0.36</v>
      </c>
      <c r="J200" s="24">
        <v>4770</v>
      </c>
      <c r="K200" s="13">
        <v>103.81613183000866</v>
      </c>
      <c r="L200" s="13">
        <v>3.19</v>
      </c>
      <c r="M200" s="24">
        <v>1197</v>
      </c>
      <c r="N200" s="13">
        <v>101.28968253968253</v>
      </c>
      <c r="O200" s="13">
        <v>3.55</v>
      </c>
      <c r="P200" s="24">
        <v>1021</v>
      </c>
    </row>
    <row r="201" spans="1:16" ht="17.25" customHeight="1" x14ac:dyDescent="0.15">
      <c r="A201" s="6">
        <v>2018</v>
      </c>
      <c r="B201" s="13">
        <v>105.53221288515407</v>
      </c>
      <c r="C201" s="13">
        <v>1.02</v>
      </c>
      <c r="D201" s="24">
        <v>6028</v>
      </c>
      <c r="E201" s="13">
        <v>105.4787138494701</v>
      </c>
      <c r="F201" s="13">
        <v>1.4</v>
      </c>
      <c r="G201" s="24">
        <v>5872</v>
      </c>
      <c r="H201" s="13">
        <v>106.09782847115596</v>
      </c>
      <c r="I201" s="13">
        <v>1.4</v>
      </c>
      <c r="J201" s="24">
        <v>4837</v>
      </c>
      <c r="K201" s="13">
        <v>103.29575021682567</v>
      </c>
      <c r="L201" s="13">
        <v>-0.5</v>
      </c>
      <c r="M201" s="24">
        <v>1191</v>
      </c>
      <c r="N201" s="13">
        <v>102.67857142857142</v>
      </c>
      <c r="O201" s="13">
        <v>1.37</v>
      </c>
      <c r="P201" s="24">
        <v>1035</v>
      </c>
    </row>
    <row r="202" spans="1:16" ht="17.25" customHeight="1" x14ac:dyDescent="0.15">
      <c r="A202" s="39">
        <v>2019</v>
      </c>
      <c r="B202" s="40">
        <v>107.51050420168067</v>
      </c>
      <c r="C202" s="40">
        <v>1.87</v>
      </c>
      <c r="D202" s="41">
        <v>6141</v>
      </c>
      <c r="E202" s="40">
        <v>107.34686545715826</v>
      </c>
      <c r="F202" s="40">
        <v>1.77</v>
      </c>
      <c r="G202" s="41">
        <v>5976</v>
      </c>
      <c r="H202" s="40">
        <v>108.46676902829569</v>
      </c>
      <c r="I202" s="40">
        <v>2.23</v>
      </c>
      <c r="J202" s="41">
        <v>4945</v>
      </c>
      <c r="K202" s="40">
        <v>103.72940156114483</v>
      </c>
      <c r="L202" s="40">
        <v>0.42</v>
      </c>
      <c r="M202" s="41">
        <v>1196</v>
      </c>
      <c r="N202" s="40">
        <v>102.28174603174602</v>
      </c>
      <c r="O202" s="40">
        <v>-0.39</v>
      </c>
      <c r="P202" s="41">
        <v>1031</v>
      </c>
    </row>
    <row r="203" spans="1:16" ht="17.25" customHeight="1" x14ac:dyDescent="0.15">
      <c r="A203" s="39">
        <v>2020</v>
      </c>
      <c r="B203" s="40">
        <v>105.9873949579832</v>
      </c>
      <c r="C203" s="40">
        <v>-1.42</v>
      </c>
      <c r="D203" s="41">
        <v>6054</v>
      </c>
      <c r="E203" s="40">
        <v>105.85593677025327</v>
      </c>
      <c r="F203" s="40">
        <v>-1.39</v>
      </c>
      <c r="G203" s="41">
        <v>5893</v>
      </c>
      <c r="H203" s="40">
        <v>107.43584119324414</v>
      </c>
      <c r="I203" s="40">
        <v>-0.95</v>
      </c>
      <c r="J203" s="41">
        <v>4898</v>
      </c>
      <c r="K203" s="40">
        <v>100.2601908065915</v>
      </c>
      <c r="L203" s="40">
        <v>-3.34</v>
      </c>
      <c r="M203" s="41">
        <v>1156</v>
      </c>
      <c r="N203" s="40">
        <v>98.710317460317469</v>
      </c>
      <c r="O203" s="40">
        <v>-3.49</v>
      </c>
      <c r="P203" s="41">
        <v>995</v>
      </c>
    </row>
    <row r="204" spans="1:16" ht="17.25" customHeight="1" thickBot="1" x14ac:dyDescent="0.2">
      <c r="A204" s="7">
        <v>2021</v>
      </c>
      <c r="B204" s="14">
        <v>108.21078431372548</v>
      </c>
      <c r="C204" s="14">
        <v>2.1</v>
      </c>
      <c r="D204" s="25">
        <v>6181</v>
      </c>
      <c r="E204" s="14">
        <v>107.83186635530807</v>
      </c>
      <c r="F204" s="14">
        <v>1.87</v>
      </c>
      <c r="G204" s="25">
        <v>6003</v>
      </c>
      <c r="H204" s="14">
        <v>109.14674270673392</v>
      </c>
      <c r="I204" s="14">
        <v>1.59</v>
      </c>
      <c r="J204" s="25">
        <v>4976</v>
      </c>
      <c r="K204" s="14">
        <v>104.50997398091934</v>
      </c>
      <c r="L204" s="14">
        <v>4.24</v>
      </c>
      <c r="M204" s="25">
        <v>1205</v>
      </c>
      <c r="N204" s="14">
        <v>101.88492063492063</v>
      </c>
      <c r="O204" s="14">
        <v>3.22</v>
      </c>
      <c r="P204" s="25">
        <v>1027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2022-09-15T23:59:20Z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