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愛知県Aichi!$A$1:$AF$50</definedName>
    <definedName name="_xlnm.Print_Area" localSheetId="1">'三大都市圏Three Metropolitan季節調整'!$A$1:$AF$67</definedName>
    <definedName name="_xlnm.Print_Area" localSheetId="6">'三大都市圏Three Metropolitan原系列'!$A$1:$AF$68</definedName>
    <definedName name="_xlnm.Print_Area" localSheetId="2">三大都市圏以外の地域Other季節調整!$A$1:$AF$67</definedName>
    <definedName name="_xlnm.Print_Area" localSheetId="7">三大都市圏以外の地域Other原系列!$A$1:$AF$68</definedName>
    <definedName name="_xlnm.Print_Area" localSheetId="0">全国Japan季節調整!$A$1:$AF$67</definedName>
    <definedName name="_xlnm.Print_Area" localSheetId="5">全国Japan原系列!$A$1:$AF$68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including季節調整'!$A$1:$T$69</definedName>
    <definedName name="_xlnm.Print_Area" localSheetId="8">'南関東圏Tokyo including原系列'!$A$1:$T$69</definedName>
  </definedNames>
  <calcPr calcId="162913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<sst xmlns="http://schemas.openxmlformats.org/spreadsheetml/2006/main" count="854" uniqueCount="55">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</sst>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7" xfId="0" applyNumberFormat="1" applyFont="1" applyFill="1" applyBorder="1">
      <alignment vertical="center"/>
    </xf>
    <xf numFmtId="181" fontId="2" fillId="0" borderId="9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43" xfId="0" applyNumberFormat="1" applyFont="1" applyFill="1" applyBorder="1">
      <alignment vertical="center"/>
    </xf>
    <xf numFmtId="182" fontId="2" fillId="0" borderId="42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2" fontId="2" fillId="0" borderId="50" xfId="0" applyNumberFormat="1" applyFont="1" applyFill="1" applyBorder="1">
      <alignment vertical="center"/>
    </xf>
    <xf numFmtId="176" fontId="2" fillId="0" borderId="5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90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120.19439027735299</v>
      </c>
      <c r="D11" s="23"/>
      <c r="E11" s="129">
        <v>5271</v>
      </c>
      <c r="F11" s="24">
        <v>122.082184972807</v>
      </c>
      <c r="G11" s="23"/>
      <c r="H11" s="129">
        <v>2320</v>
      </c>
      <c r="I11" s="24">
        <v>122.509455571503</v>
      </c>
      <c r="J11" s="23"/>
      <c r="K11" s="129">
        <v>724</v>
      </c>
      <c r="L11" s="24">
        <v>125.428566340847</v>
      </c>
      <c r="M11" s="23"/>
      <c r="N11" s="129">
        <v>490</v>
      </c>
      <c r="O11" s="24">
        <v>124.91428066229101</v>
      </c>
      <c r="P11" s="23"/>
      <c r="Q11" s="129">
        <v>199</v>
      </c>
      <c r="R11" s="22">
        <v>123.41211271255099</v>
      </c>
      <c r="S11" s="23"/>
      <c r="T11" s="129">
        <v>204</v>
      </c>
      <c r="U11" s="24">
        <v>114.669848364537</v>
      </c>
      <c r="V11" s="23"/>
      <c r="W11" s="129">
        <v>703</v>
      </c>
      <c r="X11" s="24">
        <v>115.93410852331</v>
      </c>
      <c r="Y11" s="23"/>
      <c r="Z11" s="129">
        <v>2951</v>
      </c>
      <c r="AA11" s="24">
        <v>119.00482682326</v>
      </c>
      <c r="AB11" s="23"/>
      <c r="AC11" s="129">
        <v>1647</v>
      </c>
      <c r="AD11" s="24">
        <v>112.629938517149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113.728182210754</v>
      </c>
      <c r="D12" s="84">
        <v>-5.38</v>
      </c>
      <c r="E12" s="130">
        <v>5767</v>
      </c>
      <c r="F12" s="5">
        <v>113.87928295918</v>
      </c>
      <c r="G12" s="84">
        <v>-6.72</v>
      </c>
      <c r="H12" s="130">
        <v>2502</v>
      </c>
      <c r="I12" s="5">
        <v>113.849854426105</v>
      </c>
      <c r="J12" s="84">
        <v>-7.07</v>
      </c>
      <c r="K12" s="130">
        <v>703</v>
      </c>
      <c r="L12" s="5">
        <v>118.378930572737</v>
      </c>
      <c r="M12" s="84">
        <v>-5.62</v>
      </c>
      <c r="N12" s="130">
        <v>547</v>
      </c>
      <c r="O12" s="5">
        <v>120.26061659155999</v>
      </c>
      <c r="P12" s="84">
        <v>-3.73</v>
      </c>
      <c r="Q12" s="130">
        <v>247</v>
      </c>
      <c r="R12" s="18">
        <v>110.252912181154</v>
      </c>
      <c r="S12" s="84">
        <v>-10.66</v>
      </c>
      <c r="T12" s="130">
        <v>251</v>
      </c>
      <c r="U12" s="5">
        <v>106.290902196503</v>
      </c>
      <c r="V12" s="84">
        <v>-7.31</v>
      </c>
      <c r="W12" s="130">
        <v>754</v>
      </c>
      <c r="X12" s="5">
        <v>113.277265880651</v>
      </c>
      <c r="Y12" s="84">
        <v>-2.29</v>
      </c>
      <c r="Z12" s="130">
        <v>3265</v>
      </c>
      <c r="AA12" s="5">
        <v>116.00111323274599</v>
      </c>
      <c r="AB12" s="84">
        <v>-2.52</v>
      </c>
      <c r="AC12" s="130">
        <v>1781</v>
      </c>
      <c r="AD12" s="5">
        <v>111.286754627023</v>
      </c>
      <c r="AE12" s="84">
        <v>-1.19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110.240512644166</v>
      </c>
      <c r="D13" s="8">
        <v>-3.07</v>
      </c>
      <c r="E13" s="131">
        <v>5432</v>
      </c>
      <c r="F13" s="6">
        <v>110.738096311992</v>
      </c>
      <c r="G13" s="8">
        <v>-2.76</v>
      </c>
      <c r="H13" s="131">
        <v>2308</v>
      </c>
      <c r="I13" s="6">
        <v>110.178977087021</v>
      </c>
      <c r="J13" s="8">
        <v>-3.22</v>
      </c>
      <c r="K13" s="131">
        <v>708</v>
      </c>
      <c r="L13" s="6">
        <v>117.49591633677601</v>
      </c>
      <c r="M13" s="8">
        <v>-0.75</v>
      </c>
      <c r="N13" s="131">
        <v>516</v>
      </c>
      <c r="O13" s="6">
        <v>116.526656642487</v>
      </c>
      <c r="P13" s="8">
        <v>-3.1</v>
      </c>
      <c r="Q13" s="131">
        <v>245</v>
      </c>
      <c r="R13" s="19">
        <v>111.433584868672</v>
      </c>
      <c r="S13" s="8">
        <v>1.07</v>
      </c>
      <c r="T13" s="131">
        <v>215</v>
      </c>
      <c r="U13" s="6">
        <v>102.01214626369</v>
      </c>
      <c r="V13" s="8">
        <v>-4.03</v>
      </c>
      <c r="W13" s="131">
        <v>624</v>
      </c>
      <c r="X13" s="6">
        <v>109.002087563288</v>
      </c>
      <c r="Y13" s="8">
        <v>-3.77</v>
      </c>
      <c r="Z13" s="131">
        <v>3124</v>
      </c>
      <c r="AA13" s="6">
        <v>110.062305087385</v>
      </c>
      <c r="AB13" s="8">
        <v>-5.12</v>
      </c>
      <c r="AC13" s="131">
        <v>1751</v>
      </c>
      <c r="AD13" s="6">
        <v>107.15753603161799</v>
      </c>
      <c r="AE13" s="8">
        <v>-3.71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102.288534483438</v>
      </c>
      <c r="D14" s="23">
        <v>-7.21</v>
      </c>
      <c r="E14" s="129">
        <v>4358</v>
      </c>
      <c r="F14" s="24">
        <v>102.725413169124</v>
      </c>
      <c r="G14" s="23">
        <v>-7.24</v>
      </c>
      <c r="H14" s="129">
        <v>1989</v>
      </c>
      <c r="I14" s="24">
        <v>106.701642606571</v>
      </c>
      <c r="J14" s="23">
        <v>-3.16</v>
      </c>
      <c r="K14" s="129">
        <v>646</v>
      </c>
      <c r="L14" s="24">
        <v>102.312368520956</v>
      </c>
      <c r="M14" s="23">
        <v>-12.92</v>
      </c>
      <c r="N14" s="129">
        <v>422</v>
      </c>
      <c r="O14" s="24">
        <v>110.39163943493</v>
      </c>
      <c r="P14" s="23">
        <v>-5.26</v>
      </c>
      <c r="Q14" s="129">
        <v>196</v>
      </c>
      <c r="R14" s="22">
        <v>101.228131171545</v>
      </c>
      <c r="S14" s="23">
        <v>-9.16</v>
      </c>
      <c r="T14" s="129">
        <v>170</v>
      </c>
      <c r="U14" s="24">
        <v>96.100191484829494</v>
      </c>
      <c r="V14" s="23">
        <v>-5.8</v>
      </c>
      <c r="W14" s="129">
        <v>555</v>
      </c>
      <c r="X14" s="24">
        <v>102.619155224525</v>
      </c>
      <c r="Y14" s="23">
        <v>-5.86</v>
      </c>
      <c r="Z14" s="129">
        <v>2369</v>
      </c>
      <c r="AA14" s="24">
        <v>104.295338107101</v>
      </c>
      <c r="AB14" s="23">
        <v>-5.24</v>
      </c>
      <c r="AC14" s="129">
        <v>1328</v>
      </c>
      <c r="AD14" s="24">
        <v>100.010579673812</v>
      </c>
      <c r="AE14" s="23">
        <v>-6.67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103.05021570362599</v>
      </c>
      <c r="D15" s="84">
        <v>0.74</v>
      </c>
      <c r="E15" s="130">
        <v>4684</v>
      </c>
      <c r="F15" s="5">
        <v>104.27984571133599</v>
      </c>
      <c r="G15" s="84">
        <v>1.51</v>
      </c>
      <c r="H15" s="130">
        <v>2008</v>
      </c>
      <c r="I15" s="5">
        <v>108.719281480604</v>
      </c>
      <c r="J15" s="84">
        <v>1.89</v>
      </c>
      <c r="K15" s="130">
        <v>640</v>
      </c>
      <c r="L15" s="5">
        <v>108.0408303597</v>
      </c>
      <c r="M15" s="84">
        <v>5.6</v>
      </c>
      <c r="N15" s="130">
        <v>445</v>
      </c>
      <c r="O15" s="5">
        <v>111.357409109611</v>
      </c>
      <c r="P15" s="84">
        <v>0.87</v>
      </c>
      <c r="Q15" s="130">
        <v>211</v>
      </c>
      <c r="R15" s="18">
        <v>93.274104670041197</v>
      </c>
      <c r="S15" s="84">
        <v>-7.86</v>
      </c>
      <c r="T15" s="130">
        <v>174</v>
      </c>
      <c r="U15" s="5">
        <v>97.690719115576798</v>
      </c>
      <c r="V15" s="84">
        <v>1.66</v>
      </c>
      <c r="W15" s="130">
        <v>538</v>
      </c>
      <c r="X15" s="5">
        <v>100.95624857739701</v>
      </c>
      <c r="Y15" s="84">
        <v>-1.62</v>
      </c>
      <c r="Z15" s="130">
        <v>2676</v>
      </c>
      <c r="AA15" s="5">
        <v>103.251819097542</v>
      </c>
      <c r="AB15" s="84">
        <v>-1</v>
      </c>
      <c r="AC15" s="130">
        <v>1454</v>
      </c>
      <c r="AD15" s="5">
        <v>99.226057836739102</v>
      </c>
      <c r="AE15" s="84">
        <v>-0.78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101.061033009177</v>
      </c>
      <c r="D16" s="7">
        <v>-1.93</v>
      </c>
      <c r="E16" s="130">
        <v>5142</v>
      </c>
      <c r="F16" s="5">
        <v>100.314289469972</v>
      </c>
      <c r="G16" s="7">
        <v>-3.8</v>
      </c>
      <c r="H16" s="130">
        <v>2219</v>
      </c>
      <c r="I16" s="5">
        <v>106.57738678871701</v>
      </c>
      <c r="J16" s="7">
        <v>-1.97</v>
      </c>
      <c r="K16" s="130">
        <v>700</v>
      </c>
      <c r="L16" s="5">
        <v>97.633849750003293</v>
      </c>
      <c r="M16" s="7">
        <v>-9.6300000000000008</v>
      </c>
      <c r="N16" s="130">
        <v>499</v>
      </c>
      <c r="O16" s="5">
        <v>102.094182396024</v>
      </c>
      <c r="P16" s="7">
        <v>-8.32</v>
      </c>
      <c r="Q16" s="130">
        <v>223</v>
      </c>
      <c r="R16" s="18">
        <v>100.707975318511</v>
      </c>
      <c r="S16" s="7">
        <v>7.97</v>
      </c>
      <c r="T16" s="130">
        <v>228</v>
      </c>
      <c r="U16" s="5">
        <v>95.469756454493904</v>
      </c>
      <c r="V16" s="7">
        <v>-2.27</v>
      </c>
      <c r="W16" s="130">
        <v>569</v>
      </c>
      <c r="X16" s="5">
        <v>102.29253971695699</v>
      </c>
      <c r="Y16" s="7">
        <v>1.32</v>
      </c>
      <c r="Z16" s="130">
        <v>2923</v>
      </c>
      <c r="AA16" s="5">
        <v>106.769537771785</v>
      </c>
      <c r="AB16" s="7">
        <v>3.41</v>
      </c>
      <c r="AC16" s="130">
        <v>1574</v>
      </c>
      <c r="AD16" s="5">
        <v>96.813377630967295</v>
      </c>
      <c r="AE16" s="7">
        <v>-2.4300000000000002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100.44346209643901</v>
      </c>
      <c r="D17" s="8">
        <v>-0.61</v>
      </c>
      <c r="E17" s="131">
        <v>5131</v>
      </c>
      <c r="F17" s="6">
        <v>99.489483101353798</v>
      </c>
      <c r="G17" s="8">
        <v>-0.82</v>
      </c>
      <c r="H17" s="131">
        <v>2136</v>
      </c>
      <c r="I17" s="6">
        <v>103.362151888608</v>
      </c>
      <c r="J17" s="8">
        <v>-3.02</v>
      </c>
      <c r="K17" s="131">
        <v>676</v>
      </c>
      <c r="L17" s="6">
        <v>100.67507837463501</v>
      </c>
      <c r="M17" s="8">
        <v>3.11</v>
      </c>
      <c r="N17" s="131">
        <v>479</v>
      </c>
      <c r="O17" s="6">
        <v>103.169732590458</v>
      </c>
      <c r="P17" s="8">
        <v>1.05</v>
      </c>
      <c r="Q17" s="131">
        <v>207</v>
      </c>
      <c r="R17" s="19">
        <v>97.289396148452298</v>
      </c>
      <c r="S17" s="8">
        <v>-3.39</v>
      </c>
      <c r="T17" s="131">
        <v>201</v>
      </c>
      <c r="U17" s="6">
        <v>95.164760478736696</v>
      </c>
      <c r="V17" s="8">
        <v>-0.32</v>
      </c>
      <c r="W17" s="131">
        <v>573</v>
      </c>
      <c r="X17" s="6">
        <v>101.42966622133901</v>
      </c>
      <c r="Y17" s="8">
        <v>-0.84</v>
      </c>
      <c r="Z17" s="131">
        <v>2995</v>
      </c>
      <c r="AA17" s="6">
        <v>101.633798257956</v>
      </c>
      <c r="AB17" s="8">
        <v>-4.8099999999999996</v>
      </c>
      <c r="AC17" s="131">
        <v>1679</v>
      </c>
      <c r="AD17" s="6">
        <v>100.89830183250599</v>
      </c>
      <c r="AE17" s="8">
        <v>4.22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100.631873847072</v>
      </c>
      <c r="D18" s="23">
        <v>0.19</v>
      </c>
      <c r="E18" s="129">
        <v>4857</v>
      </c>
      <c r="F18" s="24">
        <v>100.562466303581</v>
      </c>
      <c r="G18" s="23">
        <v>1.08</v>
      </c>
      <c r="H18" s="129">
        <v>2163</v>
      </c>
      <c r="I18" s="24">
        <v>101.26702166827501</v>
      </c>
      <c r="J18" s="23">
        <v>-2.0299999999999998</v>
      </c>
      <c r="K18" s="129">
        <v>687</v>
      </c>
      <c r="L18" s="24">
        <v>101.01912001969499</v>
      </c>
      <c r="M18" s="23">
        <v>0.34</v>
      </c>
      <c r="N18" s="129">
        <v>473</v>
      </c>
      <c r="O18" s="24">
        <v>100.16027229379</v>
      </c>
      <c r="P18" s="23">
        <v>-2.92</v>
      </c>
      <c r="Q18" s="129">
        <v>219</v>
      </c>
      <c r="R18" s="24">
        <v>99.996453450758906</v>
      </c>
      <c r="S18" s="23">
        <v>2.78</v>
      </c>
      <c r="T18" s="129">
        <v>212</v>
      </c>
      <c r="U18" s="24">
        <v>99.1267820058181</v>
      </c>
      <c r="V18" s="23">
        <v>4.16</v>
      </c>
      <c r="W18" s="129">
        <v>572</v>
      </c>
      <c r="X18" s="24">
        <v>101.58201624407</v>
      </c>
      <c r="Y18" s="23">
        <v>0.15</v>
      </c>
      <c r="Z18" s="129">
        <v>2694</v>
      </c>
      <c r="AA18" s="24">
        <v>99.282124879560001</v>
      </c>
      <c r="AB18" s="23">
        <v>-2.31</v>
      </c>
      <c r="AC18" s="129">
        <v>1464</v>
      </c>
      <c r="AD18" s="24">
        <v>103.15035407241101</v>
      </c>
      <c r="AE18" s="23">
        <v>2.23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99.383409522695501</v>
      </c>
      <c r="D19" s="7">
        <v>-1.24</v>
      </c>
      <c r="E19" s="130">
        <v>5023</v>
      </c>
      <c r="F19" s="5">
        <v>97.687950741144206</v>
      </c>
      <c r="G19" s="7">
        <v>-2.86</v>
      </c>
      <c r="H19" s="130">
        <v>2074</v>
      </c>
      <c r="I19" s="5">
        <v>98.182301335101997</v>
      </c>
      <c r="J19" s="7">
        <v>-3.05</v>
      </c>
      <c r="K19" s="130">
        <v>621</v>
      </c>
      <c r="L19" s="5">
        <v>97.808285024890296</v>
      </c>
      <c r="M19" s="7">
        <v>-3.18</v>
      </c>
      <c r="N19" s="130">
        <v>489</v>
      </c>
      <c r="O19" s="5">
        <v>97.171146693318207</v>
      </c>
      <c r="P19" s="7">
        <v>-2.98</v>
      </c>
      <c r="Q19" s="130">
        <v>210</v>
      </c>
      <c r="R19" s="5">
        <v>99.630276468197394</v>
      </c>
      <c r="S19" s="7">
        <v>-0.37</v>
      </c>
      <c r="T19" s="130">
        <v>203</v>
      </c>
      <c r="U19" s="5">
        <v>97.297983562921402</v>
      </c>
      <c r="V19" s="7">
        <v>-1.84</v>
      </c>
      <c r="W19" s="130">
        <v>551</v>
      </c>
      <c r="X19" s="5">
        <v>101.70643409323699</v>
      </c>
      <c r="Y19" s="7">
        <v>0.12</v>
      </c>
      <c r="Z19" s="130">
        <v>2949</v>
      </c>
      <c r="AA19" s="5">
        <v>103.456536185174</v>
      </c>
      <c r="AB19" s="7">
        <v>4.2</v>
      </c>
      <c r="AC19" s="130">
        <v>1686</v>
      </c>
      <c r="AD19" s="5">
        <v>100.057091332003</v>
      </c>
      <c r="AE19" s="7">
        <v>-3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100.14690799834899</v>
      </c>
      <c r="D20" s="7">
        <v>0.77</v>
      </c>
      <c r="E20" s="130">
        <v>5909</v>
      </c>
      <c r="F20" s="5">
        <v>100.81739100575901</v>
      </c>
      <c r="G20" s="7">
        <v>3.2</v>
      </c>
      <c r="H20" s="130">
        <v>2562</v>
      </c>
      <c r="I20" s="5">
        <v>100.91737547050499</v>
      </c>
      <c r="J20" s="7">
        <v>2.79</v>
      </c>
      <c r="K20" s="130">
        <v>778</v>
      </c>
      <c r="L20" s="5">
        <v>102.21843026850701</v>
      </c>
      <c r="M20" s="7">
        <v>4.51</v>
      </c>
      <c r="N20" s="130">
        <v>598</v>
      </c>
      <c r="O20" s="5">
        <v>100.97515735552101</v>
      </c>
      <c r="P20" s="7">
        <v>3.91</v>
      </c>
      <c r="Q20" s="130">
        <v>275</v>
      </c>
      <c r="R20" s="5">
        <v>94.275470470984104</v>
      </c>
      <c r="S20" s="7">
        <v>-5.37</v>
      </c>
      <c r="T20" s="130">
        <v>278</v>
      </c>
      <c r="U20" s="5">
        <v>101.04492514912199</v>
      </c>
      <c r="V20" s="7">
        <v>3.85</v>
      </c>
      <c r="W20" s="130">
        <v>633</v>
      </c>
      <c r="X20" s="5">
        <v>99.057630158954794</v>
      </c>
      <c r="Y20" s="7">
        <v>-2.6</v>
      </c>
      <c r="Z20" s="130">
        <v>3347</v>
      </c>
      <c r="AA20" s="5">
        <v>99.531979669036104</v>
      </c>
      <c r="AB20" s="7">
        <v>-3.79</v>
      </c>
      <c r="AC20" s="130">
        <v>1794</v>
      </c>
      <c r="AD20" s="5">
        <v>99.154032126866696</v>
      </c>
      <c r="AE20" s="7">
        <v>-0.9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99.887082981016505</v>
      </c>
      <c r="D21" s="8">
        <v>-0.26</v>
      </c>
      <c r="E21" s="131">
        <v>5557</v>
      </c>
      <c r="F21" s="6">
        <v>100.943755435683</v>
      </c>
      <c r="G21" s="8">
        <v>0.13</v>
      </c>
      <c r="H21" s="131">
        <v>2231</v>
      </c>
      <c r="I21" s="6">
        <v>100.105172947421</v>
      </c>
      <c r="J21" s="8">
        <v>-0.8</v>
      </c>
      <c r="K21" s="131">
        <v>645</v>
      </c>
      <c r="L21" s="6">
        <v>99.0288717322167</v>
      </c>
      <c r="M21" s="8">
        <v>-3.12</v>
      </c>
      <c r="N21" s="131">
        <v>510</v>
      </c>
      <c r="O21" s="6">
        <v>101.808403839641</v>
      </c>
      <c r="P21" s="8">
        <v>0.83</v>
      </c>
      <c r="Q21" s="131">
        <v>235</v>
      </c>
      <c r="R21" s="6">
        <v>107.33684307953899</v>
      </c>
      <c r="S21" s="8">
        <v>13.85</v>
      </c>
      <c r="T21" s="131">
        <v>231</v>
      </c>
      <c r="U21" s="6">
        <v>102.27977484338901</v>
      </c>
      <c r="V21" s="8">
        <v>1.22</v>
      </c>
      <c r="W21" s="131">
        <v>610</v>
      </c>
      <c r="X21" s="6">
        <v>97.867047494896497</v>
      </c>
      <c r="Y21" s="8">
        <v>-1.2</v>
      </c>
      <c r="Z21" s="131">
        <v>3326</v>
      </c>
      <c r="AA21" s="6">
        <v>97.864728741892506</v>
      </c>
      <c r="AB21" s="8">
        <v>-1.68</v>
      </c>
      <c r="AC21" s="131">
        <v>1785</v>
      </c>
      <c r="AD21" s="6">
        <v>97.484658074459105</v>
      </c>
      <c r="AE21" s="8">
        <v>-1.68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100.720924647139</v>
      </c>
      <c r="D22" s="23">
        <v>0.83</v>
      </c>
      <c r="E22" s="129">
        <v>5040</v>
      </c>
      <c r="F22" s="24">
        <v>101.534263024696</v>
      </c>
      <c r="G22" s="23">
        <v>0.57999999999999996</v>
      </c>
      <c r="H22" s="129">
        <v>2150</v>
      </c>
      <c r="I22" s="24">
        <v>100.902736694805</v>
      </c>
      <c r="J22" s="23">
        <v>0.8</v>
      </c>
      <c r="K22" s="129">
        <v>650</v>
      </c>
      <c r="L22" s="24">
        <v>103.460512424957</v>
      </c>
      <c r="M22" s="23">
        <v>4.4800000000000004</v>
      </c>
      <c r="N22" s="129">
        <v>456</v>
      </c>
      <c r="O22" s="24">
        <v>103.08726090330499</v>
      </c>
      <c r="P22" s="23">
        <v>1.26</v>
      </c>
      <c r="Q22" s="129">
        <v>193</v>
      </c>
      <c r="R22" s="24">
        <v>90.623111981043806</v>
      </c>
      <c r="S22" s="23">
        <v>-15.57</v>
      </c>
      <c r="T22" s="129">
        <v>219</v>
      </c>
      <c r="U22" s="24">
        <v>102.51060327416999</v>
      </c>
      <c r="V22" s="23">
        <v>0.23</v>
      </c>
      <c r="W22" s="129">
        <v>632</v>
      </c>
      <c r="X22" s="24">
        <v>99.961453597562198</v>
      </c>
      <c r="Y22" s="23">
        <v>2.14</v>
      </c>
      <c r="Z22" s="129">
        <v>2890</v>
      </c>
      <c r="AA22" s="24">
        <v>99.629888759379995</v>
      </c>
      <c r="AB22" s="23">
        <v>1.8</v>
      </c>
      <c r="AC22" s="129">
        <v>1565</v>
      </c>
      <c r="AD22" s="24">
        <v>99.145967854894707</v>
      </c>
      <c r="AE22" s="23">
        <v>1.7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98.877701732942697</v>
      </c>
      <c r="D23" s="7">
        <v>-1.83</v>
      </c>
      <c r="E23" s="130">
        <v>5038</v>
      </c>
      <c r="F23" s="5">
        <v>99.066970177893197</v>
      </c>
      <c r="G23" s="7">
        <v>-2.4300000000000002</v>
      </c>
      <c r="H23" s="130">
        <v>1976</v>
      </c>
      <c r="I23" s="5">
        <v>99.895761912706504</v>
      </c>
      <c r="J23" s="7">
        <v>-1</v>
      </c>
      <c r="K23" s="130">
        <v>577</v>
      </c>
      <c r="L23" s="5">
        <v>100.741015350777</v>
      </c>
      <c r="M23" s="7">
        <v>-2.63</v>
      </c>
      <c r="N23" s="130">
        <v>440</v>
      </c>
      <c r="O23" s="5">
        <v>100.991477217087</v>
      </c>
      <c r="P23" s="7">
        <v>-2.0299999999999998</v>
      </c>
      <c r="Q23" s="130">
        <v>222</v>
      </c>
      <c r="R23" s="5">
        <v>91.5720794857192</v>
      </c>
      <c r="S23" s="7">
        <v>1.05</v>
      </c>
      <c r="T23" s="130">
        <v>218</v>
      </c>
      <c r="U23" s="5">
        <v>99.465346774614005</v>
      </c>
      <c r="V23" s="7">
        <v>-2.97</v>
      </c>
      <c r="W23" s="130">
        <v>519</v>
      </c>
      <c r="X23" s="5">
        <v>98.728595014460595</v>
      </c>
      <c r="Y23" s="7">
        <v>-1.23</v>
      </c>
      <c r="Z23" s="130">
        <v>3062</v>
      </c>
      <c r="AA23" s="5">
        <v>98.789858376101606</v>
      </c>
      <c r="AB23" s="7">
        <v>-0.84</v>
      </c>
      <c r="AC23" s="130">
        <v>1672</v>
      </c>
      <c r="AD23" s="5">
        <v>99.682843286762207</v>
      </c>
      <c r="AE23" s="7">
        <v>0.54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100.646447380588</v>
      </c>
      <c r="D24" s="7">
        <v>1.79</v>
      </c>
      <c r="E24" s="130">
        <v>5365</v>
      </c>
      <c r="F24" s="5">
        <v>101.096026546535</v>
      </c>
      <c r="G24" s="7">
        <v>2.0499999999999998</v>
      </c>
      <c r="H24" s="130">
        <v>2166</v>
      </c>
      <c r="I24" s="5">
        <v>95.927154341111006</v>
      </c>
      <c r="J24" s="7">
        <v>-3.97</v>
      </c>
      <c r="K24" s="130">
        <v>640</v>
      </c>
      <c r="L24" s="5">
        <v>107.778854438713</v>
      </c>
      <c r="M24" s="7">
        <v>6.99</v>
      </c>
      <c r="N24" s="130">
        <v>478</v>
      </c>
      <c r="O24" s="5">
        <v>103.34703404732601</v>
      </c>
      <c r="P24" s="7">
        <v>2.33</v>
      </c>
      <c r="Q24" s="130">
        <v>226</v>
      </c>
      <c r="R24" s="5">
        <v>90.327326484386603</v>
      </c>
      <c r="S24" s="7">
        <v>-1.36</v>
      </c>
      <c r="T24" s="130">
        <v>216</v>
      </c>
      <c r="U24" s="5">
        <v>100.261289000204</v>
      </c>
      <c r="V24" s="7">
        <v>0.8</v>
      </c>
      <c r="W24" s="130">
        <v>606</v>
      </c>
      <c r="X24" s="5">
        <v>99.841247229130801</v>
      </c>
      <c r="Y24" s="7">
        <v>1.1299999999999999</v>
      </c>
      <c r="Z24" s="130">
        <v>3199</v>
      </c>
      <c r="AA24" s="5">
        <v>98.408349249263495</v>
      </c>
      <c r="AB24" s="7">
        <v>-0.39</v>
      </c>
      <c r="AC24" s="130">
        <v>1782</v>
      </c>
      <c r="AD24" s="5">
        <v>102.23566341640399</v>
      </c>
      <c r="AE24" s="7">
        <v>2.56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99.675260902993898</v>
      </c>
      <c r="D25" s="8">
        <v>-0.96</v>
      </c>
      <c r="E25" s="131">
        <v>5878</v>
      </c>
      <c r="F25" s="6">
        <v>99.611927704089695</v>
      </c>
      <c r="G25" s="8">
        <v>-1.47</v>
      </c>
      <c r="H25" s="131">
        <v>2275</v>
      </c>
      <c r="I25" s="6">
        <v>104.146536343465</v>
      </c>
      <c r="J25" s="8">
        <v>8.57</v>
      </c>
      <c r="K25" s="131">
        <v>673</v>
      </c>
      <c r="L25" s="6">
        <v>101.21184640318501</v>
      </c>
      <c r="M25" s="8">
        <v>-6.09</v>
      </c>
      <c r="N25" s="131">
        <v>494</v>
      </c>
      <c r="O25" s="6">
        <v>95.826114478277802</v>
      </c>
      <c r="P25" s="8">
        <v>-7.28</v>
      </c>
      <c r="Q25" s="131">
        <v>262</v>
      </c>
      <c r="R25" s="6">
        <v>86.7858339984097</v>
      </c>
      <c r="S25" s="8">
        <v>-3.92</v>
      </c>
      <c r="T25" s="131">
        <v>249</v>
      </c>
      <c r="U25" s="6">
        <v>100.396831952238</v>
      </c>
      <c r="V25" s="8">
        <v>0.14000000000000001</v>
      </c>
      <c r="W25" s="131">
        <v>597</v>
      </c>
      <c r="X25" s="6">
        <v>99.3353529568639</v>
      </c>
      <c r="Y25" s="8">
        <v>-0.51</v>
      </c>
      <c r="Z25" s="131">
        <v>3603</v>
      </c>
      <c r="AA25" s="6">
        <v>99.668862036501295</v>
      </c>
      <c r="AB25" s="8">
        <v>1.28</v>
      </c>
      <c r="AC25" s="131">
        <v>2009</v>
      </c>
      <c r="AD25" s="6">
        <v>98.572070816419497</v>
      </c>
      <c r="AE25" s="8">
        <v>-3.58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98.105238082315296</v>
      </c>
      <c r="D26" s="23">
        <v>-1.58</v>
      </c>
      <c r="E26" s="129">
        <v>5602</v>
      </c>
      <c r="F26" s="24">
        <v>98.271283127876501</v>
      </c>
      <c r="G26" s="23">
        <v>-1.35</v>
      </c>
      <c r="H26" s="129">
        <v>2399</v>
      </c>
      <c r="I26" s="24">
        <v>97.543392449590002</v>
      </c>
      <c r="J26" s="23">
        <v>-6.34</v>
      </c>
      <c r="K26" s="129">
        <v>665</v>
      </c>
      <c r="L26" s="24">
        <v>101.15900259632799</v>
      </c>
      <c r="M26" s="23">
        <v>-0.05</v>
      </c>
      <c r="N26" s="129">
        <v>544</v>
      </c>
      <c r="O26" s="24">
        <v>98.044815295154507</v>
      </c>
      <c r="P26" s="23">
        <v>2.3199999999999998</v>
      </c>
      <c r="Q26" s="129">
        <v>246</v>
      </c>
      <c r="R26" s="24">
        <v>88.650723447302397</v>
      </c>
      <c r="S26" s="23">
        <v>2.15</v>
      </c>
      <c r="T26" s="129">
        <v>269</v>
      </c>
      <c r="U26" s="24">
        <v>99.607744781596693</v>
      </c>
      <c r="V26" s="23">
        <v>-0.79</v>
      </c>
      <c r="W26" s="129">
        <v>675</v>
      </c>
      <c r="X26" s="24">
        <v>97.998066941663694</v>
      </c>
      <c r="Y26" s="23">
        <v>-1.35</v>
      </c>
      <c r="Z26" s="129">
        <v>3203</v>
      </c>
      <c r="AA26" s="24">
        <v>97.538667956545396</v>
      </c>
      <c r="AB26" s="23">
        <v>-2.14</v>
      </c>
      <c r="AC26" s="129">
        <v>1747</v>
      </c>
      <c r="AD26" s="24">
        <v>97.727154512161505</v>
      </c>
      <c r="AE26" s="23">
        <v>-0.86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99.062250095638504</v>
      </c>
      <c r="D27" s="7">
        <v>0.98</v>
      </c>
      <c r="E27" s="131">
        <v>5565</v>
      </c>
      <c r="F27" s="8">
        <v>101.107616686193</v>
      </c>
      <c r="G27" s="7">
        <v>2.89</v>
      </c>
      <c r="H27" s="135">
        <v>2299</v>
      </c>
      <c r="I27" s="19">
        <v>98.266332540385605</v>
      </c>
      <c r="J27" s="7">
        <v>0.74</v>
      </c>
      <c r="K27" s="135">
        <v>703</v>
      </c>
      <c r="L27" s="19">
        <v>102.497213805399</v>
      </c>
      <c r="M27" s="7">
        <v>1.32</v>
      </c>
      <c r="N27" s="131">
        <v>504</v>
      </c>
      <c r="O27" s="8">
        <v>89.931333099682803</v>
      </c>
      <c r="P27" s="7">
        <v>-8.2799999999999994</v>
      </c>
      <c r="Q27" s="135">
        <v>234</v>
      </c>
      <c r="R27" s="19">
        <v>93.914691159857199</v>
      </c>
      <c r="S27" s="7">
        <v>5.94</v>
      </c>
      <c r="T27" s="135">
        <v>219</v>
      </c>
      <c r="U27" s="19">
        <v>107.61856471509</v>
      </c>
      <c r="V27" s="7">
        <v>8.0399999999999991</v>
      </c>
      <c r="W27" s="131">
        <v>639</v>
      </c>
      <c r="X27" s="8">
        <v>95.991711163077497</v>
      </c>
      <c r="Y27" s="7">
        <v>-2.0499999999999998</v>
      </c>
      <c r="Z27" s="135">
        <v>3266</v>
      </c>
      <c r="AA27" s="19">
        <v>94.677807826771996</v>
      </c>
      <c r="AB27" s="7">
        <v>-2.93</v>
      </c>
      <c r="AC27" s="135">
        <v>1753</v>
      </c>
      <c r="AD27" s="19">
        <v>98.411885455591005</v>
      </c>
      <c r="AE27" s="7">
        <v>0.7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98.600388624655693</v>
      </c>
      <c r="D28" s="7">
        <v>-0.47</v>
      </c>
      <c r="E28" s="131">
        <v>5960</v>
      </c>
      <c r="F28" s="8">
        <v>101.389430660915</v>
      </c>
      <c r="G28" s="7">
        <v>0.28000000000000003</v>
      </c>
      <c r="H28" s="135">
        <v>2414</v>
      </c>
      <c r="I28" s="19">
        <v>100.04043495456</v>
      </c>
      <c r="J28" s="7">
        <v>1.81</v>
      </c>
      <c r="K28" s="135">
        <v>714</v>
      </c>
      <c r="L28" s="19">
        <v>102.59863957259699</v>
      </c>
      <c r="M28" s="7">
        <v>0.1</v>
      </c>
      <c r="N28" s="131">
        <v>490</v>
      </c>
      <c r="O28" s="8">
        <v>96.632283976825505</v>
      </c>
      <c r="P28" s="7">
        <v>7.45</v>
      </c>
      <c r="Q28" s="135">
        <v>270</v>
      </c>
      <c r="R28" s="19">
        <v>92.523003181172896</v>
      </c>
      <c r="S28" s="7">
        <v>-1.48</v>
      </c>
      <c r="T28" s="135">
        <v>255</v>
      </c>
      <c r="U28" s="19">
        <v>104.87160119567901</v>
      </c>
      <c r="V28" s="7">
        <v>-2.5499999999999998</v>
      </c>
      <c r="W28" s="131">
        <v>685</v>
      </c>
      <c r="X28" s="8">
        <v>93.899971758297994</v>
      </c>
      <c r="Y28" s="7">
        <v>-2.1800000000000002</v>
      </c>
      <c r="Z28" s="135">
        <v>3546</v>
      </c>
      <c r="AA28" s="19">
        <v>94.270972875451903</v>
      </c>
      <c r="AB28" s="7">
        <v>-0.43</v>
      </c>
      <c r="AC28" s="135">
        <v>1962</v>
      </c>
      <c r="AD28" s="19">
        <v>93.447791880773906</v>
      </c>
      <c r="AE28" s="7">
        <v>-5.04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99.883736417223901</v>
      </c>
      <c r="D29" s="8">
        <v>1.3</v>
      </c>
      <c r="E29" s="131">
        <v>6295</v>
      </c>
      <c r="F29" s="8">
        <v>101.666154169503</v>
      </c>
      <c r="G29" s="8">
        <v>0.27</v>
      </c>
      <c r="H29" s="135">
        <v>2425</v>
      </c>
      <c r="I29" s="19">
        <v>102.44250889428299</v>
      </c>
      <c r="J29" s="8">
        <v>2.4</v>
      </c>
      <c r="K29" s="135">
        <v>707</v>
      </c>
      <c r="L29" s="19">
        <v>99.632546078982003</v>
      </c>
      <c r="M29" s="8">
        <v>-2.89</v>
      </c>
      <c r="N29" s="131">
        <v>515</v>
      </c>
      <c r="O29" s="8">
        <v>106.275902569023</v>
      </c>
      <c r="P29" s="8">
        <v>9.98</v>
      </c>
      <c r="Q29" s="135">
        <v>278</v>
      </c>
      <c r="R29" s="19">
        <v>93.625401693045404</v>
      </c>
      <c r="S29" s="8">
        <v>1.19</v>
      </c>
      <c r="T29" s="135">
        <v>237</v>
      </c>
      <c r="U29" s="19">
        <v>104.417828373636</v>
      </c>
      <c r="V29" s="8">
        <v>-0.43</v>
      </c>
      <c r="W29" s="131">
        <v>688</v>
      </c>
      <c r="X29" s="8">
        <v>96.151178948840595</v>
      </c>
      <c r="Y29" s="8">
        <v>2.4</v>
      </c>
      <c r="Z29" s="135">
        <v>3870</v>
      </c>
      <c r="AA29" s="19">
        <v>96.136391891106797</v>
      </c>
      <c r="AB29" s="8">
        <v>1.98</v>
      </c>
      <c r="AC29" s="135">
        <v>2173</v>
      </c>
      <c r="AD29" s="19">
        <v>96.040539845542895</v>
      </c>
      <c r="AE29" s="8">
        <v>2.77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102.857609793381</v>
      </c>
      <c r="D30" s="23">
        <v>2.98</v>
      </c>
      <c r="E30" s="129">
        <v>5792</v>
      </c>
      <c r="F30" s="23">
        <v>105.249728229455</v>
      </c>
      <c r="G30" s="23">
        <v>3.52</v>
      </c>
      <c r="H30" s="136">
        <v>2515</v>
      </c>
      <c r="I30" s="22">
        <v>106.613519826115</v>
      </c>
      <c r="J30" s="23">
        <v>4.07</v>
      </c>
      <c r="K30" s="136">
        <v>745</v>
      </c>
      <c r="L30" s="22">
        <v>103.623463197253</v>
      </c>
      <c r="M30" s="23">
        <v>4.01</v>
      </c>
      <c r="N30" s="129">
        <v>526</v>
      </c>
      <c r="O30" s="23">
        <v>107.92930912032</v>
      </c>
      <c r="P30" s="23">
        <v>1.56</v>
      </c>
      <c r="Q30" s="136">
        <v>295</v>
      </c>
      <c r="R30" s="22">
        <v>93.287539553180594</v>
      </c>
      <c r="S30" s="23">
        <v>-0.36</v>
      </c>
      <c r="T30" s="136">
        <v>255</v>
      </c>
      <c r="U30" s="22">
        <v>105.110569783146</v>
      </c>
      <c r="V30" s="23">
        <v>0.66</v>
      </c>
      <c r="W30" s="129">
        <v>694</v>
      </c>
      <c r="X30" s="23">
        <v>96.147704448656498</v>
      </c>
      <c r="Y30" s="23">
        <v>0</v>
      </c>
      <c r="Z30" s="136">
        <v>3277</v>
      </c>
      <c r="AA30" s="22">
        <v>96.991137538611198</v>
      </c>
      <c r="AB30" s="23">
        <v>0.89</v>
      </c>
      <c r="AC30" s="136">
        <v>1784</v>
      </c>
      <c r="AD30" s="22">
        <v>94.740180415857395</v>
      </c>
      <c r="AE30" s="23">
        <v>-1.35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104.97455889726101</v>
      </c>
      <c r="D31" s="7">
        <v>2.06</v>
      </c>
      <c r="E31" s="131">
        <v>6154</v>
      </c>
      <c r="F31" s="8">
        <v>108.799744600426</v>
      </c>
      <c r="G31" s="7">
        <v>3.37</v>
      </c>
      <c r="H31" s="135">
        <v>2577</v>
      </c>
      <c r="I31" s="19">
        <v>106.07571136524</v>
      </c>
      <c r="J31" s="7">
        <v>-0.5</v>
      </c>
      <c r="K31" s="135">
        <v>749</v>
      </c>
      <c r="L31" s="19">
        <v>109.22638456209999</v>
      </c>
      <c r="M31" s="7">
        <v>5.41</v>
      </c>
      <c r="N31" s="131">
        <v>528</v>
      </c>
      <c r="O31" s="8">
        <v>115.29497677756</v>
      </c>
      <c r="P31" s="7">
        <v>6.82</v>
      </c>
      <c r="Q31" s="135">
        <v>319</v>
      </c>
      <c r="R31" s="19">
        <v>90.317851173121795</v>
      </c>
      <c r="S31" s="7">
        <v>-3.18</v>
      </c>
      <c r="T31" s="135">
        <v>230</v>
      </c>
      <c r="U31" s="19">
        <v>107.754477916938</v>
      </c>
      <c r="V31" s="7">
        <v>2.52</v>
      </c>
      <c r="W31" s="131">
        <v>751</v>
      </c>
      <c r="X31" s="8">
        <v>97.241977647341599</v>
      </c>
      <c r="Y31" s="7">
        <v>1.1399999999999999</v>
      </c>
      <c r="Z31" s="135">
        <v>3577</v>
      </c>
      <c r="AA31" s="19">
        <v>99.336762814081297</v>
      </c>
      <c r="AB31" s="7">
        <v>2.42</v>
      </c>
      <c r="AC31" s="135">
        <v>1979</v>
      </c>
      <c r="AD31" s="19">
        <v>95.102401470535895</v>
      </c>
      <c r="AE31" s="7">
        <v>0.38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102.76120470334401</v>
      </c>
      <c r="D32" s="7">
        <v>-2.11</v>
      </c>
      <c r="E32" s="131">
        <v>6590</v>
      </c>
      <c r="F32" s="8">
        <v>105.446096815085</v>
      </c>
      <c r="G32" s="7">
        <v>-3.08</v>
      </c>
      <c r="H32" s="135">
        <v>2834</v>
      </c>
      <c r="I32" s="19">
        <v>105.32352000139601</v>
      </c>
      <c r="J32" s="7">
        <v>-0.71</v>
      </c>
      <c r="K32" s="135">
        <v>819</v>
      </c>
      <c r="L32" s="19">
        <v>104.495463686995</v>
      </c>
      <c r="M32" s="7">
        <v>-4.33</v>
      </c>
      <c r="N32" s="131">
        <v>572</v>
      </c>
      <c r="O32" s="8">
        <v>105.297228956569</v>
      </c>
      <c r="P32" s="7">
        <v>-8.67</v>
      </c>
      <c r="Q32" s="135">
        <v>268</v>
      </c>
      <c r="R32" s="19">
        <v>99.003078774607602</v>
      </c>
      <c r="S32" s="7">
        <v>9.6199999999999992</v>
      </c>
      <c r="T32" s="135">
        <v>290</v>
      </c>
      <c r="U32" s="19">
        <v>107.393758335341</v>
      </c>
      <c r="V32" s="7">
        <v>-0.33</v>
      </c>
      <c r="W32" s="131">
        <v>885</v>
      </c>
      <c r="X32" s="8">
        <v>96.623212199961799</v>
      </c>
      <c r="Y32" s="7">
        <v>-0.64</v>
      </c>
      <c r="Z32" s="135">
        <v>3756</v>
      </c>
      <c r="AA32" s="19">
        <v>96.579360687172993</v>
      </c>
      <c r="AB32" s="7">
        <v>-2.78</v>
      </c>
      <c r="AC32" s="135">
        <v>2069</v>
      </c>
      <c r="AD32" s="19">
        <v>96.449610165488707</v>
      </c>
      <c r="AE32" s="7">
        <v>1.42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104.541136086468</v>
      </c>
      <c r="D33" s="8">
        <v>1.73</v>
      </c>
      <c r="E33" s="132">
        <v>6584</v>
      </c>
      <c r="F33" s="149">
        <v>107.969157911056</v>
      </c>
      <c r="G33" s="8">
        <v>2.39</v>
      </c>
      <c r="H33" s="137">
        <v>2754</v>
      </c>
      <c r="I33" s="148">
        <v>115.092733876427</v>
      </c>
      <c r="J33" s="8">
        <v>9.2799999999999994</v>
      </c>
      <c r="K33" s="137">
        <v>799</v>
      </c>
      <c r="L33" s="148">
        <v>108.741106317149</v>
      </c>
      <c r="M33" s="8">
        <v>4.0599999999999996</v>
      </c>
      <c r="N33" s="132">
        <v>547</v>
      </c>
      <c r="O33" s="149">
        <v>104.794099004747</v>
      </c>
      <c r="P33" s="8">
        <v>-0.48</v>
      </c>
      <c r="Q33" s="137">
        <v>303</v>
      </c>
      <c r="R33" s="148">
        <v>91.224037210176505</v>
      </c>
      <c r="S33" s="8">
        <v>-7.86</v>
      </c>
      <c r="T33" s="137">
        <v>257</v>
      </c>
      <c r="U33" s="148">
        <v>109.87140150862299</v>
      </c>
      <c r="V33" s="8">
        <v>2.31</v>
      </c>
      <c r="W33" s="132">
        <v>848</v>
      </c>
      <c r="X33" s="149">
        <v>95.510021301682499</v>
      </c>
      <c r="Y33" s="8">
        <v>-1.1499999999999999</v>
      </c>
      <c r="Z33" s="137">
        <v>3830</v>
      </c>
      <c r="AA33" s="148">
        <v>96.005354973620598</v>
      </c>
      <c r="AB33" s="8">
        <v>-0.59</v>
      </c>
      <c r="AC33" s="137">
        <v>2111</v>
      </c>
      <c r="AD33" s="148">
        <v>94.718248994282604</v>
      </c>
      <c r="AE33" s="8">
        <v>-1.8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102.736660753555</v>
      </c>
      <c r="D34" s="23">
        <v>-1.73</v>
      </c>
      <c r="E34" s="131">
        <v>6315</v>
      </c>
      <c r="F34" s="8">
        <v>106.86041227520199</v>
      </c>
      <c r="G34" s="23">
        <v>-1.03</v>
      </c>
      <c r="H34" s="135">
        <v>2953</v>
      </c>
      <c r="I34" s="19">
        <v>105.55220491617099</v>
      </c>
      <c r="J34" s="23">
        <v>-8.2899999999999991</v>
      </c>
      <c r="K34" s="135">
        <v>830</v>
      </c>
      <c r="L34" s="19">
        <v>105.921466105763</v>
      </c>
      <c r="M34" s="23">
        <v>-2.59</v>
      </c>
      <c r="N34" s="131">
        <v>590</v>
      </c>
      <c r="O34" s="8">
        <v>105.456318422279</v>
      </c>
      <c r="P34" s="23">
        <v>0.63</v>
      </c>
      <c r="Q34" s="135">
        <v>310</v>
      </c>
      <c r="R34" s="19">
        <v>91.707080814237202</v>
      </c>
      <c r="S34" s="23">
        <v>0.53</v>
      </c>
      <c r="T34" s="135">
        <v>302</v>
      </c>
      <c r="U34" s="19">
        <v>113.705715166123</v>
      </c>
      <c r="V34" s="23">
        <v>3.49</v>
      </c>
      <c r="W34" s="131">
        <v>921</v>
      </c>
      <c r="X34" s="8">
        <v>94.251417376831597</v>
      </c>
      <c r="Y34" s="23">
        <v>-1.32</v>
      </c>
      <c r="Z34" s="135">
        <v>3362</v>
      </c>
      <c r="AA34" s="19">
        <v>94.558771605597599</v>
      </c>
      <c r="AB34" s="23">
        <v>-1.51</v>
      </c>
      <c r="AC34" s="135">
        <v>1890</v>
      </c>
      <c r="AD34" s="19">
        <v>93.726240970950698</v>
      </c>
      <c r="AE34" s="23">
        <v>-1.05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105.295378379944</v>
      </c>
      <c r="D35" s="7">
        <v>2.4900000000000002</v>
      </c>
      <c r="E35" s="133">
        <v>6296</v>
      </c>
      <c r="F35" s="151">
        <v>110.01767080661</v>
      </c>
      <c r="G35" s="7">
        <v>2.95</v>
      </c>
      <c r="H35" s="138">
        <v>3042</v>
      </c>
      <c r="I35" s="150">
        <v>112.83532662869101</v>
      </c>
      <c r="J35" s="7">
        <v>6.9</v>
      </c>
      <c r="K35" s="138">
        <v>590</v>
      </c>
      <c r="L35" s="150">
        <v>108.79719201406</v>
      </c>
      <c r="M35" s="7">
        <v>2.71</v>
      </c>
      <c r="N35" s="133">
        <v>590</v>
      </c>
      <c r="O35" s="151">
        <v>110.926612349967</v>
      </c>
      <c r="P35" s="7">
        <v>5.19</v>
      </c>
      <c r="Q35" s="138">
        <v>256</v>
      </c>
      <c r="R35" s="19">
        <v>90.906651140935594</v>
      </c>
      <c r="S35" s="7">
        <v>-0.87</v>
      </c>
      <c r="T35" s="135">
        <v>185</v>
      </c>
      <c r="U35" s="19">
        <v>112.85299670688499</v>
      </c>
      <c r="V35" s="7">
        <v>-0.75</v>
      </c>
      <c r="W35" s="131">
        <v>1421</v>
      </c>
      <c r="X35" s="8">
        <v>96.247313900159796</v>
      </c>
      <c r="Y35" s="7">
        <v>2.12</v>
      </c>
      <c r="Z35" s="135">
        <v>3254</v>
      </c>
      <c r="AA35" s="19">
        <v>94.819330315280496</v>
      </c>
      <c r="AB35" s="7">
        <v>0.28000000000000003</v>
      </c>
      <c r="AC35" s="135">
        <v>1773</v>
      </c>
      <c r="AD35" s="19">
        <v>98.231525979417796</v>
      </c>
      <c r="AE35" s="7">
        <v>4.8099999999999996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105.898749103765</v>
      </c>
      <c r="D36" s="7">
        <v>0.56999999999999995</v>
      </c>
      <c r="E36" s="133">
        <v>7164</v>
      </c>
      <c r="F36" s="151">
        <v>110.110689699411</v>
      </c>
      <c r="G36" s="7">
        <v>0.08</v>
      </c>
      <c r="H36" s="138">
        <v>3562</v>
      </c>
      <c r="I36" s="150">
        <v>117.928881674536</v>
      </c>
      <c r="J36" s="7">
        <v>4.51</v>
      </c>
      <c r="K36" s="138">
        <v>655</v>
      </c>
      <c r="L36" s="150">
        <v>106.10364552183</v>
      </c>
      <c r="M36" s="7">
        <v>-2.48</v>
      </c>
      <c r="N36" s="133">
        <v>687</v>
      </c>
      <c r="O36" s="151">
        <v>105.429692369205</v>
      </c>
      <c r="P36" s="7">
        <v>-4.96</v>
      </c>
      <c r="Q36" s="138">
        <v>325</v>
      </c>
      <c r="R36" s="19">
        <v>88.262845517073004</v>
      </c>
      <c r="S36" s="7">
        <v>-2.91</v>
      </c>
      <c r="T36" s="135">
        <v>238</v>
      </c>
      <c r="U36" s="19">
        <v>115.72851867449</v>
      </c>
      <c r="V36" s="7">
        <v>2.5499999999999998</v>
      </c>
      <c r="W36" s="131">
        <v>1657</v>
      </c>
      <c r="X36" s="8">
        <v>95.634981493708096</v>
      </c>
      <c r="Y36" s="7">
        <v>-0.64</v>
      </c>
      <c r="Z36" s="135">
        <v>3602</v>
      </c>
      <c r="AA36" s="19">
        <v>94.534994635826394</v>
      </c>
      <c r="AB36" s="7">
        <v>-0.3</v>
      </c>
      <c r="AC36" s="135">
        <v>1913</v>
      </c>
      <c r="AD36" s="19">
        <v>96.721892969921996</v>
      </c>
      <c r="AE36" s="7">
        <v>-1.54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107.524619635587</v>
      </c>
      <c r="D37" s="8">
        <v>1.54</v>
      </c>
      <c r="E37" s="134">
        <v>7455</v>
      </c>
      <c r="F37" s="153">
        <v>113.26122470038</v>
      </c>
      <c r="G37" s="8">
        <v>2.86</v>
      </c>
      <c r="H37" s="139">
        <v>3684</v>
      </c>
      <c r="I37" s="152">
        <v>117.52674168818599</v>
      </c>
      <c r="J37" s="8">
        <v>-0.34</v>
      </c>
      <c r="K37" s="139">
        <v>672</v>
      </c>
      <c r="L37" s="152">
        <v>113.59073115356399</v>
      </c>
      <c r="M37" s="8">
        <v>7.06</v>
      </c>
      <c r="N37" s="134">
        <v>688</v>
      </c>
      <c r="O37" s="153">
        <v>104.868872138415</v>
      </c>
      <c r="P37" s="8">
        <v>-0.53</v>
      </c>
      <c r="Q37" s="139">
        <v>333</v>
      </c>
      <c r="R37" s="148">
        <v>94.856307423905605</v>
      </c>
      <c r="S37" s="8">
        <v>7.47</v>
      </c>
      <c r="T37" s="137">
        <v>234</v>
      </c>
      <c r="U37" s="148">
        <v>117.745369078417</v>
      </c>
      <c r="V37" s="8">
        <v>1.74</v>
      </c>
      <c r="W37" s="132">
        <v>1757</v>
      </c>
      <c r="X37" s="149">
        <v>93.240308844615399</v>
      </c>
      <c r="Y37" s="8">
        <v>-2.5</v>
      </c>
      <c r="Z37" s="137">
        <v>3771</v>
      </c>
      <c r="AA37" s="148">
        <v>92.300241741508898</v>
      </c>
      <c r="AB37" s="8">
        <v>-2.36</v>
      </c>
      <c r="AC37" s="137">
        <v>2064</v>
      </c>
      <c r="AD37" s="148">
        <v>94.336708024451497</v>
      </c>
      <c r="AE37" s="8">
        <v>-2.4700000000000002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109.488820459172</v>
      </c>
      <c r="D38" s="23">
        <v>1.83</v>
      </c>
      <c r="E38" s="133">
        <v>6863</v>
      </c>
      <c r="F38" s="151">
        <v>115.913020330016</v>
      </c>
      <c r="G38" s="23">
        <v>2.34</v>
      </c>
      <c r="H38" s="138">
        <v>3614</v>
      </c>
      <c r="I38" s="150">
        <v>123.214399828193</v>
      </c>
      <c r="J38" s="23">
        <v>4.84</v>
      </c>
      <c r="K38" s="138">
        <v>687</v>
      </c>
      <c r="L38" s="150">
        <v>114.789062312938</v>
      </c>
      <c r="M38" s="23">
        <v>1.05</v>
      </c>
      <c r="N38" s="133">
        <v>703</v>
      </c>
      <c r="O38" s="151">
        <v>105.69125429251299</v>
      </c>
      <c r="P38" s="23">
        <v>0.78</v>
      </c>
      <c r="Q38" s="138">
        <v>291</v>
      </c>
      <c r="R38" s="19">
        <v>94.514006374389496</v>
      </c>
      <c r="S38" s="23">
        <v>-0.36</v>
      </c>
      <c r="T38" s="135">
        <v>225</v>
      </c>
      <c r="U38" s="19">
        <v>117.71036395405901</v>
      </c>
      <c r="V38" s="23">
        <v>-0.03</v>
      </c>
      <c r="W38" s="131">
        <v>1708</v>
      </c>
      <c r="X38" s="8">
        <v>94.472095557393502</v>
      </c>
      <c r="Y38" s="23">
        <v>1.32</v>
      </c>
      <c r="Z38" s="135">
        <v>3249</v>
      </c>
      <c r="AA38" s="19">
        <v>93.367416372570005</v>
      </c>
      <c r="AB38" s="23">
        <v>1.1599999999999999</v>
      </c>
      <c r="AC38" s="135">
        <v>1794</v>
      </c>
      <c r="AD38" s="19">
        <v>96.294523093158404</v>
      </c>
      <c r="AE38" s="23">
        <v>2.08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110.304115374907</v>
      </c>
      <c r="D39" s="7">
        <v>0.74</v>
      </c>
      <c r="E39" s="131">
        <v>6728</v>
      </c>
      <c r="F39" s="8">
        <v>117.459013433788</v>
      </c>
      <c r="G39" s="7">
        <v>1.33</v>
      </c>
      <c r="H39" s="135">
        <v>3461</v>
      </c>
      <c r="I39" s="19">
        <v>124.718591448418</v>
      </c>
      <c r="J39" s="7">
        <v>1.22</v>
      </c>
      <c r="K39" s="135">
        <v>672</v>
      </c>
      <c r="L39" s="19">
        <v>114.57595830030399</v>
      </c>
      <c r="M39" s="7">
        <v>-0.19</v>
      </c>
      <c r="N39" s="131">
        <v>614</v>
      </c>
      <c r="O39" s="8">
        <v>110.20162510067701</v>
      </c>
      <c r="P39" s="7">
        <v>4.2699999999999996</v>
      </c>
      <c r="Q39" s="135">
        <v>329</v>
      </c>
      <c r="R39" s="19">
        <v>102.698714148186</v>
      </c>
      <c r="S39" s="7">
        <v>8.66</v>
      </c>
      <c r="T39" s="135">
        <v>210</v>
      </c>
      <c r="U39" s="19">
        <v>121.25896770318199</v>
      </c>
      <c r="V39" s="7">
        <v>3.01</v>
      </c>
      <c r="W39" s="131">
        <v>1636</v>
      </c>
      <c r="X39" s="8">
        <v>94.385100926942698</v>
      </c>
      <c r="Y39" s="7">
        <v>-0.09</v>
      </c>
      <c r="Z39" s="135">
        <v>3267</v>
      </c>
      <c r="AA39" s="19">
        <v>93.846307034701098</v>
      </c>
      <c r="AB39" s="7">
        <v>0.51</v>
      </c>
      <c r="AC39" s="135">
        <v>1770</v>
      </c>
      <c r="AD39" s="19">
        <v>94.903605524700296</v>
      </c>
      <c r="AE39" s="7">
        <v>-1.44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113.96460838278099</v>
      </c>
      <c r="D40" s="154">
        <v>3.32</v>
      </c>
      <c r="E40" s="131">
        <v>7414</v>
      </c>
      <c r="F40" s="8">
        <v>121.048397856741</v>
      </c>
      <c r="G40" s="154">
        <v>3.06</v>
      </c>
      <c r="H40" s="135">
        <v>3787</v>
      </c>
      <c r="I40" s="19">
        <v>126.95955882988299</v>
      </c>
      <c r="J40" s="154">
        <v>1.8</v>
      </c>
      <c r="K40" s="135">
        <v>618</v>
      </c>
      <c r="L40" s="19">
        <v>121.773033137946</v>
      </c>
      <c r="M40" s="154">
        <v>6.28</v>
      </c>
      <c r="N40" s="131">
        <v>668</v>
      </c>
      <c r="O40" s="8">
        <v>111.564374015453</v>
      </c>
      <c r="P40" s="154">
        <v>1.24</v>
      </c>
      <c r="Q40" s="135">
        <v>357</v>
      </c>
      <c r="R40" s="19">
        <v>101.18129887752799</v>
      </c>
      <c r="S40" s="154">
        <v>-1.48</v>
      </c>
      <c r="T40" s="135">
        <v>194</v>
      </c>
      <c r="U40" s="19">
        <v>123.524960816519</v>
      </c>
      <c r="V40" s="154">
        <v>1.87</v>
      </c>
      <c r="W40" s="131">
        <v>1950</v>
      </c>
      <c r="X40" s="8">
        <v>97.2091736073139</v>
      </c>
      <c r="Y40" s="154">
        <v>2.99</v>
      </c>
      <c r="Z40" s="135">
        <v>3627</v>
      </c>
      <c r="AA40" s="19">
        <v>96.860904672710006</v>
      </c>
      <c r="AB40" s="154">
        <v>3.21</v>
      </c>
      <c r="AC40" s="135">
        <v>1974</v>
      </c>
      <c r="AD40" s="19">
        <v>97.6055903547974</v>
      </c>
      <c r="AE40" s="154">
        <v>2.85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113.046124017829</v>
      </c>
      <c r="D41" s="155">
        <v>-0.81</v>
      </c>
      <c r="E41" s="132">
        <v>7355</v>
      </c>
      <c r="F41" s="149">
        <v>119.211328269589</v>
      </c>
      <c r="G41" s="155">
        <v>-1.52</v>
      </c>
      <c r="H41" s="137">
        <v>3702</v>
      </c>
      <c r="I41" s="148">
        <v>124.939812740313</v>
      </c>
      <c r="J41" s="155">
        <v>-1.59</v>
      </c>
      <c r="K41" s="137">
        <v>660</v>
      </c>
      <c r="L41" s="148">
        <v>118.546366901084</v>
      </c>
      <c r="M41" s="155">
        <v>-2.65</v>
      </c>
      <c r="N41" s="132">
        <v>640</v>
      </c>
      <c r="O41" s="149">
        <v>99.875024066038407</v>
      </c>
      <c r="P41" s="155">
        <v>-10.48</v>
      </c>
      <c r="Q41" s="137">
        <v>339</v>
      </c>
      <c r="R41" s="148">
        <v>95.733011360472304</v>
      </c>
      <c r="S41" s="155">
        <v>-5.38</v>
      </c>
      <c r="T41" s="137">
        <v>213</v>
      </c>
      <c r="U41" s="148">
        <v>125.901836722998</v>
      </c>
      <c r="V41" s="155">
        <v>1.92</v>
      </c>
      <c r="W41" s="132">
        <v>1850</v>
      </c>
      <c r="X41" s="149">
        <v>99.465119120086797</v>
      </c>
      <c r="Y41" s="155">
        <v>2.3199999999999998</v>
      </c>
      <c r="Z41" s="137">
        <v>3653</v>
      </c>
      <c r="AA41" s="148">
        <v>99.136224092028698</v>
      </c>
      <c r="AB41" s="155">
        <v>2.35</v>
      </c>
      <c r="AC41" s="137">
        <v>2049</v>
      </c>
      <c r="AD41" s="148">
        <v>99.536157934937506</v>
      </c>
      <c r="AE41" s="155">
        <v>1.98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114.35590299968401</v>
      </c>
      <c r="D42" s="154">
        <v>1.1599999999999999</v>
      </c>
      <c r="E42" s="131">
        <v>6984</v>
      </c>
      <c r="F42" s="8">
        <v>121.426810918979</v>
      </c>
      <c r="G42" s="154">
        <v>1.86</v>
      </c>
      <c r="H42" s="135">
        <v>3846</v>
      </c>
      <c r="I42" s="19">
        <v>126.87989094652499</v>
      </c>
      <c r="J42" s="154">
        <v>1.55</v>
      </c>
      <c r="K42" s="135">
        <v>685</v>
      </c>
      <c r="L42" s="19">
        <v>122.24031147517</v>
      </c>
      <c r="M42" s="154">
        <v>3.12</v>
      </c>
      <c r="N42" s="131">
        <v>675</v>
      </c>
      <c r="O42" s="8">
        <v>106.43852799675101</v>
      </c>
      <c r="P42" s="154">
        <v>6.57</v>
      </c>
      <c r="Q42" s="135">
        <v>295</v>
      </c>
      <c r="R42" s="19">
        <v>105.426425755427</v>
      </c>
      <c r="S42" s="154">
        <v>10.130000000000001</v>
      </c>
      <c r="T42" s="135">
        <v>203</v>
      </c>
      <c r="U42" s="19">
        <v>124.991511321734</v>
      </c>
      <c r="V42" s="154">
        <v>-0.72</v>
      </c>
      <c r="W42" s="131">
        <v>1988</v>
      </c>
      <c r="X42" s="8">
        <v>99.112425306699507</v>
      </c>
      <c r="Y42" s="154">
        <v>-0.35</v>
      </c>
      <c r="Z42" s="135">
        <v>3138</v>
      </c>
      <c r="AA42" s="19">
        <v>98.507925313186306</v>
      </c>
      <c r="AB42" s="154">
        <v>-0.63</v>
      </c>
      <c r="AC42" s="135">
        <v>1714</v>
      </c>
      <c r="AD42" s="19">
        <v>100.598404556593</v>
      </c>
      <c r="AE42" s="154">
        <v>1.07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115.243784366328</v>
      </c>
      <c r="D43" s="154">
        <v>0.78</v>
      </c>
      <c r="E43" s="131">
        <v>6854</v>
      </c>
      <c r="F43" s="8">
        <v>122.568162482323</v>
      </c>
      <c r="G43" s="154">
        <v>0.94</v>
      </c>
      <c r="H43" s="135">
        <v>3556</v>
      </c>
      <c r="I43" s="19">
        <v>126.415049630818</v>
      </c>
      <c r="J43" s="154">
        <v>-0.37</v>
      </c>
      <c r="K43" s="135">
        <v>623</v>
      </c>
      <c r="L43" s="19">
        <v>124.767048069951</v>
      </c>
      <c r="M43" s="154">
        <v>2.0699999999999998</v>
      </c>
      <c r="N43" s="131">
        <v>676</v>
      </c>
      <c r="O43" s="8">
        <v>105.36630271990801</v>
      </c>
      <c r="P43" s="154">
        <v>-1.01</v>
      </c>
      <c r="Q43" s="135">
        <v>295</v>
      </c>
      <c r="R43" s="19">
        <v>96.272880223970105</v>
      </c>
      <c r="S43" s="154">
        <v>-8.68</v>
      </c>
      <c r="T43" s="135">
        <v>200</v>
      </c>
      <c r="U43" s="19">
        <v>127.53870031126399</v>
      </c>
      <c r="V43" s="154">
        <v>2.04</v>
      </c>
      <c r="W43" s="131">
        <v>1762</v>
      </c>
      <c r="X43" s="8">
        <v>98.679269017195907</v>
      </c>
      <c r="Y43" s="154">
        <v>-0.44</v>
      </c>
      <c r="Z43" s="135">
        <v>3298</v>
      </c>
      <c r="AA43" s="19">
        <v>98.070880644221106</v>
      </c>
      <c r="AB43" s="154">
        <v>-0.44</v>
      </c>
      <c r="AC43" s="135">
        <v>1796</v>
      </c>
      <c r="AD43" s="19">
        <v>98.967610825206194</v>
      </c>
      <c r="AE43" s="154">
        <v>-1.62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114.70679638142001</v>
      </c>
      <c r="D44" s="154">
        <v>-0.47</v>
      </c>
      <c r="E44" s="131">
        <v>7180</v>
      </c>
      <c r="F44" s="8">
        <v>121.828521902818</v>
      </c>
      <c r="G44" s="154">
        <v>-0.6</v>
      </c>
      <c r="H44" s="135">
        <v>3787</v>
      </c>
      <c r="I44" s="19">
        <v>124.194729356534</v>
      </c>
      <c r="J44" s="154">
        <v>-1.76</v>
      </c>
      <c r="K44" s="135">
        <v>681</v>
      </c>
      <c r="L44" s="19">
        <v>123.309906796711</v>
      </c>
      <c r="M44" s="154">
        <v>-1.17</v>
      </c>
      <c r="N44" s="131">
        <v>634</v>
      </c>
      <c r="O44" s="8">
        <v>107.858335288189</v>
      </c>
      <c r="P44" s="154">
        <v>2.37</v>
      </c>
      <c r="Q44" s="135">
        <v>290</v>
      </c>
      <c r="R44" s="19">
        <v>103.20755133778999</v>
      </c>
      <c r="S44" s="154">
        <v>7.2</v>
      </c>
      <c r="T44" s="135">
        <v>196</v>
      </c>
      <c r="U44" s="19">
        <v>128.88884510742801</v>
      </c>
      <c r="V44" s="154">
        <v>1.06</v>
      </c>
      <c r="W44" s="131">
        <v>1986</v>
      </c>
      <c r="X44" s="8">
        <v>98.635865507482606</v>
      </c>
      <c r="Y44" s="154">
        <v>-0.04</v>
      </c>
      <c r="Z44" s="135">
        <v>3393</v>
      </c>
      <c r="AA44" s="19">
        <v>97.727622635534601</v>
      </c>
      <c r="AB44" s="154">
        <v>-0.35</v>
      </c>
      <c r="AC44" s="135">
        <v>1864</v>
      </c>
      <c r="AD44" s="19">
        <v>100.03854761980099</v>
      </c>
      <c r="AE44" s="154">
        <v>1.08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116.183400575958</v>
      </c>
      <c r="D45" s="155">
        <v>1.29</v>
      </c>
      <c r="E45" s="132">
        <v>6988</v>
      </c>
      <c r="F45" s="149">
        <v>123.25557555314199</v>
      </c>
      <c r="G45" s="155">
        <v>1.17</v>
      </c>
      <c r="H45" s="137">
        <v>3598</v>
      </c>
      <c r="I45" s="148">
        <v>129.14499484715401</v>
      </c>
      <c r="J45" s="155">
        <v>3.99</v>
      </c>
      <c r="K45" s="137">
        <v>643</v>
      </c>
      <c r="L45" s="148">
        <v>123.60649126009601</v>
      </c>
      <c r="M45" s="155">
        <v>0.24</v>
      </c>
      <c r="N45" s="132">
        <v>602</v>
      </c>
      <c r="O45" s="149">
        <v>108.440279074754</v>
      </c>
      <c r="P45" s="155">
        <v>0.54</v>
      </c>
      <c r="Q45" s="137">
        <v>315</v>
      </c>
      <c r="R45" s="148">
        <v>98.976941296367997</v>
      </c>
      <c r="S45" s="155">
        <v>-4.0999999999999996</v>
      </c>
      <c r="T45" s="137">
        <v>160</v>
      </c>
      <c r="U45" s="148">
        <v>130.14305581844599</v>
      </c>
      <c r="V45" s="155">
        <v>0.97</v>
      </c>
      <c r="W45" s="132">
        <v>1878</v>
      </c>
      <c r="X45" s="149">
        <v>99.473606352492695</v>
      </c>
      <c r="Y45" s="155">
        <v>0.85</v>
      </c>
      <c r="Z45" s="137">
        <v>3390</v>
      </c>
      <c r="AA45" s="148">
        <v>97.380801456554195</v>
      </c>
      <c r="AB45" s="155">
        <v>-0.35</v>
      </c>
      <c r="AC45" s="137">
        <v>1884</v>
      </c>
      <c r="AD45" s="148">
        <v>101.521487669259</v>
      </c>
      <c r="AE45" s="155">
        <v>1.48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117.226287763754</v>
      </c>
      <c r="D46" s="154">
        <v>0.9</v>
      </c>
      <c r="E46" s="131">
        <v>6686</v>
      </c>
      <c r="F46" s="8">
        <v>125.584027695408</v>
      </c>
      <c r="G46" s="154">
        <v>1.89</v>
      </c>
      <c r="H46" s="135">
        <v>3690</v>
      </c>
      <c r="I46" s="19">
        <v>129.351188670206</v>
      </c>
      <c r="J46" s="154">
        <v>0.16</v>
      </c>
      <c r="K46" s="135">
        <v>674</v>
      </c>
      <c r="L46" s="19">
        <v>123.925516133573</v>
      </c>
      <c r="M46" s="154">
        <v>0.26</v>
      </c>
      <c r="N46" s="131">
        <v>610</v>
      </c>
      <c r="O46" s="8">
        <v>112.42335694905999</v>
      </c>
      <c r="P46" s="154">
        <v>3.67</v>
      </c>
      <c r="Q46" s="135">
        <v>290</v>
      </c>
      <c r="R46" s="19">
        <v>102.254401958484</v>
      </c>
      <c r="S46" s="154">
        <v>3.31</v>
      </c>
      <c r="T46" s="135">
        <v>190</v>
      </c>
      <c r="U46" s="19">
        <v>134.57556728916501</v>
      </c>
      <c r="V46" s="154">
        <v>3.41</v>
      </c>
      <c r="W46" s="131">
        <v>1926</v>
      </c>
      <c r="X46" s="8">
        <v>99.765491091956704</v>
      </c>
      <c r="Y46" s="154">
        <v>0.28999999999999998</v>
      </c>
      <c r="Z46" s="135">
        <v>2996</v>
      </c>
      <c r="AA46" s="19">
        <v>101.305965210851</v>
      </c>
      <c r="AB46" s="154">
        <v>4.03</v>
      </c>
      <c r="AC46" s="135">
        <v>1624</v>
      </c>
      <c r="AD46" s="19">
        <v>98.735117959127507</v>
      </c>
      <c r="AE46" s="154">
        <v>-2.74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116.730785508797</v>
      </c>
      <c r="D47" s="154">
        <v>-0.42</v>
      </c>
      <c r="E47" s="131">
        <v>6047</v>
      </c>
      <c r="F47" s="8">
        <v>124.88455867063399</v>
      </c>
      <c r="G47" s="154">
        <v>-0.56000000000000005</v>
      </c>
      <c r="H47" s="135">
        <v>3139</v>
      </c>
      <c r="I47" s="19">
        <v>134.675536569348</v>
      </c>
      <c r="J47" s="154">
        <v>4.12</v>
      </c>
      <c r="K47" s="135">
        <v>564</v>
      </c>
      <c r="L47" s="19">
        <v>124.23651983582999</v>
      </c>
      <c r="M47" s="154">
        <v>0.25</v>
      </c>
      <c r="N47" s="131">
        <v>543</v>
      </c>
      <c r="O47" s="8">
        <v>113.259811069158</v>
      </c>
      <c r="P47" s="154">
        <v>0.74</v>
      </c>
      <c r="Q47" s="135">
        <v>252</v>
      </c>
      <c r="R47" s="19">
        <v>95.928375558120294</v>
      </c>
      <c r="S47" s="154">
        <v>-6.19</v>
      </c>
      <c r="T47" s="135">
        <v>171</v>
      </c>
      <c r="U47" s="19">
        <v>132.54982716802499</v>
      </c>
      <c r="V47" s="154">
        <v>-1.51</v>
      </c>
      <c r="W47" s="131">
        <v>1609</v>
      </c>
      <c r="X47" s="8">
        <v>98.195549203422601</v>
      </c>
      <c r="Y47" s="154">
        <v>-1.57</v>
      </c>
      <c r="Z47" s="135">
        <v>2908</v>
      </c>
      <c r="AA47" s="19">
        <v>96.781608155299097</v>
      </c>
      <c r="AB47" s="154">
        <v>-4.47</v>
      </c>
      <c r="AC47" s="135">
        <v>1602</v>
      </c>
      <c r="AD47" s="19">
        <v>99.470719974368706</v>
      </c>
      <c r="AE47" s="154">
        <v>0.75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119.49250892506799</v>
      </c>
      <c r="D48" s="154">
        <v>2.37</v>
      </c>
      <c r="E48" s="131">
        <v>7023</v>
      </c>
      <c r="F48" s="8">
        <v>128.19821664596799</v>
      </c>
      <c r="G48" s="154">
        <v>2.65</v>
      </c>
      <c r="H48" s="135">
        <v>3697</v>
      </c>
      <c r="I48" s="19">
        <v>134.72882145233299</v>
      </c>
      <c r="J48" s="154">
        <v>0.04</v>
      </c>
      <c r="K48" s="135">
        <v>629</v>
      </c>
      <c r="L48" s="19">
        <v>128.56281721612999</v>
      </c>
      <c r="M48" s="154">
        <v>3.48</v>
      </c>
      <c r="N48" s="131">
        <v>620</v>
      </c>
      <c r="O48" s="8">
        <v>119.01676259700299</v>
      </c>
      <c r="P48" s="154">
        <v>5.08</v>
      </c>
      <c r="Q48" s="135">
        <v>326</v>
      </c>
      <c r="R48" s="19">
        <v>105.953324740352</v>
      </c>
      <c r="S48" s="154">
        <v>10.45</v>
      </c>
      <c r="T48" s="135">
        <v>208</v>
      </c>
      <c r="U48" s="19">
        <v>135.308941876723</v>
      </c>
      <c r="V48" s="154">
        <v>2.08</v>
      </c>
      <c r="W48" s="131">
        <v>1914</v>
      </c>
      <c r="X48" s="8">
        <v>100.380244476746</v>
      </c>
      <c r="Y48" s="154">
        <v>2.2200000000000002</v>
      </c>
      <c r="Z48" s="135">
        <v>3326</v>
      </c>
      <c r="AA48" s="19">
        <v>100.746038903713</v>
      </c>
      <c r="AB48" s="154">
        <v>4.0999999999999996</v>
      </c>
      <c r="AC48" s="135">
        <v>1793</v>
      </c>
      <c r="AD48" s="19">
        <v>99.949133514344993</v>
      </c>
      <c r="AE48" s="154">
        <v>0.48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123.850096887711</v>
      </c>
      <c r="D49" s="155">
        <v>3.65</v>
      </c>
      <c r="E49" s="132">
        <v>7355</v>
      </c>
      <c r="F49" s="149">
        <v>132.806051790048</v>
      </c>
      <c r="G49" s="155">
        <v>3.59</v>
      </c>
      <c r="H49" s="137">
        <v>3805</v>
      </c>
      <c r="I49" s="148">
        <v>132.343584756745</v>
      </c>
      <c r="J49" s="155">
        <v>-1.77</v>
      </c>
      <c r="K49" s="137">
        <v>659</v>
      </c>
      <c r="L49" s="148">
        <v>138.65842848973799</v>
      </c>
      <c r="M49" s="155">
        <v>7.85</v>
      </c>
      <c r="N49" s="132">
        <v>626</v>
      </c>
      <c r="O49" s="149">
        <v>118.83869645495101</v>
      </c>
      <c r="P49" s="155">
        <v>-0.15</v>
      </c>
      <c r="Q49" s="137">
        <v>341</v>
      </c>
      <c r="R49" s="148">
        <v>112.06054090491099</v>
      </c>
      <c r="S49" s="155">
        <v>5.76</v>
      </c>
      <c r="T49" s="137">
        <v>219</v>
      </c>
      <c r="U49" s="148">
        <v>135.83213048421601</v>
      </c>
      <c r="V49" s="155">
        <v>0.39</v>
      </c>
      <c r="W49" s="132">
        <v>1960</v>
      </c>
      <c r="X49" s="149">
        <v>103.318832350099</v>
      </c>
      <c r="Y49" s="155">
        <v>2.93</v>
      </c>
      <c r="Z49" s="137">
        <v>3550</v>
      </c>
      <c r="AA49" s="148">
        <v>101.466303124642</v>
      </c>
      <c r="AB49" s="155">
        <v>0.71</v>
      </c>
      <c r="AC49" s="137">
        <v>1923</v>
      </c>
      <c r="AD49" s="148">
        <v>104.413519083328</v>
      </c>
      <c r="AE49" s="155">
        <v>4.47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121.605577379012</v>
      </c>
      <c r="D50" s="154">
        <v>-1.81</v>
      </c>
      <c r="E50" s="131">
        <v>6573</v>
      </c>
      <c r="F50" s="8">
        <v>130.59577969415099</v>
      </c>
      <c r="G50" s="154">
        <v>-1.66</v>
      </c>
      <c r="H50" s="135">
        <v>3595</v>
      </c>
      <c r="I50" s="19">
        <v>135.72196197441599</v>
      </c>
      <c r="J50" s="154">
        <v>2.5499999999999998</v>
      </c>
      <c r="K50" s="135">
        <v>607</v>
      </c>
      <c r="L50" s="19">
        <v>137.38652222181599</v>
      </c>
      <c r="M50" s="154">
        <v>-0.92</v>
      </c>
      <c r="N50" s="131">
        <v>633</v>
      </c>
      <c r="O50" s="8">
        <v>121.038801329169</v>
      </c>
      <c r="P50" s="154">
        <v>1.85</v>
      </c>
      <c r="Q50" s="135">
        <v>292</v>
      </c>
      <c r="R50" s="19">
        <v>99.378280581929701</v>
      </c>
      <c r="S50" s="154">
        <v>-11.32</v>
      </c>
      <c r="T50" s="135">
        <v>207</v>
      </c>
      <c r="U50" s="19">
        <v>135.78185572934899</v>
      </c>
      <c r="V50" s="154">
        <v>-0.04</v>
      </c>
      <c r="W50" s="131">
        <v>1856</v>
      </c>
      <c r="X50" s="8">
        <v>101.38604588701401</v>
      </c>
      <c r="Y50" s="154">
        <v>-1.87</v>
      </c>
      <c r="Z50" s="135">
        <v>2978</v>
      </c>
      <c r="AA50" s="19">
        <v>100.573498469387</v>
      </c>
      <c r="AB50" s="154">
        <v>-0.88</v>
      </c>
      <c r="AC50" s="135">
        <v>1660</v>
      </c>
      <c r="AD50" s="19">
        <v>103.612367537723</v>
      </c>
      <c r="AE50" s="154">
        <v>-0.77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123.945467388767</v>
      </c>
      <c r="D51" s="154">
        <v>1.92</v>
      </c>
      <c r="E51" s="131">
        <v>6276</v>
      </c>
      <c r="F51" s="8">
        <v>131.205333943168</v>
      </c>
      <c r="G51" s="154">
        <v>0.47</v>
      </c>
      <c r="H51" s="135">
        <v>3350</v>
      </c>
      <c r="I51" s="19">
        <v>134.90501865175699</v>
      </c>
      <c r="J51" s="154">
        <v>-0.6</v>
      </c>
      <c r="K51" s="135">
        <v>603</v>
      </c>
      <c r="L51" s="19">
        <v>133.14008523559801</v>
      </c>
      <c r="M51" s="154">
        <v>-3.09</v>
      </c>
      <c r="N51" s="131">
        <v>577</v>
      </c>
      <c r="O51" s="8">
        <v>128.69275533567901</v>
      </c>
      <c r="P51" s="154">
        <v>6.32</v>
      </c>
      <c r="Q51" s="135">
        <v>235</v>
      </c>
      <c r="R51" s="19">
        <v>104.49364355543101</v>
      </c>
      <c r="S51" s="154">
        <v>5.15</v>
      </c>
      <c r="T51" s="135">
        <v>208</v>
      </c>
      <c r="U51" s="19">
        <v>134.312808535588</v>
      </c>
      <c r="V51" s="154">
        <v>-1.08</v>
      </c>
      <c r="W51" s="131">
        <v>1727</v>
      </c>
      <c r="X51" s="8">
        <v>103.806377263743</v>
      </c>
      <c r="Y51" s="154">
        <v>2.39</v>
      </c>
      <c r="Z51" s="135">
        <v>2926</v>
      </c>
      <c r="AA51" s="19">
        <v>103.44605137156501</v>
      </c>
      <c r="AB51" s="154">
        <v>2.86</v>
      </c>
      <c r="AC51" s="135">
        <v>1599</v>
      </c>
      <c r="AD51" s="19">
        <v>103.11282380269699</v>
      </c>
      <c r="AE51" s="154">
        <v>-0.48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123.759817682468</v>
      </c>
      <c r="D52" s="154">
        <v>-0.15</v>
      </c>
      <c r="E52" s="131">
        <v>6536</v>
      </c>
      <c r="F52" s="8">
        <v>132.500976813287</v>
      </c>
      <c r="G52" s="154">
        <v>0.99</v>
      </c>
      <c r="H52" s="135">
        <v>3419</v>
      </c>
      <c r="I52" s="19">
        <v>139.844175890636</v>
      </c>
      <c r="J52" s="154">
        <v>3.66</v>
      </c>
      <c r="K52" s="135">
        <v>605</v>
      </c>
      <c r="L52" s="19">
        <v>143.73316528437101</v>
      </c>
      <c r="M52" s="154">
        <v>7.96</v>
      </c>
      <c r="N52" s="131">
        <v>575</v>
      </c>
      <c r="O52" s="8">
        <v>118.93282180452501</v>
      </c>
      <c r="P52" s="154">
        <v>-7.58</v>
      </c>
      <c r="Q52" s="135">
        <v>273</v>
      </c>
      <c r="R52" s="19">
        <v>97.397050971418693</v>
      </c>
      <c r="S52" s="154">
        <v>-6.79</v>
      </c>
      <c r="T52" s="135">
        <v>181</v>
      </c>
      <c r="U52" s="19">
        <v>134.90130594692999</v>
      </c>
      <c r="V52" s="154">
        <v>0.44</v>
      </c>
      <c r="W52" s="131">
        <v>1785</v>
      </c>
      <c r="X52" s="8">
        <v>103.82291553607899</v>
      </c>
      <c r="Y52" s="154">
        <v>0.02</v>
      </c>
      <c r="Z52" s="135">
        <v>3117</v>
      </c>
      <c r="AA52" s="19">
        <v>105.507037925394</v>
      </c>
      <c r="AB52" s="154">
        <v>1.99</v>
      </c>
      <c r="AC52" s="135">
        <v>1745</v>
      </c>
      <c r="AD52" s="19">
        <v>101.90711508902299</v>
      </c>
      <c r="AE52" s="154">
        <v>-1.17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121.76865778445701</v>
      </c>
      <c r="D53" s="155">
        <v>-1.61</v>
      </c>
      <c r="E53" s="132">
        <v>6803</v>
      </c>
      <c r="F53" s="149">
        <v>131.63192267631501</v>
      </c>
      <c r="G53" s="155">
        <v>-0.66</v>
      </c>
      <c r="H53" s="137">
        <v>3456</v>
      </c>
      <c r="I53" s="148">
        <v>141.419611628219</v>
      </c>
      <c r="J53" s="155">
        <v>1.1299999999999999</v>
      </c>
      <c r="K53" s="137">
        <v>616</v>
      </c>
      <c r="L53" s="148">
        <v>135.26540512171101</v>
      </c>
      <c r="M53" s="155">
        <v>-5.89</v>
      </c>
      <c r="N53" s="132">
        <v>618</v>
      </c>
      <c r="O53" s="149">
        <v>120.231084510969</v>
      </c>
      <c r="P53" s="155">
        <v>1.0900000000000001</v>
      </c>
      <c r="Q53" s="137">
        <v>297</v>
      </c>
      <c r="R53" s="148">
        <v>104.197142518183</v>
      </c>
      <c r="S53" s="155">
        <v>6.98</v>
      </c>
      <c r="T53" s="137">
        <v>210</v>
      </c>
      <c r="U53" s="148">
        <v>133.300478558501</v>
      </c>
      <c r="V53" s="155">
        <v>-1.19</v>
      </c>
      <c r="W53" s="132">
        <v>1715</v>
      </c>
      <c r="X53" s="149">
        <v>100.55346676722</v>
      </c>
      <c r="Y53" s="155">
        <v>-3.15</v>
      </c>
      <c r="Z53" s="137">
        <v>3347</v>
      </c>
      <c r="AA53" s="148">
        <v>103.724415592897</v>
      </c>
      <c r="AB53" s="155">
        <v>-1.69</v>
      </c>
      <c r="AC53" s="137">
        <v>1824</v>
      </c>
      <c r="AD53" s="148">
        <v>95.284371389113701</v>
      </c>
      <c r="AE53" s="155">
        <v>-6.5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122.262857228995</v>
      </c>
      <c r="D54" s="154">
        <v>0.41</v>
      </c>
      <c r="E54" s="131">
        <v>6047</v>
      </c>
      <c r="F54" s="8">
        <v>132.92980628067201</v>
      </c>
      <c r="G54" s="154">
        <v>0.99</v>
      </c>
      <c r="H54" s="135">
        <v>3330</v>
      </c>
      <c r="I54" s="19">
        <v>141.07690130797101</v>
      </c>
      <c r="J54" s="154">
        <v>-0.24</v>
      </c>
      <c r="K54" s="135">
        <v>624</v>
      </c>
      <c r="L54" s="19">
        <v>138.58584854485099</v>
      </c>
      <c r="M54" s="154">
        <v>2.4500000000000002</v>
      </c>
      <c r="N54" s="131">
        <v>595</v>
      </c>
      <c r="O54" s="8">
        <v>118.35960564099599</v>
      </c>
      <c r="P54" s="154">
        <v>-1.56</v>
      </c>
      <c r="Q54" s="135">
        <v>276</v>
      </c>
      <c r="R54" s="19">
        <v>105.317357689076</v>
      </c>
      <c r="S54" s="154">
        <v>1.08</v>
      </c>
      <c r="T54" s="135">
        <v>165</v>
      </c>
      <c r="U54" s="19">
        <v>135.30253047230201</v>
      </c>
      <c r="V54" s="154">
        <v>1.5</v>
      </c>
      <c r="W54" s="131">
        <v>1670</v>
      </c>
      <c r="X54" s="8">
        <v>102.649623778166</v>
      </c>
      <c r="Y54" s="154">
        <v>2.08</v>
      </c>
      <c r="Z54" s="135">
        <v>2717</v>
      </c>
      <c r="AA54" s="19">
        <v>100.294657650635</v>
      </c>
      <c r="AB54" s="154">
        <v>-3.31</v>
      </c>
      <c r="AC54" s="135">
        <v>1496</v>
      </c>
      <c r="AD54" s="19">
        <v>107.18547570686</v>
      </c>
      <c r="AE54" s="154">
        <v>12.49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123.253935217647</v>
      </c>
      <c r="D55" s="154">
        <v>0.81</v>
      </c>
      <c r="E55" s="131">
        <v>5880</v>
      </c>
      <c r="F55" s="8">
        <v>133.37672750552699</v>
      </c>
      <c r="G55" s="154">
        <v>0.34</v>
      </c>
      <c r="H55" s="135">
        <v>2951</v>
      </c>
      <c r="I55" s="19">
        <v>145.62411209335099</v>
      </c>
      <c r="J55" s="154">
        <v>3.22</v>
      </c>
      <c r="K55" s="135">
        <v>551</v>
      </c>
      <c r="L55" s="19">
        <v>151.517755540298</v>
      </c>
      <c r="M55" s="154">
        <v>9.33</v>
      </c>
      <c r="N55" s="131">
        <v>465</v>
      </c>
      <c r="O55" s="8">
        <v>115.10227696596699</v>
      </c>
      <c r="P55" s="154">
        <v>-2.75</v>
      </c>
      <c r="Q55" s="135">
        <v>288</v>
      </c>
      <c r="R55" s="19">
        <v>109.72034404456799</v>
      </c>
      <c r="S55" s="154">
        <v>4.18</v>
      </c>
      <c r="T55" s="135">
        <v>169</v>
      </c>
      <c r="U55" s="19">
        <v>132.11243796006599</v>
      </c>
      <c r="V55" s="154">
        <v>-2.36</v>
      </c>
      <c r="W55" s="131">
        <v>1478</v>
      </c>
      <c r="X55" s="8">
        <v>103.60681609628</v>
      </c>
      <c r="Y55" s="154">
        <v>0.93</v>
      </c>
      <c r="Z55" s="135">
        <v>2929</v>
      </c>
      <c r="AA55" s="19">
        <v>102.111089449288</v>
      </c>
      <c r="AB55" s="154">
        <v>1.81</v>
      </c>
      <c r="AC55" s="135">
        <v>1566</v>
      </c>
      <c r="AD55" s="19">
        <v>104.13624407218801</v>
      </c>
      <c r="AE55" s="154">
        <v>-2.84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124.45989576183</v>
      </c>
      <c r="D56" s="154">
        <v>0.98</v>
      </c>
      <c r="E56" s="131">
        <v>6966</v>
      </c>
      <c r="F56" s="8">
        <v>135.41933740066801</v>
      </c>
      <c r="G56" s="154">
        <v>1.53</v>
      </c>
      <c r="H56" s="135">
        <v>3720</v>
      </c>
      <c r="I56" s="19">
        <v>147.93607732243601</v>
      </c>
      <c r="J56" s="154">
        <v>1.59</v>
      </c>
      <c r="K56" s="135">
        <v>685</v>
      </c>
      <c r="L56" s="19">
        <v>146.94595509419301</v>
      </c>
      <c r="M56" s="154">
        <v>-3.02</v>
      </c>
      <c r="N56" s="131">
        <v>634</v>
      </c>
      <c r="O56" s="8">
        <v>112.223352859466</v>
      </c>
      <c r="P56" s="154">
        <v>-2.5</v>
      </c>
      <c r="Q56" s="135">
        <v>335</v>
      </c>
      <c r="R56" s="19">
        <v>103.262054851352</v>
      </c>
      <c r="S56" s="154">
        <v>-5.89</v>
      </c>
      <c r="T56" s="135">
        <v>210</v>
      </c>
      <c r="U56" s="19">
        <v>132.99437359881199</v>
      </c>
      <c r="V56" s="154">
        <v>0.67</v>
      </c>
      <c r="W56" s="131">
        <v>1856</v>
      </c>
      <c r="X56" s="8">
        <v>102.65738905166501</v>
      </c>
      <c r="Y56" s="154">
        <v>-0.92</v>
      </c>
      <c r="Z56" s="135">
        <v>3246</v>
      </c>
      <c r="AA56" s="19">
        <v>101.098306266335</v>
      </c>
      <c r="AB56" s="154">
        <v>-0.99</v>
      </c>
      <c r="AC56" s="135">
        <v>1730</v>
      </c>
      <c r="AD56" s="19">
        <v>104.758257275622</v>
      </c>
      <c r="AE56" s="154">
        <v>0.6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121.218617885848</v>
      </c>
      <c r="D57" s="155">
        <v>-2.6</v>
      </c>
      <c r="E57" s="132">
        <v>6317</v>
      </c>
      <c r="F57" s="149">
        <v>129.51578059098901</v>
      </c>
      <c r="G57" s="155">
        <v>-4.3600000000000003</v>
      </c>
      <c r="H57" s="137">
        <v>3164</v>
      </c>
      <c r="I57" s="148">
        <v>146.202162099709</v>
      </c>
      <c r="J57" s="155">
        <v>-1.17</v>
      </c>
      <c r="K57" s="137">
        <v>558</v>
      </c>
      <c r="L57" s="148">
        <v>128.837888305136</v>
      </c>
      <c r="M57" s="155">
        <v>-12.32</v>
      </c>
      <c r="N57" s="132">
        <v>561</v>
      </c>
      <c r="O57" s="149">
        <v>114.954929243108</v>
      </c>
      <c r="P57" s="155">
        <v>2.4300000000000002</v>
      </c>
      <c r="Q57" s="137">
        <v>298</v>
      </c>
      <c r="R57" s="148">
        <v>102.887562104647</v>
      </c>
      <c r="S57" s="155">
        <v>-0.36</v>
      </c>
      <c r="T57" s="137">
        <v>172</v>
      </c>
      <c r="U57" s="148">
        <v>131.56493281954801</v>
      </c>
      <c r="V57" s="155">
        <v>-1.07</v>
      </c>
      <c r="W57" s="132">
        <v>1575</v>
      </c>
      <c r="X57" s="149">
        <v>106.11289346274501</v>
      </c>
      <c r="Y57" s="155">
        <v>3.37</v>
      </c>
      <c r="Z57" s="137">
        <v>3153</v>
      </c>
      <c r="AA57" s="148">
        <v>106.059352812288</v>
      </c>
      <c r="AB57" s="155">
        <v>4.91</v>
      </c>
      <c r="AC57" s="137">
        <v>1802</v>
      </c>
      <c r="AD57" s="148">
        <v>104.56249139649201</v>
      </c>
      <c r="AE57" s="155">
        <v>-0.19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121.486803980551</v>
      </c>
      <c r="D58" s="154">
        <v>0.22</v>
      </c>
      <c r="E58" s="131">
        <v>6553</v>
      </c>
      <c r="F58" s="8">
        <v>132.44178708273199</v>
      </c>
      <c r="G58" s="154">
        <v>2.2599999999999998</v>
      </c>
      <c r="H58" s="135">
        <v>3621</v>
      </c>
      <c r="I58" s="19">
        <v>140.60498883364201</v>
      </c>
      <c r="J58" s="154">
        <v>-3.83</v>
      </c>
      <c r="K58" s="135">
        <v>663</v>
      </c>
      <c r="L58" s="19">
        <v>148.03384055147501</v>
      </c>
      <c r="M58" s="154">
        <v>14.9</v>
      </c>
      <c r="N58" s="131">
        <v>618</v>
      </c>
      <c r="O58" s="8">
        <v>111.05685128476</v>
      </c>
      <c r="P58" s="154">
        <v>-3.39</v>
      </c>
      <c r="Q58" s="135">
        <v>310</v>
      </c>
      <c r="R58" s="19">
        <v>110.393409997657</v>
      </c>
      <c r="S58" s="154">
        <v>7.3</v>
      </c>
      <c r="T58" s="135">
        <v>196</v>
      </c>
      <c r="U58" s="19">
        <v>132.20196462085599</v>
      </c>
      <c r="V58" s="154">
        <v>0.48</v>
      </c>
      <c r="W58" s="131">
        <v>1834</v>
      </c>
      <c r="X58" s="8">
        <v>102.815927714792</v>
      </c>
      <c r="Y58" s="154">
        <v>-3.11</v>
      </c>
      <c r="Z58" s="135">
        <v>2932</v>
      </c>
      <c r="AA58" s="19">
        <v>103.752187431058</v>
      </c>
      <c r="AB58" s="154">
        <v>-2.1800000000000002</v>
      </c>
      <c r="AC58" s="135">
        <v>1635</v>
      </c>
      <c r="AD58" s="19">
        <v>102.658727193012</v>
      </c>
      <c r="AE58" s="154">
        <v>-1.82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119.074300536248</v>
      </c>
      <c r="D59" s="154">
        <v>-1.99</v>
      </c>
      <c r="E59" s="131">
        <v>5368</v>
      </c>
      <c r="F59" s="8">
        <v>130.05791395377599</v>
      </c>
      <c r="G59" s="154">
        <v>-1.8</v>
      </c>
      <c r="H59" s="135">
        <v>2687</v>
      </c>
      <c r="I59" s="19">
        <v>135.59479903021801</v>
      </c>
      <c r="J59" s="154">
        <v>-3.56</v>
      </c>
      <c r="K59" s="135">
        <v>465</v>
      </c>
      <c r="L59" s="19">
        <v>137.30192375053301</v>
      </c>
      <c r="M59" s="154">
        <v>-7.25</v>
      </c>
      <c r="N59" s="131">
        <v>485</v>
      </c>
      <c r="O59" s="8">
        <v>105.076677034394</v>
      </c>
      <c r="P59" s="154">
        <v>-5.38</v>
      </c>
      <c r="Q59" s="135">
        <v>266</v>
      </c>
      <c r="R59" s="19">
        <v>105.067205658665</v>
      </c>
      <c r="S59" s="154">
        <v>-4.82</v>
      </c>
      <c r="T59" s="135">
        <v>152</v>
      </c>
      <c r="U59" s="19">
        <v>134.33255856448599</v>
      </c>
      <c r="V59" s="154">
        <v>1.61</v>
      </c>
      <c r="W59" s="131">
        <v>1319</v>
      </c>
      <c r="X59" s="8">
        <v>99.4174370090915</v>
      </c>
      <c r="Y59" s="154">
        <v>-3.31</v>
      </c>
      <c r="Z59" s="135">
        <v>2681</v>
      </c>
      <c r="AA59" s="19">
        <v>96.241762449731098</v>
      </c>
      <c r="AB59" s="154">
        <v>-7.24</v>
      </c>
      <c r="AC59" s="135">
        <v>1477</v>
      </c>
      <c r="AD59" s="19">
        <v>103.348306483999</v>
      </c>
      <c r="AE59" s="154">
        <v>0.67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117.785990169596</v>
      </c>
      <c r="D60" s="154">
        <v>-1.08</v>
      </c>
      <c r="E60" s="131">
        <v>5923</v>
      </c>
      <c r="F60" s="8">
        <v>128.00756411202701</v>
      </c>
      <c r="G60" s="154">
        <v>-1.58</v>
      </c>
      <c r="H60" s="135">
        <v>3085</v>
      </c>
      <c r="I60" s="19">
        <v>131.75182934787699</v>
      </c>
      <c r="J60" s="154">
        <v>-2.83</v>
      </c>
      <c r="K60" s="135">
        <v>508</v>
      </c>
      <c r="L60" s="19">
        <v>134.01974464263</v>
      </c>
      <c r="M60" s="154">
        <v>-2.39</v>
      </c>
      <c r="N60" s="131">
        <v>555</v>
      </c>
      <c r="O60" s="8">
        <v>112.30057064017301</v>
      </c>
      <c r="P60" s="154">
        <v>6.87</v>
      </c>
      <c r="Q60" s="135">
        <v>251</v>
      </c>
      <c r="R60" s="19">
        <v>99.812014169461307</v>
      </c>
      <c r="S60" s="154">
        <v>-5</v>
      </c>
      <c r="T60" s="135">
        <v>178</v>
      </c>
      <c r="U60" s="19">
        <v>134.99328266045299</v>
      </c>
      <c r="V60" s="154">
        <v>0.49</v>
      </c>
      <c r="W60" s="131">
        <v>1593</v>
      </c>
      <c r="X60" s="8">
        <v>100.03405553504101</v>
      </c>
      <c r="Y60" s="154">
        <v>0.62</v>
      </c>
      <c r="Z60" s="135">
        <v>2838</v>
      </c>
      <c r="AA60" s="19">
        <v>97.549841067244401</v>
      </c>
      <c r="AB60" s="154">
        <v>1.36</v>
      </c>
      <c r="AC60" s="135">
        <v>1538</v>
      </c>
      <c r="AD60" s="19">
        <v>103.37841116454899</v>
      </c>
      <c r="AE60" s="154">
        <v>0.03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121.52170460984701</v>
      </c>
      <c r="D61" s="155">
        <v>3.17</v>
      </c>
      <c r="E61" s="132">
        <v>6930</v>
      </c>
      <c r="F61" s="149">
        <v>132.341003215916</v>
      </c>
      <c r="G61" s="155">
        <v>3.39</v>
      </c>
      <c r="H61" s="137">
        <v>3494</v>
      </c>
      <c r="I61" s="148">
        <v>136.095703260607</v>
      </c>
      <c r="J61" s="155">
        <v>3.3</v>
      </c>
      <c r="K61" s="137">
        <v>566</v>
      </c>
      <c r="L61" s="148">
        <v>141.562357728709</v>
      </c>
      <c r="M61" s="155">
        <v>5.63</v>
      </c>
      <c r="N61" s="132">
        <v>627</v>
      </c>
      <c r="O61" s="149">
        <v>117.84559431499601</v>
      </c>
      <c r="P61" s="155">
        <v>4.9400000000000004</v>
      </c>
      <c r="Q61" s="137">
        <v>305</v>
      </c>
      <c r="R61" s="148">
        <v>97.613625886817601</v>
      </c>
      <c r="S61" s="155">
        <v>-2.2000000000000002</v>
      </c>
      <c r="T61" s="137">
        <v>194</v>
      </c>
      <c r="U61" s="148">
        <v>139.24242839179701</v>
      </c>
      <c r="V61" s="155">
        <v>3.15</v>
      </c>
      <c r="W61" s="132">
        <v>1802</v>
      </c>
      <c r="X61" s="149">
        <v>98.787171803974005</v>
      </c>
      <c r="Y61" s="155">
        <v>-1.25</v>
      </c>
      <c r="Z61" s="137">
        <v>3436</v>
      </c>
      <c r="AA61" s="148">
        <v>96.134954920002102</v>
      </c>
      <c r="AB61" s="155">
        <v>-1.45</v>
      </c>
      <c r="AC61" s="137">
        <v>1919</v>
      </c>
      <c r="AD61" s="148">
        <v>101.538122544898</v>
      </c>
      <c r="AE61" s="155">
        <v>-1.78</v>
      </c>
      <c r="AF61" s="132">
        <v>1517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123.149060248879</v>
      </c>
      <c r="D62" s="154">
        <v>1.34</v>
      </c>
      <c r="E62" s="131">
        <v>6308</v>
      </c>
      <c r="F62" s="8">
        <v>134.373106998624</v>
      </c>
      <c r="G62" s="154">
        <v>1.54</v>
      </c>
      <c r="H62" s="135">
        <v>3404</v>
      </c>
      <c r="I62" s="19">
        <v>134.603538353321</v>
      </c>
      <c r="J62" s="154">
        <v>-1.1000000000000001</v>
      </c>
      <c r="K62" s="135">
        <v>574</v>
      </c>
      <c r="L62" s="19">
        <v>146.50618642983</v>
      </c>
      <c r="M62" s="154">
        <v>3.49</v>
      </c>
      <c r="N62" s="131">
        <v>598</v>
      </c>
      <c r="O62" s="8">
        <v>114.28331581759799</v>
      </c>
      <c r="P62" s="154">
        <v>-3.02</v>
      </c>
      <c r="Q62" s="135">
        <v>308</v>
      </c>
      <c r="R62" s="19">
        <v>91.548600909928396</v>
      </c>
      <c r="S62" s="154">
        <v>-6.21</v>
      </c>
      <c r="T62" s="135">
        <v>184</v>
      </c>
      <c r="U62" s="19">
        <v>139.80118598108999</v>
      </c>
      <c r="V62" s="154">
        <v>0.4</v>
      </c>
      <c r="W62" s="131">
        <v>1740</v>
      </c>
      <c r="X62" s="8">
        <v>101.79241088243801</v>
      </c>
      <c r="Y62" s="154">
        <v>3.04</v>
      </c>
      <c r="Z62" s="135">
        <v>2904</v>
      </c>
      <c r="AA62" s="19">
        <v>99.515633988940294</v>
      </c>
      <c r="AB62" s="154">
        <v>3.52</v>
      </c>
      <c r="AC62" s="135">
        <v>1588</v>
      </c>
      <c r="AD62" s="19">
        <v>105.863160377854</v>
      </c>
      <c r="AE62" s="154">
        <v>4.26</v>
      </c>
      <c r="AF62" s="131">
        <v>1316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123.15238931965899</v>
      </c>
      <c r="D63" s="154">
        <v>0</v>
      </c>
      <c r="E63" s="131">
        <v>6432</v>
      </c>
      <c r="F63" s="8">
        <v>133.662560849378</v>
      </c>
      <c r="G63" s="154">
        <v>-0.53</v>
      </c>
      <c r="H63" s="135">
        <v>3373</v>
      </c>
      <c r="I63" s="19">
        <v>145.50052780330799</v>
      </c>
      <c r="J63" s="154">
        <v>8.1</v>
      </c>
      <c r="K63" s="135">
        <v>522</v>
      </c>
      <c r="L63" s="19">
        <v>139.46139979006099</v>
      </c>
      <c r="M63" s="154">
        <v>-4.8099999999999996</v>
      </c>
      <c r="N63" s="131">
        <v>569</v>
      </c>
      <c r="O63" s="8">
        <v>109.452259519824</v>
      </c>
      <c r="P63" s="154">
        <v>-4.2300000000000004</v>
      </c>
      <c r="Q63" s="135">
        <v>308</v>
      </c>
      <c r="R63" s="19">
        <v>87.934327064054401</v>
      </c>
      <c r="S63" s="154">
        <v>-3.95</v>
      </c>
      <c r="T63" s="135">
        <v>213</v>
      </c>
      <c r="U63" s="19">
        <v>143.40755841909299</v>
      </c>
      <c r="V63" s="154">
        <v>2.58</v>
      </c>
      <c r="W63" s="131">
        <v>1761</v>
      </c>
      <c r="X63" s="8">
        <v>103.33824750369</v>
      </c>
      <c r="Y63" s="154">
        <v>1.52</v>
      </c>
      <c r="Z63" s="135">
        <v>3059</v>
      </c>
      <c r="AA63" s="19">
        <v>103.293969490428</v>
      </c>
      <c r="AB63" s="154">
        <v>3.8</v>
      </c>
      <c r="AC63" s="135">
        <v>1616</v>
      </c>
      <c r="AD63" s="19">
        <v>102.751188652716</v>
      </c>
      <c r="AE63" s="154">
        <v>-2.94</v>
      </c>
      <c r="AF63" s="131">
        <v>1443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125.612346112373</v>
      </c>
      <c r="D64" s="154">
        <v>2</v>
      </c>
      <c r="E64" s="131">
        <v>6774</v>
      </c>
      <c r="F64" s="8">
        <v>138.95130607355301</v>
      </c>
      <c r="G64" s="154">
        <v>3.96</v>
      </c>
      <c r="H64" s="135">
        <v>3615</v>
      </c>
      <c r="I64" s="19">
        <v>144.783140350482</v>
      </c>
      <c r="J64" s="154">
        <v>-0.49</v>
      </c>
      <c r="K64" s="135">
        <v>573</v>
      </c>
      <c r="L64" s="19">
        <v>145.68348845441699</v>
      </c>
      <c r="M64" s="154">
        <v>4.46</v>
      </c>
      <c r="N64" s="131">
        <v>618</v>
      </c>
      <c r="O64" s="8">
        <v>114.0334587593</v>
      </c>
      <c r="P64" s="154">
        <v>4.1900000000000004</v>
      </c>
      <c r="Q64" s="135">
        <v>304</v>
      </c>
      <c r="R64" s="19">
        <v>112.563360382102</v>
      </c>
      <c r="S64" s="154">
        <v>28.01</v>
      </c>
      <c r="T64" s="135">
        <v>157</v>
      </c>
      <c r="U64" s="19">
        <v>143.99193191385601</v>
      </c>
      <c r="V64" s="154">
        <v>0.41</v>
      </c>
      <c r="W64" s="131">
        <v>1963</v>
      </c>
      <c r="X64" s="8">
        <v>103.16239961028</v>
      </c>
      <c r="Y64" s="154">
        <v>-0.17</v>
      </c>
      <c r="Z64" s="135">
        <v>3159</v>
      </c>
      <c r="AA64" s="19">
        <v>102.08547632784401</v>
      </c>
      <c r="AB64" s="154">
        <v>-1.17</v>
      </c>
      <c r="AC64" s="135">
        <v>1722</v>
      </c>
      <c r="AD64" s="19">
        <v>104.472443628967</v>
      </c>
      <c r="AE64" s="154">
        <v>1.68</v>
      </c>
      <c r="AF64" s="131">
        <v>1437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127.38715844798</v>
      </c>
      <c r="D65" s="155">
        <v>1.41</v>
      </c>
      <c r="E65" s="132">
        <v>7101</v>
      </c>
      <c r="F65" s="149">
        <v>139.910693814833</v>
      </c>
      <c r="G65" s="155">
        <v>0.69</v>
      </c>
      <c r="H65" s="137">
        <v>3717</v>
      </c>
      <c r="I65" s="148">
        <v>145.67520399184801</v>
      </c>
      <c r="J65" s="155">
        <v>0.62</v>
      </c>
      <c r="K65" s="137">
        <v>585</v>
      </c>
      <c r="L65" s="148">
        <v>149.817052777605</v>
      </c>
      <c r="M65" s="155">
        <v>2.84</v>
      </c>
      <c r="N65" s="132">
        <v>610</v>
      </c>
      <c r="O65" s="149">
        <v>109.332343597701</v>
      </c>
      <c r="P65" s="155">
        <v>-4.12</v>
      </c>
      <c r="Q65" s="137">
        <v>306</v>
      </c>
      <c r="R65" s="148">
        <v>101.113012615748</v>
      </c>
      <c r="S65" s="155">
        <v>-10.17</v>
      </c>
      <c r="T65" s="137">
        <v>217</v>
      </c>
      <c r="U65" s="148">
        <v>147.44069166171101</v>
      </c>
      <c r="V65" s="155">
        <v>2.4</v>
      </c>
      <c r="W65" s="132">
        <v>1999</v>
      </c>
      <c r="X65" s="149">
        <v>105.30745807986</v>
      </c>
      <c r="Y65" s="155">
        <v>2.08</v>
      </c>
      <c r="Z65" s="137">
        <v>3384</v>
      </c>
      <c r="AA65" s="148">
        <v>102.383165357655</v>
      </c>
      <c r="AB65" s="155">
        <v>0.28999999999999998</v>
      </c>
      <c r="AC65" s="137">
        <v>1934</v>
      </c>
      <c r="AD65" s="148">
        <v>108.47832717027801</v>
      </c>
      <c r="AE65" s="155">
        <v>3.83</v>
      </c>
      <c r="AF65" s="132">
        <v>1450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128.20293004764599</v>
      </c>
      <c r="D66" s="166">
        <v>0.64</v>
      </c>
      <c r="E66" s="142">
        <v>6191</v>
      </c>
      <c r="F66" s="31">
        <v>141.73920938273</v>
      </c>
      <c r="G66" s="166">
        <v>1.31</v>
      </c>
      <c r="H66" s="141">
        <v>3453</v>
      </c>
      <c r="I66" s="30">
        <v>142.435370738719</v>
      </c>
      <c r="J66" s="166">
        <v>-2.2200000000000002</v>
      </c>
      <c r="K66" s="141">
        <v>549</v>
      </c>
      <c r="L66" s="30">
        <v>150.649948757342</v>
      </c>
      <c r="M66" s="166">
        <v>0.56000000000000005</v>
      </c>
      <c r="N66" s="142">
        <v>532</v>
      </c>
      <c r="O66" s="31">
        <v>115.775514636484</v>
      </c>
      <c r="P66" s="166">
        <v>5.89</v>
      </c>
      <c r="Q66" s="141">
        <v>233</v>
      </c>
      <c r="R66" s="30">
        <v>106.289848859504</v>
      </c>
      <c r="S66" s="166">
        <v>5.12</v>
      </c>
      <c r="T66" s="141">
        <v>173</v>
      </c>
      <c r="U66" s="30">
        <v>151.42480085716701</v>
      </c>
      <c r="V66" s="166">
        <v>2.7</v>
      </c>
      <c r="W66" s="142">
        <v>1966</v>
      </c>
      <c r="X66" s="31">
        <v>107.912773986697</v>
      </c>
      <c r="Y66" s="166">
        <v>2.4700000000000002</v>
      </c>
      <c r="Z66" s="141">
        <v>2738</v>
      </c>
      <c r="AA66" s="30">
        <v>106.68439151931901</v>
      </c>
      <c r="AB66" s="166">
        <v>4.2</v>
      </c>
      <c r="AC66" s="141">
        <v>1488</v>
      </c>
      <c r="AD66" s="30">
        <v>110.477201120264</v>
      </c>
      <c r="AE66" s="166">
        <v>1.84</v>
      </c>
      <c r="AF66" s="142">
        <v>1250</v>
      </c>
    </row>
    <row r="67" spans="1:32" s="105" customFormat="1" ht="24.75" customHeight="1" thickBot="1" x14ac:dyDescent="0.2">
      <c r="A67" s="83">
        <v>2022</v>
      </c>
      <c r="B67" s="117">
        <v>2</v>
      </c>
      <c r="C67" s="148">
        <v>132.872362736079</v>
      </c>
      <c r="D67" s="155">
        <v>3.64</v>
      </c>
      <c r="E67" s="132">
        <v>6097</v>
      </c>
      <c r="F67" s="149">
        <v>150.07893665453</v>
      </c>
      <c r="G67" s="155">
        <v>5.88</v>
      </c>
      <c r="H67" s="137">
        <v>3251</v>
      </c>
      <c r="I67" s="148">
        <v>138.17778005479599</v>
      </c>
      <c r="J67" s="155">
        <v>-2.99</v>
      </c>
      <c r="K67" s="137">
        <v>515</v>
      </c>
      <c r="L67" s="148">
        <v>156.974362345804</v>
      </c>
      <c r="M67" s="155">
        <v>4.2</v>
      </c>
      <c r="N67" s="132">
        <v>532</v>
      </c>
      <c r="O67" s="149">
        <v>127.34665137750601</v>
      </c>
      <c r="P67" s="155">
        <v>9.99</v>
      </c>
      <c r="Q67" s="137">
        <v>258</v>
      </c>
      <c r="R67" s="148">
        <v>111.762794121676</v>
      </c>
      <c r="S67" s="155">
        <v>5.15</v>
      </c>
      <c r="T67" s="137">
        <v>153</v>
      </c>
      <c r="U67" s="148">
        <v>155.70128637284901</v>
      </c>
      <c r="V67" s="155">
        <v>2.82</v>
      </c>
      <c r="W67" s="132">
        <v>1793</v>
      </c>
      <c r="X67" s="149">
        <v>108.71929787698301</v>
      </c>
      <c r="Y67" s="155">
        <v>0.75</v>
      </c>
      <c r="Z67" s="137">
        <v>2846</v>
      </c>
      <c r="AA67" s="148">
        <v>104.82467268045799</v>
      </c>
      <c r="AB67" s="155">
        <v>-1.74</v>
      </c>
      <c r="AC67" s="137">
        <v>1561</v>
      </c>
      <c r="AD67" s="148">
        <v>112.41391356062999</v>
      </c>
      <c r="AE67" s="155">
        <v>1.75</v>
      </c>
      <c r="AF67" s="132">
        <v>1285</v>
      </c>
    </row>
    <row r="68" spans="1:32" ht="22.5" customHeight="1" x14ac:dyDescent="0.15"/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156.69999999999999</v>
      </c>
      <c r="D47" s="84">
        <v>1.97</v>
      </c>
      <c r="E47" s="131">
        <v>2678</v>
      </c>
      <c r="F47" s="8">
        <v>166.47</v>
      </c>
      <c r="G47" s="84">
        <v>2.41</v>
      </c>
      <c r="H47" s="135">
        <v>1518</v>
      </c>
      <c r="I47" s="19">
        <v>170.45</v>
      </c>
      <c r="J47" s="84">
        <v>4.26</v>
      </c>
      <c r="K47" s="135">
        <v>225</v>
      </c>
      <c r="L47" s="19">
        <v>196.87</v>
      </c>
      <c r="M47" s="84">
        <v>1.42</v>
      </c>
      <c r="N47" s="131">
        <v>258</v>
      </c>
      <c r="O47" s="8">
        <v>154.07</v>
      </c>
      <c r="P47" s="84">
        <v>-2.54</v>
      </c>
      <c r="Q47" s="135">
        <v>43</v>
      </c>
      <c r="R47" s="19">
        <v>147.62</v>
      </c>
      <c r="S47" s="84">
        <v>13.76</v>
      </c>
      <c r="T47" s="135">
        <v>42</v>
      </c>
      <c r="U47" s="19">
        <v>137.94</v>
      </c>
      <c r="V47" s="84">
        <v>1.62</v>
      </c>
      <c r="W47" s="131">
        <v>950</v>
      </c>
      <c r="X47" s="8">
        <v>129.16999999999999</v>
      </c>
      <c r="Y47" s="84">
        <v>1.1000000000000001</v>
      </c>
      <c r="Z47" s="135">
        <v>1160</v>
      </c>
      <c r="AA47" s="19">
        <v>133.9</v>
      </c>
      <c r="AB47" s="84">
        <v>3.45</v>
      </c>
      <c r="AC47" s="135">
        <v>568</v>
      </c>
      <c r="AD47" s="19">
        <v>120.87</v>
      </c>
      <c r="AE47" s="84">
        <v>-3.2</v>
      </c>
      <c r="AF47" s="131">
        <v>592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162.21</v>
      </c>
      <c r="D48" s="159">
        <v>3.52</v>
      </c>
      <c r="E48" s="160">
        <v>2714</v>
      </c>
      <c r="F48" s="161">
        <v>169.76</v>
      </c>
      <c r="G48" s="159">
        <v>1.98</v>
      </c>
      <c r="H48" s="162">
        <v>1591</v>
      </c>
      <c r="I48" s="158">
        <v>192.83</v>
      </c>
      <c r="J48" s="159">
        <v>13.13</v>
      </c>
      <c r="K48" s="162">
        <v>199</v>
      </c>
      <c r="L48" s="158">
        <v>182.03</v>
      </c>
      <c r="M48" s="159">
        <v>-7.54</v>
      </c>
      <c r="N48" s="160">
        <v>259</v>
      </c>
      <c r="O48" s="161">
        <v>159.69999999999999</v>
      </c>
      <c r="P48" s="159">
        <v>3.65</v>
      </c>
      <c r="Q48" s="162">
        <v>48</v>
      </c>
      <c r="R48" s="158">
        <v>140.06</v>
      </c>
      <c r="S48" s="159">
        <v>-5.12</v>
      </c>
      <c r="T48" s="162">
        <v>32</v>
      </c>
      <c r="U48" s="158">
        <v>147.5</v>
      </c>
      <c r="V48" s="159">
        <v>6.93</v>
      </c>
      <c r="W48" s="160">
        <v>1053</v>
      </c>
      <c r="X48" s="161">
        <v>141.63999999999999</v>
      </c>
      <c r="Y48" s="159">
        <v>9.65</v>
      </c>
      <c r="Z48" s="162">
        <v>1123</v>
      </c>
      <c r="AA48" s="158">
        <v>146.19999999999999</v>
      </c>
      <c r="AB48" s="159">
        <v>9.19</v>
      </c>
      <c r="AC48" s="162">
        <v>579</v>
      </c>
      <c r="AD48" s="158">
        <v>131.41999999999999</v>
      </c>
      <c r="AE48" s="159">
        <v>8.73</v>
      </c>
      <c r="AF48" s="160">
        <v>544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17.25" x14ac:dyDescent="0.15">
      <c r="A50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114.83</v>
      </c>
      <c r="D47" s="84">
        <v>2</v>
      </c>
      <c r="E47" s="131">
        <v>1822</v>
      </c>
      <c r="F47" s="8">
        <v>125.59</v>
      </c>
      <c r="G47" s="84">
        <v>6.18</v>
      </c>
      <c r="H47" s="135">
        <v>724</v>
      </c>
      <c r="I47" s="19">
        <v>142.65</v>
      </c>
      <c r="J47" s="84">
        <v>9.24</v>
      </c>
      <c r="K47" s="135">
        <v>97</v>
      </c>
      <c r="L47" s="19">
        <v>132.18</v>
      </c>
      <c r="M47" s="84">
        <v>6.81</v>
      </c>
      <c r="N47" s="131">
        <v>104</v>
      </c>
      <c r="O47" s="8">
        <v>103.08</v>
      </c>
      <c r="P47" s="84">
        <v>1.24</v>
      </c>
      <c r="Q47" s="135">
        <v>77</v>
      </c>
      <c r="R47" s="19">
        <v>101.29</v>
      </c>
      <c r="S47" s="84">
        <v>-7.12</v>
      </c>
      <c r="T47" s="135">
        <v>43</v>
      </c>
      <c r="U47" s="19">
        <v>130</v>
      </c>
      <c r="V47" s="84">
        <v>4.2</v>
      </c>
      <c r="W47" s="131">
        <v>403</v>
      </c>
      <c r="X47" s="8">
        <v>102.95</v>
      </c>
      <c r="Y47" s="84">
        <v>-3.47</v>
      </c>
      <c r="Z47" s="135">
        <v>1098</v>
      </c>
      <c r="AA47" s="19">
        <v>111.53</v>
      </c>
      <c r="AB47" s="84">
        <v>0.3</v>
      </c>
      <c r="AC47" s="135">
        <v>533</v>
      </c>
      <c r="AD47" s="19">
        <v>93.36</v>
      </c>
      <c r="AE47" s="84">
        <v>-7.85</v>
      </c>
      <c r="AF47" s="131">
        <v>565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120.55</v>
      </c>
      <c r="D48" s="159">
        <v>4.9800000000000004</v>
      </c>
      <c r="E48" s="160">
        <v>1879</v>
      </c>
      <c r="F48" s="161">
        <v>132.5</v>
      </c>
      <c r="G48" s="159">
        <v>5.5</v>
      </c>
      <c r="H48" s="162">
        <v>765</v>
      </c>
      <c r="I48" s="158">
        <v>163.41</v>
      </c>
      <c r="J48" s="159">
        <v>14.55</v>
      </c>
      <c r="K48" s="162">
        <v>107</v>
      </c>
      <c r="L48" s="158">
        <v>139.07</v>
      </c>
      <c r="M48" s="159">
        <v>5.21</v>
      </c>
      <c r="N48" s="160">
        <v>128</v>
      </c>
      <c r="O48" s="161">
        <v>104.23</v>
      </c>
      <c r="P48" s="159">
        <v>1.1200000000000001</v>
      </c>
      <c r="Q48" s="162">
        <v>71</v>
      </c>
      <c r="R48" s="158">
        <v>104.96</v>
      </c>
      <c r="S48" s="159">
        <v>3.62</v>
      </c>
      <c r="T48" s="162">
        <v>50</v>
      </c>
      <c r="U48" s="158">
        <v>135.27000000000001</v>
      </c>
      <c r="V48" s="159">
        <v>4.05</v>
      </c>
      <c r="W48" s="160">
        <v>409</v>
      </c>
      <c r="X48" s="161">
        <v>107.4</v>
      </c>
      <c r="Y48" s="159">
        <v>4.32</v>
      </c>
      <c r="Z48" s="162">
        <v>1114</v>
      </c>
      <c r="AA48" s="158">
        <v>116.22</v>
      </c>
      <c r="AB48" s="159">
        <v>4.21</v>
      </c>
      <c r="AC48" s="162">
        <v>558</v>
      </c>
      <c r="AD48" s="158">
        <v>97.11</v>
      </c>
      <c r="AE48" s="159">
        <v>4.0199999999999996</v>
      </c>
      <c r="AF48" s="160">
        <v>556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130.52000000000001</v>
      </c>
      <c r="D47" s="84">
        <v>-3.19</v>
      </c>
      <c r="E47" s="131">
        <v>1637</v>
      </c>
      <c r="F47" s="8">
        <v>135.87</v>
      </c>
      <c r="G47" s="84">
        <v>-3.28</v>
      </c>
      <c r="H47" s="135">
        <v>1065</v>
      </c>
      <c r="I47" s="19">
        <v>143.46</v>
      </c>
      <c r="J47" s="84">
        <v>-19.27</v>
      </c>
      <c r="K47" s="135">
        <v>166</v>
      </c>
      <c r="L47" s="19">
        <v>140.26</v>
      </c>
      <c r="M47" s="84">
        <v>2.0099999999999998</v>
      </c>
      <c r="N47" s="131">
        <v>195</v>
      </c>
      <c r="O47" s="8">
        <v>121.39</v>
      </c>
      <c r="P47" s="84">
        <v>8.99</v>
      </c>
      <c r="Q47" s="135">
        <v>93</v>
      </c>
      <c r="R47" s="19">
        <v>107.06</v>
      </c>
      <c r="S47" s="84">
        <v>4.1399999999999997</v>
      </c>
      <c r="T47" s="135">
        <v>48</v>
      </c>
      <c r="U47" s="19">
        <v>147.21</v>
      </c>
      <c r="V47" s="84">
        <v>6.25</v>
      </c>
      <c r="W47" s="131">
        <v>563</v>
      </c>
      <c r="X47" s="8">
        <v>117.63</v>
      </c>
      <c r="Y47" s="84">
        <v>-3.01</v>
      </c>
      <c r="Z47" s="135">
        <v>572</v>
      </c>
      <c r="AA47" s="19">
        <v>122.93</v>
      </c>
      <c r="AB47" s="84">
        <v>-8.39</v>
      </c>
      <c r="AC47" s="135">
        <v>289</v>
      </c>
      <c r="AD47" s="19">
        <v>111.87</v>
      </c>
      <c r="AE47" s="84">
        <v>3.07</v>
      </c>
      <c r="AF47" s="131">
        <v>283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136.38999999999999</v>
      </c>
      <c r="D48" s="159">
        <v>4.5</v>
      </c>
      <c r="E48" s="160">
        <v>1732</v>
      </c>
      <c r="F48" s="161">
        <v>140.55000000000001</v>
      </c>
      <c r="G48" s="159">
        <v>3.44</v>
      </c>
      <c r="H48" s="162">
        <v>1136</v>
      </c>
      <c r="I48" s="158">
        <v>162.65</v>
      </c>
      <c r="J48" s="159">
        <v>13.38</v>
      </c>
      <c r="K48" s="162">
        <v>164</v>
      </c>
      <c r="L48" s="158">
        <v>145.93</v>
      </c>
      <c r="M48" s="159">
        <v>4.04</v>
      </c>
      <c r="N48" s="160">
        <v>227</v>
      </c>
      <c r="O48" s="161">
        <v>110.89</v>
      </c>
      <c r="P48" s="159">
        <v>-8.65</v>
      </c>
      <c r="Q48" s="162">
        <v>104</v>
      </c>
      <c r="R48" s="158">
        <v>111.32</v>
      </c>
      <c r="S48" s="159">
        <v>3.98</v>
      </c>
      <c r="T48" s="162">
        <v>40</v>
      </c>
      <c r="U48" s="158">
        <v>152.02000000000001</v>
      </c>
      <c r="V48" s="159">
        <v>3.27</v>
      </c>
      <c r="W48" s="160">
        <v>601</v>
      </c>
      <c r="X48" s="161">
        <v>124.57</v>
      </c>
      <c r="Y48" s="159">
        <v>5.9</v>
      </c>
      <c r="Z48" s="162">
        <v>596</v>
      </c>
      <c r="AA48" s="158">
        <v>131.69</v>
      </c>
      <c r="AB48" s="159">
        <v>7.13</v>
      </c>
      <c r="AC48" s="162">
        <v>305</v>
      </c>
      <c r="AD48" s="158">
        <v>117.46</v>
      </c>
      <c r="AE48" s="159">
        <v>5</v>
      </c>
      <c r="AF48" s="160">
        <v>291</v>
      </c>
    </row>
    <row r="49" spans="1:32" ht="17.25" x14ac:dyDescent="0.15">
      <c r="A49" s="92"/>
      <c r="B49" s="126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50</v>
      </c>
    </row>
    <row r="51" spans="1:32" ht="18" thickBot="1" x14ac:dyDescent="0.2">
      <c r="B51" s="117"/>
    </row>
    <row r="52" spans="1:32" ht="17.25" x14ac:dyDescent="0.15">
      <c r="B52" s="118"/>
    </row>
    <row r="53" spans="1:32" ht="17.25" x14ac:dyDescent="0.15">
      <c r="B53" s="118"/>
    </row>
    <row r="54" spans="1:32" ht="17.25" x14ac:dyDescent="0.15">
      <c r="B54" s="118"/>
    </row>
    <row r="55" spans="1:32" ht="18" thickBot="1" x14ac:dyDescent="0.2">
      <c r="B55" s="117"/>
    </row>
    <row r="56" spans="1:32" ht="17.25" x14ac:dyDescent="0.15">
      <c r="B56" s="118"/>
    </row>
    <row r="57" spans="1:32" ht="17.25" x14ac:dyDescent="0.15">
      <c r="B57" s="118"/>
    </row>
    <row r="58" spans="1:32" ht="17.25" x14ac:dyDescent="0.15">
      <c r="B58" s="118"/>
    </row>
    <row r="59" spans="1:32" ht="18" thickBot="1" x14ac:dyDescent="0.2">
      <c r="B59" s="117"/>
    </row>
    <row r="60" spans="1:32" ht="17.25" x14ac:dyDescent="0.15">
      <c r="B60" s="118"/>
    </row>
    <row r="61" spans="1:32" ht="17.25" x14ac:dyDescent="0.15">
      <c r="B61" s="118"/>
    </row>
    <row r="62" spans="1:32" ht="17.25" x14ac:dyDescent="0.15">
      <c r="B62" s="118"/>
    </row>
    <row r="63" spans="1:32" ht="18" thickBot="1" x14ac:dyDescent="0.2">
      <c r="B63" s="117"/>
    </row>
    <row r="64" spans="1:32" ht="17.25" x14ac:dyDescent="0.15">
      <c r="B64" s="118"/>
    </row>
    <row r="65" spans="2:2" ht="17.25" x14ac:dyDescent="0.15">
      <c r="B65" s="118"/>
    </row>
    <row r="66" spans="2:2" ht="17.25" x14ac:dyDescent="0.15">
      <c r="B66" s="118"/>
    </row>
    <row r="67" spans="2:2" ht="18" thickBot="1" x14ac:dyDescent="0.2">
      <c r="B67" s="117"/>
    </row>
    <row r="68" spans="2:2" ht="17.25" x14ac:dyDescent="0.15">
      <c r="B68" s="118"/>
    </row>
    <row r="69" spans="2:2" ht="17.25" x14ac:dyDescent="0.15">
      <c r="B69" s="118"/>
    </row>
    <row r="70" spans="2:2" ht="17.25" x14ac:dyDescent="0.15">
      <c r="B70" s="118"/>
    </row>
    <row r="71" spans="2:2" ht="18" thickBot="1" x14ac:dyDescent="0.2">
      <c r="B71" s="117"/>
    </row>
    <row r="72" spans="2:2" ht="17.25" x14ac:dyDescent="0.15">
      <c r="B72" s="118"/>
    </row>
    <row r="73" spans="2:2" ht="17.25" x14ac:dyDescent="0.15">
      <c r="B73" s="118"/>
    </row>
    <row r="74" spans="2:2" ht="17.25" x14ac:dyDescent="0.15">
      <c r="B74" s="118"/>
    </row>
    <row r="75" spans="2:2" ht="18" thickBot="1" x14ac:dyDescent="0.2">
      <c r="B75" s="117"/>
    </row>
    <row r="76" spans="2:2" ht="17.25" x14ac:dyDescent="0.15">
      <c r="B76" s="118"/>
    </row>
    <row r="77" spans="2:2" ht="17.25" x14ac:dyDescent="0.15">
      <c r="B77" s="118"/>
    </row>
    <row r="78" spans="2:2" ht="17.25" x14ac:dyDescent="0.15">
      <c r="B78" s="118"/>
    </row>
    <row r="79" spans="2:2" ht="18" thickBot="1" x14ac:dyDescent="0.2">
      <c r="B79" s="117"/>
    </row>
    <row r="80" spans="2:2" ht="17.25" x14ac:dyDescent="0.15">
      <c r="B80" s="118"/>
    </row>
    <row r="81" spans="2:2" ht="17.25" x14ac:dyDescent="0.15">
      <c r="B81" s="118"/>
    </row>
    <row r="82" spans="2:2" ht="17.25" x14ac:dyDescent="0.15">
      <c r="B82" s="118"/>
    </row>
    <row r="83" spans="2:2" ht="18" thickBot="1" x14ac:dyDescent="0.2">
      <c r="B83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121.50822946355601</v>
      </c>
      <c r="D11" s="23"/>
      <c r="E11" s="129">
        <v>2466</v>
      </c>
      <c r="F11" s="24">
        <v>123.656039465462</v>
      </c>
      <c r="G11" s="23"/>
      <c r="H11" s="129">
        <v>1163</v>
      </c>
      <c r="I11" s="24">
        <v>123.432381079254</v>
      </c>
      <c r="J11" s="23"/>
      <c r="K11" s="129">
        <v>373</v>
      </c>
      <c r="L11" s="24">
        <v>127.103150879688</v>
      </c>
      <c r="M11" s="23"/>
      <c r="N11" s="129">
        <v>234</v>
      </c>
      <c r="O11" s="24">
        <v>126.54390234188401</v>
      </c>
      <c r="P11" s="23"/>
      <c r="Q11" s="129">
        <v>89</v>
      </c>
      <c r="R11" s="22">
        <v>127.13217090483499</v>
      </c>
      <c r="S11" s="23"/>
      <c r="T11" s="129">
        <v>89</v>
      </c>
      <c r="U11" s="24">
        <v>114.421427162291</v>
      </c>
      <c r="V11" s="23"/>
      <c r="W11" s="129">
        <v>378</v>
      </c>
      <c r="X11" s="24">
        <v>116.504496028419</v>
      </c>
      <c r="Y11" s="23"/>
      <c r="Z11" s="129">
        <v>1303</v>
      </c>
      <c r="AA11" s="24">
        <v>119.061603442025</v>
      </c>
      <c r="AB11" s="23"/>
      <c r="AC11" s="129">
        <v>697</v>
      </c>
      <c r="AD11" s="24">
        <v>112.379745342414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114.01239129317899</v>
      </c>
      <c r="D12" s="7">
        <v>-6.17</v>
      </c>
      <c r="E12" s="130">
        <v>2722</v>
      </c>
      <c r="F12" s="5">
        <v>113.80829663154201</v>
      </c>
      <c r="G12" s="7">
        <v>-7.96</v>
      </c>
      <c r="H12" s="130">
        <v>1200</v>
      </c>
      <c r="I12" s="5">
        <v>114.125449542231</v>
      </c>
      <c r="J12" s="7">
        <v>-7.54</v>
      </c>
      <c r="K12" s="130">
        <v>328</v>
      </c>
      <c r="L12" s="5">
        <v>118.668339376991</v>
      </c>
      <c r="M12" s="7">
        <v>-6.64</v>
      </c>
      <c r="N12" s="130">
        <v>251</v>
      </c>
      <c r="O12" s="5">
        <v>120.50881931995499</v>
      </c>
      <c r="P12" s="7">
        <v>-4.7699999999999996</v>
      </c>
      <c r="Q12" s="130">
        <v>121</v>
      </c>
      <c r="R12" s="18">
        <v>115.29392156977499</v>
      </c>
      <c r="S12" s="7">
        <v>-9.31</v>
      </c>
      <c r="T12" s="130">
        <v>114</v>
      </c>
      <c r="U12" s="5">
        <v>104.6065671968</v>
      </c>
      <c r="V12" s="7">
        <v>-8.58</v>
      </c>
      <c r="W12" s="130">
        <v>386</v>
      </c>
      <c r="X12" s="5">
        <v>114.01745141202601</v>
      </c>
      <c r="Y12" s="7">
        <v>-2.13</v>
      </c>
      <c r="Z12" s="130">
        <v>1522</v>
      </c>
      <c r="AA12" s="5">
        <v>117.698732427419</v>
      </c>
      <c r="AB12" s="7">
        <v>-1.1399999999999999</v>
      </c>
      <c r="AC12" s="130">
        <v>783</v>
      </c>
      <c r="AD12" s="5">
        <v>110.574452558357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109.550502590341</v>
      </c>
      <c r="D13" s="8">
        <v>-3.91</v>
      </c>
      <c r="E13" s="131">
        <v>2434</v>
      </c>
      <c r="F13" s="6">
        <v>110.746410436099</v>
      </c>
      <c r="G13" s="8">
        <v>-2.69</v>
      </c>
      <c r="H13" s="131">
        <v>1056</v>
      </c>
      <c r="I13" s="6">
        <v>105.540584548182</v>
      </c>
      <c r="J13" s="8">
        <v>-7.52</v>
      </c>
      <c r="K13" s="131">
        <v>311</v>
      </c>
      <c r="L13" s="6">
        <v>121.411010192699</v>
      </c>
      <c r="M13" s="8">
        <v>2.31</v>
      </c>
      <c r="N13" s="131">
        <v>210</v>
      </c>
      <c r="O13" s="6">
        <v>116.61426175705699</v>
      </c>
      <c r="P13" s="8">
        <v>-3.23</v>
      </c>
      <c r="Q13" s="131">
        <v>124</v>
      </c>
      <c r="R13" s="19">
        <v>113.377257439583</v>
      </c>
      <c r="S13" s="8">
        <v>-1.66</v>
      </c>
      <c r="T13" s="131">
        <v>82</v>
      </c>
      <c r="U13" s="6">
        <v>100.54775849931799</v>
      </c>
      <c r="V13" s="8">
        <v>-3.88</v>
      </c>
      <c r="W13" s="131">
        <v>329</v>
      </c>
      <c r="X13" s="6">
        <v>107.840946774042</v>
      </c>
      <c r="Y13" s="8">
        <v>-5.42</v>
      </c>
      <c r="Z13" s="131">
        <v>1378</v>
      </c>
      <c r="AA13" s="6">
        <v>109.854610378803</v>
      </c>
      <c r="AB13" s="8">
        <v>-6.66</v>
      </c>
      <c r="AC13" s="131">
        <v>736</v>
      </c>
      <c r="AD13" s="6">
        <v>104.85700141817701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100.30365111900301</v>
      </c>
      <c r="D14" s="23">
        <v>-8.44</v>
      </c>
      <c r="E14" s="129">
        <v>2042</v>
      </c>
      <c r="F14" s="24">
        <v>101.081840356299</v>
      </c>
      <c r="G14" s="23">
        <v>-8.73</v>
      </c>
      <c r="H14" s="129">
        <v>950</v>
      </c>
      <c r="I14" s="24">
        <v>99.823049651056607</v>
      </c>
      <c r="J14" s="23">
        <v>-5.42</v>
      </c>
      <c r="K14" s="129">
        <v>294</v>
      </c>
      <c r="L14" s="24">
        <v>103.329629955934</v>
      </c>
      <c r="M14" s="23">
        <v>-14.89</v>
      </c>
      <c r="N14" s="129">
        <v>185</v>
      </c>
      <c r="O14" s="24">
        <v>110.247839335048</v>
      </c>
      <c r="P14" s="23">
        <v>-5.46</v>
      </c>
      <c r="Q14" s="129">
        <v>95</v>
      </c>
      <c r="R14" s="22">
        <v>109.533440307744</v>
      </c>
      <c r="S14" s="23">
        <v>-3.39</v>
      </c>
      <c r="T14" s="129">
        <v>81</v>
      </c>
      <c r="U14" s="24">
        <v>95.362977326346893</v>
      </c>
      <c r="V14" s="23">
        <v>-5.16</v>
      </c>
      <c r="W14" s="129">
        <v>295</v>
      </c>
      <c r="X14" s="24">
        <v>99.451445365506999</v>
      </c>
      <c r="Y14" s="23">
        <v>-7.78</v>
      </c>
      <c r="Z14" s="129">
        <v>1092</v>
      </c>
      <c r="AA14" s="24">
        <v>102.50778044528001</v>
      </c>
      <c r="AB14" s="23">
        <v>-6.69</v>
      </c>
      <c r="AC14" s="129">
        <v>587</v>
      </c>
      <c r="AD14" s="24">
        <v>96.922080697040599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101.316545513121</v>
      </c>
      <c r="D15" s="7">
        <v>1.01</v>
      </c>
      <c r="E15" s="130">
        <v>2145</v>
      </c>
      <c r="F15" s="5">
        <v>102.78707367060601</v>
      </c>
      <c r="G15" s="7">
        <v>1.69</v>
      </c>
      <c r="H15" s="130">
        <v>927</v>
      </c>
      <c r="I15" s="5">
        <v>105.38815269594799</v>
      </c>
      <c r="J15" s="7">
        <v>5.57</v>
      </c>
      <c r="K15" s="130">
        <v>316</v>
      </c>
      <c r="L15" s="5">
        <v>108.82247415605001</v>
      </c>
      <c r="M15" s="7">
        <v>5.32</v>
      </c>
      <c r="N15" s="130">
        <v>184</v>
      </c>
      <c r="O15" s="5">
        <v>109.860417609935</v>
      </c>
      <c r="P15" s="7">
        <v>-0.35</v>
      </c>
      <c r="Q15" s="130">
        <v>100</v>
      </c>
      <c r="R15" s="18">
        <v>81.860013745729105</v>
      </c>
      <c r="S15" s="7">
        <v>-25.26</v>
      </c>
      <c r="T15" s="130">
        <v>68</v>
      </c>
      <c r="U15" s="5">
        <v>96.046125199943802</v>
      </c>
      <c r="V15" s="7">
        <v>0.72</v>
      </c>
      <c r="W15" s="130">
        <v>259</v>
      </c>
      <c r="X15" s="5">
        <v>99.184771381673102</v>
      </c>
      <c r="Y15" s="7">
        <v>-0.27</v>
      </c>
      <c r="Z15" s="130">
        <v>1218</v>
      </c>
      <c r="AA15" s="5">
        <v>101.19761163433201</v>
      </c>
      <c r="AB15" s="7">
        <v>-1.28</v>
      </c>
      <c r="AC15" s="130">
        <v>643</v>
      </c>
      <c r="AD15" s="5">
        <v>96.897433676781503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101.005046655237</v>
      </c>
      <c r="D16" s="7">
        <v>-0.31</v>
      </c>
      <c r="E16" s="130">
        <v>2459</v>
      </c>
      <c r="F16" s="5">
        <v>100.073659911505</v>
      </c>
      <c r="G16" s="7">
        <v>-2.64</v>
      </c>
      <c r="H16" s="130">
        <v>1044</v>
      </c>
      <c r="I16" s="5">
        <v>104.885375889385</v>
      </c>
      <c r="J16" s="7">
        <v>-0.48</v>
      </c>
      <c r="K16" s="130">
        <v>335</v>
      </c>
      <c r="L16" s="5">
        <v>98.644606677732796</v>
      </c>
      <c r="M16" s="7">
        <v>-9.35</v>
      </c>
      <c r="N16" s="130">
        <v>223</v>
      </c>
      <c r="O16" s="5">
        <v>105.136249963868</v>
      </c>
      <c r="P16" s="7">
        <v>-4.3</v>
      </c>
      <c r="Q16" s="130">
        <v>106</v>
      </c>
      <c r="R16" s="18">
        <v>107.66003466754201</v>
      </c>
      <c r="S16" s="7">
        <v>31.52</v>
      </c>
      <c r="T16" s="130">
        <v>97</v>
      </c>
      <c r="U16" s="5">
        <v>94.332084767006506</v>
      </c>
      <c r="V16" s="7">
        <v>-1.78</v>
      </c>
      <c r="W16" s="130">
        <v>283</v>
      </c>
      <c r="X16" s="5">
        <v>102.39796678427901</v>
      </c>
      <c r="Y16" s="7">
        <v>3.24</v>
      </c>
      <c r="Z16" s="130">
        <v>1415</v>
      </c>
      <c r="AA16" s="5">
        <v>107.692184978689</v>
      </c>
      <c r="AB16" s="7">
        <v>6.42</v>
      </c>
      <c r="AC16" s="130">
        <v>742</v>
      </c>
      <c r="AD16" s="5">
        <v>95.118323621685207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100.54090812600199</v>
      </c>
      <c r="D17" s="8">
        <v>-0.46</v>
      </c>
      <c r="E17" s="131">
        <v>2439</v>
      </c>
      <c r="F17" s="6">
        <v>100.342805269281</v>
      </c>
      <c r="G17" s="8">
        <v>0.27</v>
      </c>
      <c r="H17" s="131">
        <v>1006</v>
      </c>
      <c r="I17" s="6">
        <v>102.754921466992</v>
      </c>
      <c r="J17" s="8">
        <v>-2.0299999999999998</v>
      </c>
      <c r="K17" s="131">
        <v>324</v>
      </c>
      <c r="L17" s="6">
        <v>103.311349170253</v>
      </c>
      <c r="M17" s="8">
        <v>4.7300000000000004</v>
      </c>
      <c r="N17" s="131">
        <v>203</v>
      </c>
      <c r="O17" s="6">
        <v>101.282115028604</v>
      </c>
      <c r="P17" s="8">
        <v>-3.67</v>
      </c>
      <c r="Q17" s="131">
        <v>96</v>
      </c>
      <c r="R17" s="19">
        <v>103.180460257364</v>
      </c>
      <c r="S17" s="8">
        <v>-4.16</v>
      </c>
      <c r="T17" s="131">
        <v>91</v>
      </c>
      <c r="U17" s="6">
        <v>92.490099906262202</v>
      </c>
      <c r="V17" s="8">
        <v>-1.95</v>
      </c>
      <c r="W17" s="131">
        <v>292</v>
      </c>
      <c r="X17" s="6">
        <v>100.908516080103</v>
      </c>
      <c r="Y17" s="8">
        <v>-1.45</v>
      </c>
      <c r="Z17" s="131">
        <v>1433</v>
      </c>
      <c r="AA17" s="6">
        <v>100.829147382538</v>
      </c>
      <c r="AB17" s="8">
        <v>-6.37</v>
      </c>
      <c r="AC17" s="131">
        <v>759</v>
      </c>
      <c r="AD17" s="6">
        <v>100.78420190872301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100.49519955852401</v>
      </c>
      <c r="D18" s="23">
        <v>-0.05</v>
      </c>
      <c r="E18" s="129">
        <v>2337</v>
      </c>
      <c r="F18" s="24">
        <v>100.40677081269899</v>
      </c>
      <c r="G18" s="23">
        <v>0.06</v>
      </c>
      <c r="H18" s="129">
        <v>1044</v>
      </c>
      <c r="I18" s="24">
        <v>103.069046254529</v>
      </c>
      <c r="J18" s="23">
        <v>0.31</v>
      </c>
      <c r="K18" s="129">
        <v>299</v>
      </c>
      <c r="L18" s="24">
        <v>100.460906373746</v>
      </c>
      <c r="M18" s="23">
        <v>-2.76</v>
      </c>
      <c r="N18" s="129">
        <v>212</v>
      </c>
      <c r="O18" s="24">
        <v>100.085456126821</v>
      </c>
      <c r="P18" s="23">
        <v>-1.18</v>
      </c>
      <c r="Q18" s="129">
        <v>114</v>
      </c>
      <c r="R18" s="24">
        <v>99.071749019595501</v>
      </c>
      <c r="S18" s="23">
        <v>-3.98</v>
      </c>
      <c r="T18" s="129">
        <v>91</v>
      </c>
      <c r="U18" s="24">
        <v>100.175887839628</v>
      </c>
      <c r="V18" s="23">
        <v>8.31</v>
      </c>
      <c r="W18" s="129">
        <v>328</v>
      </c>
      <c r="X18" s="24">
        <v>100.886459064688</v>
      </c>
      <c r="Y18" s="23">
        <v>-0.02</v>
      </c>
      <c r="Z18" s="129">
        <v>1293</v>
      </c>
      <c r="AA18" s="24">
        <v>99.198590631226494</v>
      </c>
      <c r="AB18" s="23">
        <v>-1.62</v>
      </c>
      <c r="AC18" s="129">
        <v>682</v>
      </c>
      <c r="AD18" s="24">
        <v>103.08571020284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99.317168004757093</v>
      </c>
      <c r="D19" s="7">
        <v>-1.17</v>
      </c>
      <c r="E19" s="130">
        <v>2343</v>
      </c>
      <c r="F19" s="5">
        <v>97.512030658152895</v>
      </c>
      <c r="G19" s="7">
        <v>-2.88</v>
      </c>
      <c r="H19" s="130">
        <v>950</v>
      </c>
      <c r="I19" s="5">
        <v>98.063423821026802</v>
      </c>
      <c r="J19" s="7">
        <v>-4.8600000000000003</v>
      </c>
      <c r="K19" s="130">
        <v>289</v>
      </c>
      <c r="L19" s="5">
        <v>96.241852816714598</v>
      </c>
      <c r="M19" s="7">
        <v>-4.2</v>
      </c>
      <c r="N19" s="130">
        <v>188</v>
      </c>
      <c r="O19" s="5">
        <v>96.799048315573799</v>
      </c>
      <c r="P19" s="7">
        <v>-3.28</v>
      </c>
      <c r="Q19" s="130">
        <v>87</v>
      </c>
      <c r="R19" s="5">
        <v>100.03386714914799</v>
      </c>
      <c r="S19" s="7">
        <v>0.97</v>
      </c>
      <c r="T19" s="130">
        <v>92</v>
      </c>
      <c r="U19" s="5">
        <v>96.612384864040493</v>
      </c>
      <c r="V19" s="7">
        <v>-3.56</v>
      </c>
      <c r="W19" s="130">
        <v>294</v>
      </c>
      <c r="X19" s="5">
        <v>102.34361189903601</v>
      </c>
      <c r="Y19" s="7">
        <v>1.44</v>
      </c>
      <c r="Z19" s="130">
        <v>1393</v>
      </c>
      <c r="AA19" s="5">
        <v>103.256030232426</v>
      </c>
      <c r="AB19" s="7">
        <v>4.09</v>
      </c>
      <c r="AC19" s="130">
        <v>777</v>
      </c>
      <c r="AD19" s="5">
        <v>100.63442686314499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99.872288206347804</v>
      </c>
      <c r="D20" s="7">
        <v>0.56000000000000005</v>
      </c>
      <c r="E20" s="130">
        <v>2777</v>
      </c>
      <c r="F20" s="5">
        <v>100.11210704074099</v>
      </c>
      <c r="G20" s="7">
        <v>2.67</v>
      </c>
      <c r="H20" s="130">
        <v>1218</v>
      </c>
      <c r="I20" s="5">
        <v>98.115488709003699</v>
      </c>
      <c r="J20" s="7">
        <v>0.05</v>
      </c>
      <c r="K20" s="130">
        <v>352</v>
      </c>
      <c r="L20" s="5">
        <v>102.910214528826</v>
      </c>
      <c r="M20" s="7">
        <v>6.93</v>
      </c>
      <c r="N20" s="130">
        <v>276</v>
      </c>
      <c r="O20" s="5">
        <v>100.17881399669</v>
      </c>
      <c r="P20" s="7">
        <v>3.49</v>
      </c>
      <c r="Q20" s="130">
        <v>128</v>
      </c>
      <c r="R20" s="5">
        <v>94.603334337369901</v>
      </c>
      <c r="S20" s="7">
        <v>-5.43</v>
      </c>
      <c r="T20" s="130">
        <v>128</v>
      </c>
      <c r="U20" s="5">
        <v>100.453376347991</v>
      </c>
      <c r="V20" s="7">
        <v>3.98</v>
      </c>
      <c r="W20" s="130">
        <v>334</v>
      </c>
      <c r="X20" s="5">
        <v>99.325010766271603</v>
      </c>
      <c r="Y20" s="7">
        <v>-2.95</v>
      </c>
      <c r="Z20" s="130">
        <v>1559</v>
      </c>
      <c r="AA20" s="5">
        <v>99.912775740856901</v>
      </c>
      <c r="AB20" s="7">
        <v>-3.24</v>
      </c>
      <c r="AC20" s="130">
        <v>808</v>
      </c>
      <c r="AD20" s="5">
        <v>98.7597678348356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100.179768504782</v>
      </c>
      <c r="D21" s="8">
        <v>0.31</v>
      </c>
      <c r="E21" s="131">
        <v>2542</v>
      </c>
      <c r="F21" s="6">
        <v>101.735316312747</v>
      </c>
      <c r="G21" s="8">
        <v>1.62</v>
      </c>
      <c r="H21" s="131">
        <v>1020</v>
      </c>
      <c r="I21" s="6">
        <v>100.701964738578</v>
      </c>
      <c r="J21" s="8">
        <v>2.64</v>
      </c>
      <c r="K21" s="131">
        <v>271</v>
      </c>
      <c r="L21" s="6">
        <v>100.403916175245</v>
      </c>
      <c r="M21" s="8">
        <v>-2.44</v>
      </c>
      <c r="N21" s="131">
        <v>227</v>
      </c>
      <c r="O21" s="6">
        <v>103.196954578798</v>
      </c>
      <c r="P21" s="8">
        <v>3.01</v>
      </c>
      <c r="Q21" s="131">
        <v>99</v>
      </c>
      <c r="R21" s="6">
        <v>106.563983272442</v>
      </c>
      <c r="S21" s="8">
        <v>12.64</v>
      </c>
      <c r="T21" s="131">
        <v>96</v>
      </c>
      <c r="U21" s="6">
        <v>102.79644592615701</v>
      </c>
      <c r="V21" s="8">
        <v>2.33</v>
      </c>
      <c r="W21" s="131">
        <v>327</v>
      </c>
      <c r="X21" s="6">
        <v>97.438978852450902</v>
      </c>
      <c r="Y21" s="8">
        <v>-1.9</v>
      </c>
      <c r="Z21" s="131">
        <v>1522</v>
      </c>
      <c r="AA21" s="6">
        <v>97.470172790772693</v>
      </c>
      <c r="AB21" s="8">
        <v>-2.44</v>
      </c>
      <c r="AC21" s="131">
        <v>786</v>
      </c>
      <c r="AD21" s="6">
        <v>97.367627620552796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101.443682817114</v>
      </c>
      <c r="D22" s="23">
        <v>1.26</v>
      </c>
      <c r="E22" s="129">
        <v>2531</v>
      </c>
      <c r="F22" s="24">
        <v>102.25776241790901</v>
      </c>
      <c r="G22" s="23">
        <v>0.51</v>
      </c>
      <c r="H22" s="129">
        <v>1095</v>
      </c>
      <c r="I22" s="24">
        <v>101.36521418542</v>
      </c>
      <c r="J22" s="23">
        <v>0.66</v>
      </c>
      <c r="K22" s="129">
        <v>320</v>
      </c>
      <c r="L22" s="24">
        <v>107.480811401963</v>
      </c>
      <c r="M22" s="23">
        <v>7.05</v>
      </c>
      <c r="N22" s="129">
        <v>216</v>
      </c>
      <c r="O22" s="24">
        <v>103.90749229894701</v>
      </c>
      <c r="P22" s="23">
        <v>0.69</v>
      </c>
      <c r="Q22" s="129">
        <v>89</v>
      </c>
      <c r="R22" s="24">
        <v>89.005397786158298</v>
      </c>
      <c r="S22" s="23">
        <v>-16.48</v>
      </c>
      <c r="T22" s="129">
        <v>104</v>
      </c>
      <c r="U22" s="24">
        <v>102.503974273674</v>
      </c>
      <c r="V22" s="23">
        <v>-0.28000000000000003</v>
      </c>
      <c r="W22" s="129">
        <v>366</v>
      </c>
      <c r="X22" s="24">
        <v>100.352305512971</v>
      </c>
      <c r="Y22" s="23">
        <v>2.99</v>
      </c>
      <c r="Z22" s="129">
        <v>1436</v>
      </c>
      <c r="AA22" s="24">
        <v>99.889185474954601</v>
      </c>
      <c r="AB22" s="23">
        <v>2.48</v>
      </c>
      <c r="AC22" s="129">
        <v>764</v>
      </c>
      <c r="AD22" s="24">
        <v>100.897861907048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99.951148221915901</v>
      </c>
      <c r="D23" s="7">
        <v>-1.47</v>
      </c>
      <c r="E23" s="130">
        <v>2344</v>
      </c>
      <c r="F23" s="5">
        <v>99.967636085666697</v>
      </c>
      <c r="G23" s="7">
        <v>-2.2400000000000002</v>
      </c>
      <c r="H23" s="130">
        <v>924</v>
      </c>
      <c r="I23" s="5">
        <v>97.306442349964399</v>
      </c>
      <c r="J23" s="7">
        <v>-4</v>
      </c>
      <c r="K23" s="130">
        <v>250</v>
      </c>
      <c r="L23" s="5">
        <v>104.577968634546</v>
      </c>
      <c r="M23" s="7">
        <v>-2.7</v>
      </c>
      <c r="N23" s="130">
        <v>199</v>
      </c>
      <c r="O23" s="5">
        <v>101.128642850091</v>
      </c>
      <c r="P23" s="7">
        <v>-2.67</v>
      </c>
      <c r="Q23" s="130">
        <v>105</v>
      </c>
      <c r="R23" s="5">
        <v>93.829254005313004</v>
      </c>
      <c r="S23" s="7">
        <v>5.42</v>
      </c>
      <c r="T23" s="130">
        <v>83</v>
      </c>
      <c r="U23" s="5">
        <v>97.259841811793095</v>
      </c>
      <c r="V23" s="7">
        <v>-5.12</v>
      </c>
      <c r="W23" s="130">
        <v>287</v>
      </c>
      <c r="X23" s="5">
        <v>100.02160493819299</v>
      </c>
      <c r="Y23" s="7">
        <v>-0.33</v>
      </c>
      <c r="Z23" s="130">
        <v>1420</v>
      </c>
      <c r="AA23" s="5">
        <v>99.833027053182505</v>
      </c>
      <c r="AB23" s="7">
        <v>-0.06</v>
      </c>
      <c r="AC23" s="130">
        <v>780</v>
      </c>
      <c r="AD23" s="5">
        <v>100.30139677415799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101.221033237345</v>
      </c>
      <c r="D24" s="7">
        <v>1.27</v>
      </c>
      <c r="E24" s="130">
        <v>2553</v>
      </c>
      <c r="F24" s="5">
        <v>102.495880885519</v>
      </c>
      <c r="G24" s="7">
        <v>2.5299999999999998</v>
      </c>
      <c r="H24" s="130">
        <v>1047</v>
      </c>
      <c r="I24" s="5">
        <v>95.829886936343499</v>
      </c>
      <c r="J24" s="7">
        <v>-1.52</v>
      </c>
      <c r="K24" s="130">
        <v>301</v>
      </c>
      <c r="L24" s="5">
        <v>112.24613444814599</v>
      </c>
      <c r="M24" s="7">
        <v>7.33</v>
      </c>
      <c r="N24" s="130">
        <v>221</v>
      </c>
      <c r="O24" s="5">
        <v>98.661822240594702</v>
      </c>
      <c r="P24" s="7">
        <v>-2.44</v>
      </c>
      <c r="Q24" s="130">
        <v>102</v>
      </c>
      <c r="R24" s="5">
        <v>92.274013537464299</v>
      </c>
      <c r="S24" s="7">
        <v>-1.66</v>
      </c>
      <c r="T24" s="130">
        <v>92</v>
      </c>
      <c r="U24" s="5">
        <v>99.419484098069603</v>
      </c>
      <c r="V24" s="7">
        <v>2.2200000000000002</v>
      </c>
      <c r="W24" s="130">
        <v>331</v>
      </c>
      <c r="X24" s="5">
        <v>99.024805128726399</v>
      </c>
      <c r="Y24" s="7">
        <v>-1</v>
      </c>
      <c r="Z24" s="130">
        <v>1506</v>
      </c>
      <c r="AA24" s="5">
        <v>97.4215900258056</v>
      </c>
      <c r="AB24" s="7">
        <v>-2.42</v>
      </c>
      <c r="AC24" s="130">
        <v>806</v>
      </c>
      <c r="AD24" s="5">
        <v>101.480592977966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100.141633116216</v>
      </c>
      <c r="D25" s="8">
        <v>-1.07</v>
      </c>
      <c r="E25" s="131">
        <v>2731</v>
      </c>
      <c r="F25" s="6">
        <v>100.201161518494</v>
      </c>
      <c r="G25" s="8">
        <v>-2.2400000000000002</v>
      </c>
      <c r="H25" s="131">
        <v>1090</v>
      </c>
      <c r="I25" s="6">
        <v>103.29289944046501</v>
      </c>
      <c r="J25" s="8">
        <v>7.79</v>
      </c>
      <c r="K25" s="131">
        <v>310</v>
      </c>
      <c r="L25" s="6">
        <v>102.817453630074</v>
      </c>
      <c r="M25" s="8">
        <v>-8.4</v>
      </c>
      <c r="N25" s="131">
        <v>217</v>
      </c>
      <c r="O25" s="6">
        <v>94.037228060170307</v>
      </c>
      <c r="P25" s="8">
        <v>-4.6900000000000004</v>
      </c>
      <c r="Q25" s="131">
        <v>128</v>
      </c>
      <c r="R25" s="6">
        <v>85.846918824486707</v>
      </c>
      <c r="S25" s="8">
        <v>-6.97</v>
      </c>
      <c r="T25" s="131">
        <v>118</v>
      </c>
      <c r="U25" s="6">
        <v>100.548057514335</v>
      </c>
      <c r="V25" s="8">
        <v>1.1399999999999999</v>
      </c>
      <c r="W25" s="131">
        <v>317</v>
      </c>
      <c r="X25" s="6">
        <v>99.553602802091604</v>
      </c>
      <c r="Y25" s="8">
        <v>0.53</v>
      </c>
      <c r="Z25" s="131">
        <v>1641</v>
      </c>
      <c r="AA25" s="6">
        <v>101.093374547013</v>
      </c>
      <c r="AB25" s="8">
        <v>3.77</v>
      </c>
      <c r="AC25" s="131">
        <v>872</v>
      </c>
      <c r="AD25" s="6">
        <v>97.2971441269042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98.645834966901603</v>
      </c>
      <c r="D26" s="23">
        <v>-1.49</v>
      </c>
      <c r="E26" s="129">
        <v>2647</v>
      </c>
      <c r="F26" s="24">
        <v>98.909976177935604</v>
      </c>
      <c r="G26" s="23">
        <v>-1.29</v>
      </c>
      <c r="H26" s="129">
        <v>1124</v>
      </c>
      <c r="I26" s="24">
        <v>93.133465472143996</v>
      </c>
      <c r="J26" s="23">
        <v>-9.84</v>
      </c>
      <c r="K26" s="129">
        <v>313</v>
      </c>
      <c r="L26" s="24">
        <v>102.845809400371</v>
      </c>
      <c r="M26" s="23">
        <v>0.03</v>
      </c>
      <c r="N26" s="129">
        <v>232</v>
      </c>
      <c r="O26" s="24">
        <v>96.087936649810899</v>
      </c>
      <c r="P26" s="23">
        <v>2.1800000000000002</v>
      </c>
      <c r="Q26" s="129">
        <v>116</v>
      </c>
      <c r="R26" s="24">
        <v>94.902746372208597</v>
      </c>
      <c r="S26" s="23">
        <v>10.55</v>
      </c>
      <c r="T26" s="129">
        <v>122</v>
      </c>
      <c r="U26" s="24">
        <v>101.319103520754</v>
      </c>
      <c r="V26" s="23">
        <v>0.77</v>
      </c>
      <c r="W26" s="129">
        <v>341</v>
      </c>
      <c r="X26" s="24">
        <v>98.409293185747003</v>
      </c>
      <c r="Y26" s="23">
        <v>-1.1499999999999999</v>
      </c>
      <c r="Z26" s="129">
        <v>1523</v>
      </c>
      <c r="AA26" s="24">
        <v>99.595470917667001</v>
      </c>
      <c r="AB26" s="23">
        <v>-1.48</v>
      </c>
      <c r="AC26" s="129">
        <v>791</v>
      </c>
      <c r="AD26" s="24">
        <v>96.757750424282506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99.663716846113104</v>
      </c>
      <c r="D27" s="7">
        <v>1.03</v>
      </c>
      <c r="E27" s="131">
        <v>2533</v>
      </c>
      <c r="F27" s="8">
        <v>102.051236312594</v>
      </c>
      <c r="G27" s="7">
        <v>3.18</v>
      </c>
      <c r="H27" s="135">
        <v>1075</v>
      </c>
      <c r="I27" s="19">
        <v>96.985560729304098</v>
      </c>
      <c r="J27" s="7">
        <v>4.1399999999999997</v>
      </c>
      <c r="K27" s="135">
        <v>324</v>
      </c>
      <c r="L27" s="19">
        <v>104.576926554731</v>
      </c>
      <c r="M27" s="7">
        <v>1.68</v>
      </c>
      <c r="N27" s="131">
        <v>228</v>
      </c>
      <c r="O27" s="8">
        <v>89.258441201085802</v>
      </c>
      <c r="P27" s="7">
        <v>-7.11</v>
      </c>
      <c r="Q27" s="135">
        <v>99</v>
      </c>
      <c r="R27" s="19">
        <v>96.294291122961695</v>
      </c>
      <c r="S27" s="7">
        <v>1.47</v>
      </c>
      <c r="T27" s="135">
        <v>95</v>
      </c>
      <c r="U27" s="19">
        <v>106.625062843466</v>
      </c>
      <c r="V27" s="7">
        <v>5.24</v>
      </c>
      <c r="W27" s="131">
        <v>329</v>
      </c>
      <c r="X27" s="8">
        <v>94.993483532228495</v>
      </c>
      <c r="Y27" s="7">
        <v>-3.47</v>
      </c>
      <c r="Z27" s="135">
        <v>1458</v>
      </c>
      <c r="AA27" s="19">
        <v>92.847251267469503</v>
      </c>
      <c r="AB27" s="7">
        <v>-6.78</v>
      </c>
      <c r="AC27" s="135">
        <v>738</v>
      </c>
      <c r="AD27" s="19">
        <v>97.543091516812694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99.660313315990805</v>
      </c>
      <c r="D28" s="7">
        <v>0</v>
      </c>
      <c r="E28" s="131">
        <v>2715</v>
      </c>
      <c r="F28" s="8">
        <v>102.550032780618</v>
      </c>
      <c r="G28" s="7">
        <v>0.49</v>
      </c>
      <c r="H28" s="135">
        <v>1144</v>
      </c>
      <c r="I28" s="19">
        <v>98.937997776214203</v>
      </c>
      <c r="J28" s="7">
        <v>2.0099999999999998</v>
      </c>
      <c r="K28" s="135">
        <v>338</v>
      </c>
      <c r="L28" s="19">
        <v>103.948109004698</v>
      </c>
      <c r="M28" s="7">
        <v>-0.6</v>
      </c>
      <c r="N28" s="131">
        <v>208</v>
      </c>
      <c r="O28" s="8">
        <v>98.376777622161399</v>
      </c>
      <c r="P28" s="7">
        <v>10.220000000000001</v>
      </c>
      <c r="Q28" s="135">
        <v>132</v>
      </c>
      <c r="R28" s="19">
        <v>96.953239711380107</v>
      </c>
      <c r="S28" s="7">
        <v>0.68</v>
      </c>
      <c r="T28" s="135">
        <v>111</v>
      </c>
      <c r="U28" s="19">
        <v>105.377233371361</v>
      </c>
      <c r="V28" s="7">
        <v>-1.17</v>
      </c>
      <c r="W28" s="131">
        <v>355</v>
      </c>
      <c r="X28" s="8">
        <v>94.342924708235401</v>
      </c>
      <c r="Y28" s="7">
        <v>-0.68</v>
      </c>
      <c r="Z28" s="135">
        <v>1571</v>
      </c>
      <c r="AA28" s="19">
        <v>95.793419323112005</v>
      </c>
      <c r="AB28" s="7">
        <v>3.17</v>
      </c>
      <c r="AC28" s="135">
        <v>842</v>
      </c>
      <c r="AD28" s="19">
        <v>91.959952437848699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101.37542051304</v>
      </c>
      <c r="D29" s="8">
        <v>1.72</v>
      </c>
      <c r="E29" s="131">
        <v>2798</v>
      </c>
      <c r="F29" s="8">
        <v>102.58243124343301</v>
      </c>
      <c r="G29" s="8">
        <v>0.03</v>
      </c>
      <c r="H29" s="135">
        <v>1152</v>
      </c>
      <c r="I29" s="19">
        <v>101.53442310704899</v>
      </c>
      <c r="J29" s="8">
        <v>2.62</v>
      </c>
      <c r="K29" s="135">
        <v>336</v>
      </c>
      <c r="L29" s="19">
        <v>102.239872676061</v>
      </c>
      <c r="M29" s="8">
        <v>-1.64</v>
      </c>
      <c r="N29" s="131">
        <v>219</v>
      </c>
      <c r="O29" s="8">
        <v>107.487772886556</v>
      </c>
      <c r="P29" s="8">
        <v>9.26</v>
      </c>
      <c r="Q29" s="135">
        <v>130</v>
      </c>
      <c r="R29" s="19">
        <v>97.685892263021699</v>
      </c>
      <c r="S29" s="8">
        <v>0.76</v>
      </c>
      <c r="T29" s="135">
        <v>102</v>
      </c>
      <c r="U29" s="19">
        <v>103.610869810271</v>
      </c>
      <c r="V29" s="8">
        <v>-1.68</v>
      </c>
      <c r="W29" s="131">
        <v>365</v>
      </c>
      <c r="X29" s="8">
        <v>98.235529592675306</v>
      </c>
      <c r="Y29" s="8">
        <v>4.13</v>
      </c>
      <c r="Z29" s="135">
        <v>1646</v>
      </c>
      <c r="AA29" s="19">
        <v>99.443101912304499</v>
      </c>
      <c r="AB29" s="8">
        <v>3.81</v>
      </c>
      <c r="AC29" s="135">
        <v>881</v>
      </c>
      <c r="AD29" s="19">
        <v>97.134807349688998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103.894372802509</v>
      </c>
      <c r="D30" s="23">
        <v>2.48</v>
      </c>
      <c r="E30" s="129">
        <v>2676</v>
      </c>
      <c r="F30" s="23">
        <v>106.18701747204101</v>
      </c>
      <c r="G30" s="23">
        <v>3.51</v>
      </c>
      <c r="H30" s="136">
        <v>1201</v>
      </c>
      <c r="I30" s="22">
        <v>109.130162767209</v>
      </c>
      <c r="J30" s="23">
        <v>7.48</v>
      </c>
      <c r="K30" s="136">
        <v>366</v>
      </c>
      <c r="L30" s="22">
        <v>105.666339048632</v>
      </c>
      <c r="M30" s="23">
        <v>3.35</v>
      </c>
      <c r="N30" s="129">
        <v>216</v>
      </c>
      <c r="O30" s="23">
        <v>110.048676113971</v>
      </c>
      <c r="P30" s="23">
        <v>2.38</v>
      </c>
      <c r="Q30" s="136">
        <v>141</v>
      </c>
      <c r="R30" s="22">
        <v>95.339672598343995</v>
      </c>
      <c r="S30" s="23">
        <v>-2.4</v>
      </c>
      <c r="T30" s="136">
        <v>100</v>
      </c>
      <c r="U30" s="22">
        <v>104.401723234055</v>
      </c>
      <c r="V30" s="23">
        <v>0.76</v>
      </c>
      <c r="W30" s="129">
        <v>378</v>
      </c>
      <c r="X30" s="23">
        <v>97.094254581600296</v>
      </c>
      <c r="Y30" s="23">
        <v>-1.1599999999999999</v>
      </c>
      <c r="Z30" s="136">
        <v>1475</v>
      </c>
      <c r="AA30" s="22">
        <v>99.958870852155798</v>
      </c>
      <c r="AB30" s="23">
        <v>0.52</v>
      </c>
      <c r="AC30" s="136">
        <v>776</v>
      </c>
      <c r="AD30" s="22">
        <v>93.846764308147996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106.495235967694</v>
      </c>
      <c r="D31" s="7">
        <v>2.5</v>
      </c>
      <c r="E31" s="131">
        <v>2822</v>
      </c>
      <c r="F31" s="8">
        <v>109.670188524941</v>
      </c>
      <c r="G31" s="7">
        <v>3.28</v>
      </c>
      <c r="H31" s="135">
        <v>1250</v>
      </c>
      <c r="I31" s="19">
        <v>106.508145862768</v>
      </c>
      <c r="J31" s="7">
        <v>-2.4</v>
      </c>
      <c r="K31" s="135">
        <v>345</v>
      </c>
      <c r="L31" s="19">
        <v>110.367977940928</v>
      </c>
      <c r="M31" s="7">
        <v>4.45</v>
      </c>
      <c r="N31" s="131">
        <v>221</v>
      </c>
      <c r="O31" s="8">
        <v>112.885457663121</v>
      </c>
      <c r="P31" s="7">
        <v>2.58</v>
      </c>
      <c r="Q31" s="135">
        <v>167</v>
      </c>
      <c r="R31" s="19">
        <v>89.999568252215596</v>
      </c>
      <c r="S31" s="7">
        <v>-5.6</v>
      </c>
      <c r="T31" s="135">
        <v>103</v>
      </c>
      <c r="U31" s="19">
        <v>107.10283526690399</v>
      </c>
      <c r="V31" s="7">
        <v>2.59</v>
      </c>
      <c r="W31" s="131">
        <v>414</v>
      </c>
      <c r="X31" s="8">
        <v>98.101307883433506</v>
      </c>
      <c r="Y31" s="7">
        <v>1.04</v>
      </c>
      <c r="Z31" s="135">
        <v>1572</v>
      </c>
      <c r="AA31" s="19">
        <v>100.83463853796501</v>
      </c>
      <c r="AB31" s="7">
        <v>0.88</v>
      </c>
      <c r="AC31" s="135">
        <v>817</v>
      </c>
      <c r="AD31" s="19">
        <v>93.964605577475993</v>
      </c>
      <c r="AE31" s="7">
        <v>0.13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103.89370596173499</v>
      </c>
      <c r="D32" s="7">
        <v>-2.44</v>
      </c>
      <c r="E32" s="131">
        <v>3093</v>
      </c>
      <c r="F32" s="8">
        <v>106.268576751201</v>
      </c>
      <c r="G32" s="7">
        <v>-3.1</v>
      </c>
      <c r="H32" s="135">
        <v>1389</v>
      </c>
      <c r="I32" s="19">
        <v>105.929802107331</v>
      </c>
      <c r="J32" s="7">
        <v>-0.54</v>
      </c>
      <c r="K32" s="135">
        <v>379</v>
      </c>
      <c r="L32" s="19">
        <v>106.897706422854</v>
      </c>
      <c r="M32" s="7">
        <v>-3.14</v>
      </c>
      <c r="N32" s="131">
        <v>274</v>
      </c>
      <c r="O32" s="8">
        <v>108.512163719865</v>
      </c>
      <c r="P32" s="7">
        <v>-3.87</v>
      </c>
      <c r="Q32" s="135">
        <v>119</v>
      </c>
      <c r="R32" s="19">
        <v>94.370201183145099</v>
      </c>
      <c r="S32" s="7">
        <v>4.8600000000000003</v>
      </c>
      <c r="T32" s="135">
        <v>136</v>
      </c>
      <c r="U32" s="19">
        <v>106.156169490694</v>
      </c>
      <c r="V32" s="7">
        <v>-0.88</v>
      </c>
      <c r="W32" s="131">
        <v>481</v>
      </c>
      <c r="X32" s="8">
        <v>98.105210249400798</v>
      </c>
      <c r="Y32" s="7">
        <v>0</v>
      </c>
      <c r="Z32" s="135">
        <v>1704</v>
      </c>
      <c r="AA32" s="19">
        <v>98.562198715136304</v>
      </c>
      <c r="AB32" s="7">
        <v>-2.25</v>
      </c>
      <c r="AC32" s="135">
        <v>888</v>
      </c>
      <c r="AD32" s="19">
        <v>96.934653297494705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105.84966377579499</v>
      </c>
      <c r="D33" s="8">
        <v>1.88</v>
      </c>
      <c r="E33" s="132">
        <v>2973</v>
      </c>
      <c r="F33" s="149">
        <v>108.968368551312</v>
      </c>
      <c r="G33" s="8">
        <v>2.54</v>
      </c>
      <c r="H33" s="137">
        <v>1323</v>
      </c>
      <c r="I33" s="148">
        <v>116.013983256543</v>
      </c>
      <c r="J33" s="8">
        <v>9.52</v>
      </c>
      <c r="K33" s="137">
        <v>363</v>
      </c>
      <c r="L33" s="148">
        <v>110.10831248202599</v>
      </c>
      <c r="M33" s="8">
        <v>3</v>
      </c>
      <c r="N33" s="132">
        <v>246</v>
      </c>
      <c r="O33" s="149">
        <v>105.650511610465</v>
      </c>
      <c r="P33" s="8">
        <v>-2.64</v>
      </c>
      <c r="Q33" s="137">
        <v>149</v>
      </c>
      <c r="R33" s="148">
        <v>94.014443229372404</v>
      </c>
      <c r="S33" s="8">
        <v>-0.38</v>
      </c>
      <c r="T33" s="137">
        <v>122</v>
      </c>
      <c r="U33" s="148">
        <v>109.888305144849</v>
      </c>
      <c r="V33" s="8">
        <v>3.52</v>
      </c>
      <c r="W33" s="132">
        <v>443</v>
      </c>
      <c r="X33" s="149">
        <v>96.295668251362997</v>
      </c>
      <c r="Y33" s="8">
        <v>-1.84</v>
      </c>
      <c r="Z33" s="137">
        <v>1650</v>
      </c>
      <c r="AA33" s="148">
        <v>97.5502150956018</v>
      </c>
      <c r="AB33" s="8">
        <v>-1.03</v>
      </c>
      <c r="AC33" s="137">
        <v>874</v>
      </c>
      <c r="AD33" s="148">
        <v>95.070220166619904</v>
      </c>
      <c r="AE33" s="8">
        <v>-1.92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103.92441441551</v>
      </c>
      <c r="D34" s="23">
        <v>-1.82</v>
      </c>
      <c r="E34" s="131">
        <v>2945</v>
      </c>
      <c r="F34" s="8">
        <v>108.01552756389999</v>
      </c>
      <c r="G34" s="23">
        <v>-0.87</v>
      </c>
      <c r="H34" s="135">
        <v>1393</v>
      </c>
      <c r="I34" s="19">
        <v>107.466149646215</v>
      </c>
      <c r="J34" s="23">
        <v>-7.37</v>
      </c>
      <c r="K34" s="135">
        <v>371</v>
      </c>
      <c r="L34" s="19">
        <v>107.439612445248</v>
      </c>
      <c r="M34" s="23">
        <v>-2.42</v>
      </c>
      <c r="N34" s="131">
        <v>268</v>
      </c>
      <c r="O34" s="8">
        <v>107.60193710993801</v>
      </c>
      <c r="P34" s="23">
        <v>1.85</v>
      </c>
      <c r="Q34" s="135">
        <v>145</v>
      </c>
      <c r="R34" s="19">
        <v>93.199596725326003</v>
      </c>
      <c r="S34" s="23">
        <v>-0.87</v>
      </c>
      <c r="T34" s="135">
        <v>120</v>
      </c>
      <c r="U34" s="19">
        <v>114.58719029677501</v>
      </c>
      <c r="V34" s="23">
        <v>4.28</v>
      </c>
      <c r="W34" s="131">
        <v>489</v>
      </c>
      <c r="X34" s="8">
        <v>94.925296300397505</v>
      </c>
      <c r="Y34" s="23">
        <v>-1.42</v>
      </c>
      <c r="Z34" s="135">
        <v>1552</v>
      </c>
      <c r="AA34" s="19">
        <v>96.070691365120297</v>
      </c>
      <c r="AB34" s="23">
        <v>-1.52</v>
      </c>
      <c r="AC34" s="135">
        <v>837</v>
      </c>
      <c r="AD34" s="19">
        <v>93.439244885818496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106.763169338948</v>
      </c>
      <c r="D35" s="7">
        <v>2.73</v>
      </c>
      <c r="E35" s="133">
        <v>2744</v>
      </c>
      <c r="F35" s="151">
        <v>110.00131262010299</v>
      </c>
      <c r="G35" s="7">
        <v>1.84</v>
      </c>
      <c r="H35" s="138">
        <v>1433</v>
      </c>
      <c r="I35" s="150">
        <v>111.59513755036301</v>
      </c>
      <c r="J35" s="7">
        <v>3.84</v>
      </c>
      <c r="K35" s="138">
        <v>270</v>
      </c>
      <c r="L35" s="150">
        <v>110.740828938524</v>
      </c>
      <c r="M35" s="7">
        <v>3.07</v>
      </c>
      <c r="N35" s="133">
        <v>261</v>
      </c>
      <c r="O35" s="151">
        <v>111.84606975367601</v>
      </c>
      <c r="P35" s="7">
        <v>3.94</v>
      </c>
      <c r="Q35" s="138">
        <v>111</v>
      </c>
      <c r="R35" s="19">
        <v>93.1572178196284</v>
      </c>
      <c r="S35" s="7">
        <v>-0.05</v>
      </c>
      <c r="T35" s="135">
        <v>76</v>
      </c>
      <c r="U35" s="19">
        <v>109.269696512816</v>
      </c>
      <c r="V35" s="7">
        <v>-4.6399999999999997</v>
      </c>
      <c r="W35" s="131">
        <v>715</v>
      </c>
      <c r="X35" s="8">
        <v>98.6354496905427</v>
      </c>
      <c r="Y35" s="7">
        <v>3.91</v>
      </c>
      <c r="Z35" s="135">
        <v>1311</v>
      </c>
      <c r="AA35" s="19">
        <v>98.946862095103697</v>
      </c>
      <c r="AB35" s="7">
        <v>2.99</v>
      </c>
      <c r="AC35" s="135">
        <v>645</v>
      </c>
      <c r="AD35" s="19">
        <v>98.006624467029496</v>
      </c>
      <c r="AE35" s="7">
        <v>4.8899999999999997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107.211921725818</v>
      </c>
      <c r="D36" s="7">
        <v>0.42</v>
      </c>
      <c r="E36" s="133">
        <v>3259</v>
      </c>
      <c r="F36" s="151">
        <v>110.394524043099</v>
      </c>
      <c r="G36" s="7">
        <v>0.36</v>
      </c>
      <c r="H36" s="138">
        <v>1738</v>
      </c>
      <c r="I36" s="150">
        <v>117.142504898262</v>
      </c>
      <c r="J36" s="7">
        <v>4.97</v>
      </c>
      <c r="K36" s="138">
        <v>334</v>
      </c>
      <c r="L36" s="150">
        <v>106.030873580256</v>
      </c>
      <c r="M36" s="7">
        <v>-4.25</v>
      </c>
      <c r="N36" s="133">
        <v>327</v>
      </c>
      <c r="O36" s="151">
        <v>108.364544590698</v>
      </c>
      <c r="P36" s="7">
        <v>-3.11</v>
      </c>
      <c r="Q36" s="138">
        <v>156</v>
      </c>
      <c r="R36" s="19">
        <v>93.651982686957496</v>
      </c>
      <c r="S36" s="7">
        <v>0.53</v>
      </c>
      <c r="T36" s="135">
        <v>93</v>
      </c>
      <c r="U36" s="19">
        <v>114.551672004571</v>
      </c>
      <c r="V36" s="7">
        <v>4.83</v>
      </c>
      <c r="W36" s="131">
        <v>828</v>
      </c>
      <c r="X36" s="8">
        <v>98.629468826406793</v>
      </c>
      <c r="Y36" s="7">
        <v>-0.01</v>
      </c>
      <c r="Z36" s="135">
        <v>1521</v>
      </c>
      <c r="AA36" s="19">
        <v>98.605433812800499</v>
      </c>
      <c r="AB36" s="7">
        <v>-0.35</v>
      </c>
      <c r="AC36" s="135">
        <v>774</v>
      </c>
      <c r="AD36" s="19">
        <v>98.197162141547594</v>
      </c>
      <c r="AE36" s="7">
        <v>0.19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108.24889765900799</v>
      </c>
      <c r="D37" s="8">
        <v>0.97</v>
      </c>
      <c r="E37" s="134">
        <v>3293</v>
      </c>
      <c r="F37" s="153">
        <v>113.302266940724</v>
      </c>
      <c r="G37" s="8">
        <v>2.63</v>
      </c>
      <c r="H37" s="139">
        <v>1779</v>
      </c>
      <c r="I37" s="152">
        <v>115.078063813649</v>
      </c>
      <c r="J37" s="8">
        <v>-1.76</v>
      </c>
      <c r="K37" s="139">
        <v>295</v>
      </c>
      <c r="L37" s="152">
        <v>115.36532389812599</v>
      </c>
      <c r="M37" s="8">
        <v>8.8000000000000007</v>
      </c>
      <c r="N37" s="134">
        <v>339</v>
      </c>
      <c r="O37" s="153">
        <v>108.219717405422</v>
      </c>
      <c r="P37" s="8">
        <v>-0.13</v>
      </c>
      <c r="Q37" s="139">
        <v>123</v>
      </c>
      <c r="R37" s="148">
        <v>96.205918737417207</v>
      </c>
      <c r="S37" s="8">
        <v>2.73</v>
      </c>
      <c r="T37" s="137">
        <v>113</v>
      </c>
      <c r="U37" s="148">
        <v>115.93921989522801</v>
      </c>
      <c r="V37" s="8">
        <v>1.21</v>
      </c>
      <c r="W37" s="132">
        <v>909</v>
      </c>
      <c r="X37" s="149">
        <v>93.3704781144245</v>
      </c>
      <c r="Y37" s="8">
        <v>-5.33</v>
      </c>
      <c r="Z37" s="137">
        <v>1514</v>
      </c>
      <c r="AA37" s="148">
        <v>94.257510579758005</v>
      </c>
      <c r="AB37" s="8">
        <v>-4.41</v>
      </c>
      <c r="AC37" s="137">
        <v>820</v>
      </c>
      <c r="AD37" s="148">
        <v>92.636895455672004</v>
      </c>
      <c r="AE37" s="8">
        <v>-5.66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110.621576055494</v>
      </c>
      <c r="D38" s="23">
        <v>2.19</v>
      </c>
      <c r="E38" s="133">
        <v>3155</v>
      </c>
      <c r="F38" s="151">
        <v>116.176393217803</v>
      </c>
      <c r="G38" s="23">
        <v>2.54</v>
      </c>
      <c r="H38" s="138">
        <v>1815</v>
      </c>
      <c r="I38" s="150">
        <v>123.011684716205</v>
      </c>
      <c r="J38" s="23">
        <v>6.89</v>
      </c>
      <c r="K38" s="138">
        <v>308</v>
      </c>
      <c r="L38" s="150">
        <v>116.818573354508</v>
      </c>
      <c r="M38" s="23">
        <v>1.26</v>
      </c>
      <c r="N38" s="133">
        <v>359</v>
      </c>
      <c r="O38" s="151">
        <v>109.60734718294</v>
      </c>
      <c r="P38" s="23">
        <v>1.28</v>
      </c>
      <c r="Q38" s="138">
        <v>129</v>
      </c>
      <c r="R38" s="19">
        <v>94.627547825972897</v>
      </c>
      <c r="S38" s="23">
        <v>-1.64</v>
      </c>
      <c r="T38" s="135">
        <v>90</v>
      </c>
      <c r="U38" s="19">
        <v>117.048420761279</v>
      </c>
      <c r="V38" s="23">
        <v>0.96</v>
      </c>
      <c r="W38" s="131">
        <v>929</v>
      </c>
      <c r="X38" s="8">
        <v>95.574790787709006</v>
      </c>
      <c r="Y38" s="23">
        <v>2.36</v>
      </c>
      <c r="Z38" s="135">
        <v>1340</v>
      </c>
      <c r="AA38" s="19">
        <v>95.753371561530997</v>
      </c>
      <c r="AB38" s="23">
        <v>1.59</v>
      </c>
      <c r="AC38" s="135">
        <v>720</v>
      </c>
      <c r="AD38" s="19">
        <v>95.451417710350498</v>
      </c>
      <c r="AE38" s="23">
        <v>3.04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111.149583269557</v>
      </c>
      <c r="D39" s="7">
        <v>0.48</v>
      </c>
      <c r="E39" s="131">
        <v>2977</v>
      </c>
      <c r="F39" s="8">
        <v>117.390835395107</v>
      </c>
      <c r="G39" s="7">
        <v>1.05</v>
      </c>
      <c r="H39" s="135">
        <v>1615</v>
      </c>
      <c r="I39" s="19">
        <v>123.96308368865201</v>
      </c>
      <c r="J39" s="7">
        <v>0.77</v>
      </c>
      <c r="K39" s="135">
        <v>306</v>
      </c>
      <c r="L39" s="19">
        <v>115.71832480893799</v>
      </c>
      <c r="M39" s="7">
        <v>-0.94</v>
      </c>
      <c r="N39" s="131">
        <v>259</v>
      </c>
      <c r="O39" s="8">
        <v>111.697621952543</v>
      </c>
      <c r="P39" s="7">
        <v>1.91</v>
      </c>
      <c r="Q39" s="135">
        <v>142</v>
      </c>
      <c r="R39" s="19">
        <v>105.74823978669301</v>
      </c>
      <c r="S39" s="7">
        <v>11.75</v>
      </c>
      <c r="T39" s="135">
        <v>76</v>
      </c>
      <c r="U39" s="19">
        <v>118.678470508614</v>
      </c>
      <c r="V39" s="7">
        <v>1.39</v>
      </c>
      <c r="W39" s="131">
        <v>832</v>
      </c>
      <c r="X39" s="8">
        <v>95.145691080704594</v>
      </c>
      <c r="Y39" s="7">
        <v>-0.45</v>
      </c>
      <c r="Z39" s="135">
        <v>1362</v>
      </c>
      <c r="AA39" s="19">
        <v>95.051642812998097</v>
      </c>
      <c r="AB39" s="7">
        <v>-0.73</v>
      </c>
      <c r="AC39" s="135">
        <v>714</v>
      </c>
      <c r="AD39" s="19">
        <v>94.797948735872296</v>
      </c>
      <c r="AE39" s="7">
        <v>-0.68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116.197370860581</v>
      </c>
      <c r="D40" s="154">
        <v>4.54</v>
      </c>
      <c r="E40" s="131">
        <v>3323</v>
      </c>
      <c r="F40" s="8">
        <v>122.561552087856</v>
      </c>
      <c r="G40" s="154">
        <v>4.4000000000000004</v>
      </c>
      <c r="H40" s="135">
        <v>1851</v>
      </c>
      <c r="I40" s="19">
        <v>127.905432380554</v>
      </c>
      <c r="J40" s="154">
        <v>3.18</v>
      </c>
      <c r="K40" s="135">
        <v>272</v>
      </c>
      <c r="L40" s="19">
        <v>123.32598409700699</v>
      </c>
      <c r="M40" s="154">
        <v>6.57</v>
      </c>
      <c r="N40" s="131">
        <v>334</v>
      </c>
      <c r="O40" s="8">
        <v>117.727322243955</v>
      </c>
      <c r="P40" s="154">
        <v>5.4</v>
      </c>
      <c r="Q40" s="135">
        <v>153</v>
      </c>
      <c r="R40" s="19">
        <v>104.37178241783199</v>
      </c>
      <c r="S40" s="154">
        <v>-1.3</v>
      </c>
      <c r="T40" s="135">
        <v>75</v>
      </c>
      <c r="U40" s="19">
        <v>122.775468068734</v>
      </c>
      <c r="V40" s="154">
        <v>3.45</v>
      </c>
      <c r="W40" s="131">
        <v>1017</v>
      </c>
      <c r="X40" s="8">
        <v>99.582174391375304</v>
      </c>
      <c r="Y40" s="154">
        <v>4.66</v>
      </c>
      <c r="Z40" s="135">
        <v>1472</v>
      </c>
      <c r="AA40" s="19">
        <v>100.785563771461</v>
      </c>
      <c r="AB40" s="154">
        <v>6.03</v>
      </c>
      <c r="AC40" s="135">
        <v>770</v>
      </c>
      <c r="AD40" s="19">
        <v>97.754660507353506</v>
      </c>
      <c r="AE40" s="154">
        <v>3.12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115.449996992572</v>
      </c>
      <c r="D41" s="155">
        <v>-0.64</v>
      </c>
      <c r="E41" s="132">
        <v>3159</v>
      </c>
      <c r="F41" s="149">
        <v>120.32838548852899</v>
      </c>
      <c r="G41" s="155">
        <v>-1.82</v>
      </c>
      <c r="H41" s="137">
        <v>1681</v>
      </c>
      <c r="I41" s="148">
        <v>124.98782559534</v>
      </c>
      <c r="J41" s="155">
        <v>-2.2799999999999998</v>
      </c>
      <c r="K41" s="137">
        <v>281</v>
      </c>
      <c r="L41" s="148">
        <v>121.396791335508</v>
      </c>
      <c r="M41" s="155">
        <v>-1.56</v>
      </c>
      <c r="N41" s="132">
        <v>280</v>
      </c>
      <c r="O41" s="149">
        <v>102.027266308658</v>
      </c>
      <c r="P41" s="155">
        <v>-13.34</v>
      </c>
      <c r="Q41" s="137">
        <v>124</v>
      </c>
      <c r="R41" s="148">
        <v>101.30653302964301</v>
      </c>
      <c r="S41" s="155">
        <v>-2.94</v>
      </c>
      <c r="T41" s="137">
        <v>78</v>
      </c>
      <c r="U41" s="148">
        <v>124.55642928432</v>
      </c>
      <c r="V41" s="155">
        <v>1.45</v>
      </c>
      <c r="W41" s="132">
        <v>918</v>
      </c>
      <c r="X41" s="149">
        <v>103.21164559196001</v>
      </c>
      <c r="Y41" s="155">
        <v>3.64</v>
      </c>
      <c r="Z41" s="137">
        <v>1478</v>
      </c>
      <c r="AA41" s="148">
        <v>103.910355998984</v>
      </c>
      <c r="AB41" s="155">
        <v>3.1</v>
      </c>
      <c r="AC41" s="137">
        <v>775</v>
      </c>
      <c r="AD41" s="148">
        <v>102.085519594069</v>
      </c>
      <c r="AE41" s="155">
        <v>4.43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116.818612263229</v>
      </c>
      <c r="D42" s="154">
        <v>1.19</v>
      </c>
      <c r="E42" s="131">
        <v>3191</v>
      </c>
      <c r="F42" s="8">
        <v>122.413261418028</v>
      </c>
      <c r="G42" s="154">
        <v>1.73</v>
      </c>
      <c r="H42" s="135">
        <v>1867</v>
      </c>
      <c r="I42" s="19">
        <v>128.748708101196</v>
      </c>
      <c r="J42" s="154">
        <v>3.01</v>
      </c>
      <c r="K42" s="135">
        <v>313</v>
      </c>
      <c r="L42" s="19">
        <v>125.185567902134</v>
      </c>
      <c r="M42" s="154">
        <v>3.12</v>
      </c>
      <c r="N42" s="131">
        <v>309</v>
      </c>
      <c r="O42" s="8">
        <v>108.240473168009</v>
      </c>
      <c r="P42" s="154">
        <v>6.09</v>
      </c>
      <c r="Q42" s="135">
        <v>140</v>
      </c>
      <c r="R42" s="19">
        <v>109.832080786088</v>
      </c>
      <c r="S42" s="154">
        <v>8.42</v>
      </c>
      <c r="T42" s="135">
        <v>94</v>
      </c>
      <c r="U42" s="19">
        <v>123.954748184945</v>
      </c>
      <c r="V42" s="154">
        <v>-0.48</v>
      </c>
      <c r="W42" s="131">
        <v>1011</v>
      </c>
      <c r="X42" s="8">
        <v>103.042623657909</v>
      </c>
      <c r="Y42" s="154">
        <v>-0.16</v>
      </c>
      <c r="Z42" s="135">
        <v>1324</v>
      </c>
      <c r="AA42" s="19">
        <v>102.88700886382399</v>
      </c>
      <c r="AB42" s="154">
        <v>-0.98</v>
      </c>
      <c r="AC42" s="135">
        <v>713</v>
      </c>
      <c r="AD42" s="19">
        <v>104.296694221902</v>
      </c>
      <c r="AE42" s="154">
        <v>2.17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118.308843733305</v>
      </c>
      <c r="D43" s="154">
        <v>1.28</v>
      </c>
      <c r="E43" s="131">
        <v>3068</v>
      </c>
      <c r="F43" s="8">
        <v>124.413991249383</v>
      </c>
      <c r="G43" s="154">
        <v>1.63</v>
      </c>
      <c r="H43" s="135">
        <v>1716</v>
      </c>
      <c r="I43" s="19">
        <v>128.81832565239</v>
      </c>
      <c r="J43" s="154">
        <v>0.05</v>
      </c>
      <c r="K43" s="135">
        <v>251</v>
      </c>
      <c r="L43" s="19">
        <v>129.487857948868</v>
      </c>
      <c r="M43" s="154">
        <v>3.44</v>
      </c>
      <c r="N43" s="131">
        <v>312</v>
      </c>
      <c r="O43" s="8">
        <v>105.49520362291599</v>
      </c>
      <c r="P43" s="154">
        <v>-2.54</v>
      </c>
      <c r="Q43" s="135">
        <v>128</v>
      </c>
      <c r="R43" s="19">
        <v>98.839858304371504</v>
      </c>
      <c r="S43" s="154">
        <v>-10.01</v>
      </c>
      <c r="T43" s="135">
        <v>92</v>
      </c>
      <c r="U43" s="19">
        <v>125.80885687606001</v>
      </c>
      <c r="V43" s="154">
        <v>1.5</v>
      </c>
      <c r="W43" s="131">
        <v>933</v>
      </c>
      <c r="X43" s="8">
        <v>103.00347729985801</v>
      </c>
      <c r="Y43" s="154">
        <v>-0.04</v>
      </c>
      <c r="Z43" s="135">
        <v>1352</v>
      </c>
      <c r="AA43" s="19">
        <v>104.04372495027999</v>
      </c>
      <c r="AB43" s="154">
        <v>1.1200000000000001</v>
      </c>
      <c r="AC43" s="135">
        <v>700</v>
      </c>
      <c r="AD43" s="19">
        <v>100.870388038578</v>
      </c>
      <c r="AE43" s="154">
        <v>-3.29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116.525518832548</v>
      </c>
      <c r="D44" s="154">
        <v>-1.51</v>
      </c>
      <c r="E44" s="131">
        <v>3141</v>
      </c>
      <c r="F44" s="8">
        <v>122.473218095276</v>
      </c>
      <c r="G44" s="154">
        <v>-1.56</v>
      </c>
      <c r="H44" s="135">
        <v>1815</v>
      </c>
      <c r="I44" s="19">
        <v>125.933757183285</v>
      </c>
      <c r="J44" s="154">
        <v>-2.2400000000000002</v>
      </c>
      <c r="K44" s="135">
        <v>310</v>
      </c>
      <c r="L44" s="19">
        <v>126.32028018062699</v>
      </c>
      <c r="M44" s="154">
        <v>-2.4500000000000002</v>
      </c>
      <c r="N44" s="131">
        <v>323</v>
      </c>
      <c r="O44" s="8">
        <v>108.886268150858</v>
      </c>
      <c r="P44" s="154">
        <v>3.21</v>
      </c>
      <c r="Q44" s="135">
        <v>118</v>
      </c>
      <c r="R44" s="19">
        <v>101.46069122975</v>
      </c>
      <c r="S44" s="154">
        <v>2.65</v>
      </c>
      <c r="T44" s="135">
        <v>73</v>
      </c>
      <c r="U44" s="19">
        <v>126.14286302646801</v>
      </c>
      <c r="V44" s="154">
        <v>0.27</v>
      </c>
      <c r="W44" s="131">
        <v>991</v>
      </c>
      <c r="X44" s="8">
        <v>101.033274154617</v>
      </c>
      <c r="Y44" s="154">
        <v>-1.91</v>
      </c>
      <c r="Z44" s="135">
        <v>1326</v>
      </c>
      <c r="AA44" s="19">
        <v>101.45796353128701</v>
      </c>
      <c r="AB44" s="154">
        <v>-2.4900000000000002</v>
      </c>
      <c r="AC44" s="135">
        <v>683</v>
      </c>
      <c r="AD44" s="19">
        <v>100.412206501176</v>
      </c>
      <c r="AE44" s="154">
        <v>-0.45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117.57620701163501</v>
      </c>
      <c r="D45" s="155">
        <v>0.9</v>
      </c>
      <c r="E45" s="132">
        <v>3094</v>
      </c>
      <c r="F45" s="149">
        <v>122.846496327526</v>
      </c>
      <c r="G45" s="155">
        <v>0.3</v>
      </c>
      <c r="H45" s="137">
        <v>1704</v>
      </c>
      <c r="I45" s="148">
        <v>129.072198335417</v>
      </c>
      <c r="J45" s="155">
        <v>2.4900000000000002</v>
      </c>
      <c r="K45" s="137">
        <v>285</v>
      </c>
      <c r="L45" s="148">
        <v>127.147847922891</v>
      </c>
      <c r="M45" s="155">
        <v>0.66</v>
      </c>
      <c r="N45" s="132">
        <v>281</v>
      </c>
      <c r="O45" s="149">
        <v>109.298593891827</v>
      </c>
      <c r="P45" s="155">
        <v>0.38</v>
      </c>
      <c r="Q45" s="137">
        <v>132</v>
      </c>
      <c r="R45" s="148">
        <v>95.625310401019604</v>
      </c>
      <c r="S45" s="155">
        <v>-5.75</v>
      </c>
      <c r="T45" s="137">
        <v>65</v>
      </c>
      <c r="U45" s="148">
        <v>126.88505777798299</v>
      </c>
      <c r="V45" s="155">
        <v>0.59</v>
      </c>
      <c r="W45" s="132">
        <v>941</v>
      </c>
      <c r="X45" s="149">
        <v>103.515264957813</v>
      </c>
      <c r="Y45" s="155">
        <v>2.46</v>
      </c>
      <c r="Z45" s="137">
        <v>1390</v>
      </c>
      <c r="AA45" s="148">
        <v>102.44634976567001</v>
      </c>
      <c r="AB45" s="155">
        <v>0.97</v>
      </c>
      <c r="AC45" s="137">
        <v>705</v>
      </c>
      <c r="AD45" s="148">
        <v>104.10711582730499</v>
      </c>
      <c r="AE45" s="155">
        <v>3.68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119.360099518307</v>
      </c>
      <c r="D46" s="154">
        <v>1.52</v>
      </c>
      <c r="E46" s="131">
        <v>3068</v>
      </c>
      <c r="F46" s="8">
        <v>126.00679579777101</v>
      </c>
      <c r="G46" s="154">
        <v>2.57</v>
      </c>
      <c r="H46" s="135">
        <v>1767</v>
      </c>
      <c r="I46" s="19">
        <v>131.76509155816399</v>
      </c>
      <c r="J46" s="154">
        <v>2.09</v>
      </c>
      <c r="K46" s="135">
        <v>305</v>
      </c>
      <c r="L46" s="19">
        <v>127.292625221403</v>
      </c>
      <c r="M46" s="154">
        <v>0.11</v>
      </c>
      <c r="N46" s="131">
        <v>273</v>
      </c>
      <c r="O46" s="8">
        <v>112.27780339344</v>
      </c>
      <c r="P46" s="154">
        <v>2.73</v>
      </c>
      <c r="Q46" s="135">
        <v>125</v>
      </c>
      <c r="R46" s="19">
        <v>101.619853128491</v>
      </c>
      <c r="S46" s="154">
        <v>6.27</v>
      </c>
      <c r="T46" s="135">
        <v>81</v>
      </c>
      <c r="U46" s="19">
        <v>132.17166468790899</v>
      </c>
      <c r="V46" s="154">
        <v>4.17</v>
      </c>
      <c r="W46" s="131">
        <v>983</v>
      </c>
      <c r="X46" s="8">
        <v>103.485405264243</v>
      </c>
      <c r="Y46" s="154">
        <v>-0.03</v>
      </c>
      <c r="Z46" s="135">
        <v>1301</v>
      </c>
      <c r="AA46" s="19">
        <v>106.011703424186</v>
      </c>
      <c r="AB46" s="154">
        <v>3.48</v>
      </c>
      <c r="AC46" s="135">
        <v>677</v>
      </c>
      <c r="AD46" s="19">
        <v>101.820128642211</v>
      </c>
      <c r="AE46" s="154">
        <v>-2.2000000000000002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118.32976308839601</v>
      </c>
      <c r="D47" s="154">
        <v>-0.86</v>
      </c>
      <c r="E47" s="131">
        <v>2669</v>
      </c>
      <c r="F47" s="8">
        <v>125.79713358748</v>
      </c>
      <c r="G47" s="154">
        <v>-0.17</v>
      </c>
      <c r="H47" s="135">
        <v>1478</v>
      </c>
      <c r="I47" s="19">
        <v>138.115163714711</v>
      </c>
      <c r="J47" s="154">
        <v>4.82</v>
      </c>
      <c r="K47" s="135">
        <v>254</v>
      </c>
      <c r="L47" s="19">
        <v>125.12778353878301</v>
      </c>
      <c r="M47" s="154">
        <v>-1.7</v>
      </c>
      <c r="N47" s="131">
        <v>240</v>
      </c>
      <c r="O47" s="8">
        <v>118.521721311175</v>
      </c>
      <c r="P47" s="154">
        <v>5.56</v>
      </c>
      <c r="Q47" s="135">
        <v>106</v>
      </c>
      <c r="R47" s="19">
        <v>93.267616687429694</v>
      </c>
      <c r="S47" s="154">
        <v>-8.2200000000000006</v>
      </c>
      <c r="T47" s="135">
        <v>61</v>
      </c>
      <c r="U47" s="19">
        <v>128.74188693808</v>
      </c>
      <c r="V47" s="154">
        <v>-2.59</v>
      </c>
      <c r="W47" s="131">
        <v>817</v>
      </c>
      <c r="X47" s="8">
        <v>100.91544489379</v>
      </c>
      <c r="Y47" s="154">
        <v>-2.48</v>
      </c>
      <c r="Z47" s="135">
        <v>1191</v>
      </c>
      <c r="AA47" s="19">
        <v>99.924443841479103</v>
      </c>
      <c r="AB47" s="154">
        <v>-5.74</v>
      </c>
      <c r="AC47" s="135">
        <v>648</v>
      </c>
      <c r="AD47" s="19">
        <v>101.502286202842</v>
      </c>
      <c r="AE47" s="154">
        <v>-0.31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122.890265927356</v>
      </c>
      <c r="D48" s="154">
        <v>3.85</v>
      </c>
      <c r="E48" s="131">
        <v>3059</v>
      </c>
      <c r="F48" s="8">
        <v>128.911149643957</v>
      </c>
      <c r="G48" s="154">
        <v>2.48</v>
      </c>
      <c r="H48" s="135">
        <v>1744</v>
      </c>
      <c r="I48" s="19">
        <v>137.005715101113</v>
      </c>
      <c r="J48" s="154">
        <v>-0.8</v>
      </c>
      <c r="K48" s="135">
        <v>265</v>
      </c>
      <c r="L48" s="19">
        <v>129.143647518655</v>
      </c>
      <c r="M48" s="154">
        <v>3.21</v>
      </c>
      <c r="N48" s="131">
        <v>285</v>
      </c>
      <c r="O48" s="8">
        <v>121.440246614871</v>
      </c>
      <c r="P48" s="154">
        <v>2.46</v>
      </c>
      <c r="Q48" s="135">
        <v>137</v>
      </c>
      <c r="R48" s="19">
        <v>107.65513652018799</v>
      </c>
      <c r="S48" s="154">
        <v>15.43</v>
      </c>
      <c r="T48" s="135">
        <v>86</v>
      </c>
      <c r="U48" s="19">
        <v>133.07616103916499</v>
      </c>
      <c r="V48" s="154">
        <v>3.37</v>
      </c>
      <c r="W48" s="131">
        <v>971</v>
      </c>
      <c r="X48" s="8">
        <v>106.42273658695601</v>
      </c>
      <c r="Y48" s="154">
        <v>5.46</v>
      </c>
      <c r="Z48" s="135">
        <v>1315</v>
      </c>
      <c r="AA48" s="19">
        <v>107.933549008292</v>
      </c>
      <c r="AB48" s="154">
        <v>8.02</v>
      </c>
      <c r="AC48" s="135">
        <v>700</v>
      </c>
      <c r="AD48" s="19">
        <v>104.05684603187601</v>
      </c>
      <c r="AE48" s="154">
        <v>2.52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127.735272016737</v>
      </c>
      <c r="D49" s="155">
        <v>3.94</v>
      </c>
      <c r="E49" s="132">
        <v>3244</v>
      </c>
      <c r="F49" s="149">
        <v>134.89856330411001</v>
      </c>
      <c r="G49" s="155">
        <v>4.6399999999999997</v>
      </c>
      <c r="H49" s="137">
        <v>1846</v>
      </c>
      <c r="I49" s="148">
        <v>133.827384574977</v>
      </c>
      <c r="J49" s="155">
        <v>-2.3199999999999998</v>
      </c>
      <c r="K49" s="137">
        <v>311</v>
      </c>
      <c r="L49" s="148">
        <v>143.634358814108</v>
      </c>
      <c r="M49" s="155">
        <v>11.22</v>
      </c>
      <c r="N49" s="132">
        <v>281</v>
      </c>
      <c r="O49" s="149">
        <v>123.33809215581201</v>
      </c>
      <c r="P49" s="155">
        <v>1.56</v>
      </c>
      <c r="Q49" s="137">
        <v>147</v>
      </c>
      <c r="R49" s="148">
        <v>111.72329813699599</v>
      </c>
      <c r="S49" s="155">
        <v>3.78</v>
      </c>
      <c r="T49" s="137">
        <v>95</v>
      </c>
      <c r="U49" s="148">
        <v>134.37988850943299</v>
      </c>
      <c r="V49" s="155">
        <v>0.98</v>
      </c>
      <c r="W49" s="132">
        <v>1012</v>
      </c>
      <c r="X49" s="149">
        <v>108.469075445424</v>
      </c>
      <c r="Y49" s="155">
        <v>1.92</v>
      </c>
      <c r="Z49" s="137">
        <v>1398</v>
      </c>
      <c r="AA49" s="148">
        <v>107.838977353457</v>
      </c>
      <c r="AB49" s="155">
        <v>-0.09</v>
      </c>
      <c r="AC49" s="137">
        <v>728</v>
      </c>
      <c r="AD49" s="148">
        <v>107.48191152414999</v>
      </c>
      <c r="AE49" s="155">
        <v>3.29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125.593565730362</v>
      </c>
      <c r="D50" s="154">
        <v>-1.68</v>
      </c>
      <c r="E50" s="131">
        <v>3060</v>
      </c>
      <c r="F50" s="8">
        <v>132.145560166396</v>
      </c>
      <c r="G50" s="154">
        <v>-2.04</v>
      </c>
      <c r="H50" s="135">
        <v>1832</v>
      </c>
      <c r="I50" s="19">
        <v>138.09299421359401</v>
      </c>
      <c r="J50" s="154">
        <v>3.19</v>
      </c>
      <c r="K50" s="135">
        <v>282</v>
      </c>
      <c r="L50" s="19">
        <v>139.564043191064</v>
      </c>
      <c r="M50" s="154">
        <v>-2.83</v>
      </c>
      <c r="N50" s="131">
        <v>310</v>
      </c>
      <c r="O50" s="8">
        <v>125.798724177746</v>
      </c>
      <c r="P50" s="154">
        <v>2</v>
      </c>
      <c r="Q50" s="135">
        <v>138</v>
      </c>
      <c r="R50" s="19">
        <v>91.070387744832701</v>
      </c>
      <c r="S50" s="154">
        <v>-18.489999999999998</v>
      </c>
      <c r="T50" s="135">
        <v>91</v>
      </c>
      <c r="U50" s="19">
        <v>134.15340148210799</v>
      </c>
      <c r="V50" s="154">
        <v>-0.17</v>
      </c>
      <c r="W50" s="131">
        <v>1011</v>
      </c>
      <c r="X50" s="8">
        <v>105.56159013381701</v>
      </c>
      <c r="Y50" s="154">
        <v>-2.68</v>
      </c>
      <c r="Z50" s="135">
        <v>1228</v>
      </c>
      <c r="AA50" s="19">
        <v>107.700397724691</v>
      </c>
      <c r="AB50" s="154">
        <v>-0.13</v>
      </c>
      <c r="AC50" s="135">
        <v>643</v>
      </c>
      <c r="AD50" s="19">
        <v>105.01145930860901</v>
      </c>
      <c r="AE50" s="154">
        <v>-2.2999999999999998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127.54648153723601</v>
      </c>
      <c r="D51" s="154">
        <v>1.55</v>
      </c>
      <c r="E51" s="131">
        <v>2766</v>
      </c>
      <c r="F51" s="8">
        <v>132.83659553963699</v>
      </c>
      <c r="G51" s="154">
        <v>0.52</v>
      </c>
      <c r="H51" s="135">
        <v>1595</v>
      </c>
      <c r="I51" s="19">
        <v>137.86078537190201</v>
      </c>
      <c r="J51" s="154">
        <v>-0.17</v>
      </c>
      <c r="K51" s="135">
        <v>253</v>
      </c>
      <c r="L51" s="19">
        <v>136.04749555679399</v>
      </c>
      <c r="M51" s="154">
        <v>-2.52</v>
      </c>
      <c r="N51" s="131">
        <v>241</v>
      </c>
      <c r="O51" s="8">
        <v>135.35258651413699</v>
      </c>
      <c r="P51" s="154">
        <v>7.59</v>
      </c>
      <c r="Q51" s="135">
        <v>92</v>
      </c>
      <c r="R51" s="19">
        <v>102.320771441031</v>
      </c>
      <c r="S51" s="154">
        <v>12.35</v>
      </c>
      <c r="T51" s="135">
        <v>85</v>
      </c>
      <c r="U51" s="19">
        <v>133.05302260284901</v>
      </c>
      <c r="V51" s="154">
        <v>-0.82</v>
      </c>
      <c r="W51" s="131">
        <v>924</v>
      </c>
      <c r="X51" s="8">
        <v>110.40352232625</v>
      </c>
      <c r="Y51" s="154">
        <v>4.59</v>
      </c>
      <c r="Z51" s="135">
        <v>1171</v>
      </c>
      <c r="AA51" s="19">
        <v>110.703651345567</v>
      </c>
      <c r="AB51" s="154">
        <v>2.79</v>
      </c>
      <c r="AC51" s="135">
        <v>639</v>
      </c>
      <c r="AD51" s="19">
        <v>108.392652921375</v>
      </c>
      <c r="AE51" s="154">
        <v>3.22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127.12363654758499</v>
      </c>
      <c r="D52" s="154">
        <v>-0.33</v>
      </c>
      <c r="E52" s="131">
        <v>2965</v>
      </c>
      <c r="F52" s="8">
        <v>133.72923881615799</v>
      </c>
      <c r="G52" s="154">
        <v>0.67</v>
      </c>
      <c r="H52" s="135">
        <v>1678</v>
      </c>
      <c r="I52" s="19">
        <v>146.60793281136199</v>
      </c>
      <c r="J52" s="154">
        <v>6.34</v>
      </c>
      <c r="K52" s="135">
        <v>255</v>
      </c>
      <c r="L52" s="19">
        <v>147.284838233795</v>
      </c>
      <c r="M52" s="154">
        <v>8.26</v>
      </c>
      <c r="N52" s="131">
        <v>273</v>
      </c>
      <c r="O52" s="8">
        <v>119.58962392710301</v>
      </c>
      <c r="P52" s="154">
        <v>-11.65</v>
      </c>
      <c r="Q52" s="135">
        <v>134</v>
      </c>
      <c r="R52" s="19">
        <v>98.019991109364895</v>
      </c>
      <c r="S52" s="154">
        <v>-4.2</v>
      </c>
      <c r="T52" s="135">
        <v>65</v>
      </c>
      <c r="U52" s="19">
        <v>131.40815319754699</v>
      </c>
      <c r="V52" s="154">
        <v>-1.24</v>
      </c>
      <c r="W52" s="131">
        <v>951</v>
      </c>
      <c r="X52" s="8">
        <v>108.906940549805</v>
      </c>
      <c r="Y52" s="154">
        <v>-1.36</v>
      </c>
      <c r="Z52" s="135">
        <v>1287</v>
      </c>
      <c r="AA52" s="19">
        <v>114.17479352139399</v>
      </c>
      <c r="AB52" s="154">
        <v>3.14</v>
      </c>
      <c r="AC52" s="135">
        <v>680</v>
      </c>
      <c r="AD52" s="19">
        <v>102.797955551342</v>
      </c>
      <c r="AE52" s="154">
        <v>-5.16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124.99471834168899</v>
      </c>
      <c r="D53" s="155">
        <v>-1.67</v>
      </c>
      <c r="E53" s="132">
        <v>3066</v>
      </c>
      <c r="F53" s="149">
        <v>132.93110123515501</v>
      </c>
      <c r="G53" s="155">
        <v>-0.6</v>
      </c>
      <c r="H53" s="137">
        <v>1641</v>
      </c>
      <c r="I53" s="148">
        <v>149.19963543901699</v>
      </c>
      <c r="J53" s="155">
        <v>1.77</v>
      </c>
      <c r="K53" s="137">
        <v>262</v>
      </c>
      <c r="L53" s="148">
        <v>135.265431211899</v>
      </c>
      <c r="M53" s="155">
        <v>-8.16</v>
      </c>
      <c r="N53" s="132">
        <v>278</v>
      </c>
      <c r="O53" s="149">
        <v>121.996116835805</v>
      </c>
      <c r="P53" s="155">
        <v>2.0099999999999998</v>
      </c>
      <c r="Q53" s="137">
        <v>136</v>
      </c>
      <c r="R53" s="148">
        <v>101.447489791755</v>
      </c>
      <c r="S53" s="155">
        <v>3.5</v>
      </c>
      <c r="T53" s="137">
        <v>78</v>
      </c>
      <c r="U53" s="148">
        <v>131.93886614425401</v>
      </c>
      <c r="V53" s="155">
        <v>0.4</v>
      </c>
      <c r="W53" s="132">
        <v>887</v>
      </c>
      <c r="X53" s="149">
        <v>104.840548643321</v>
      </c>
      <c r="Y53" s="155">
        <v>-3.73</v>
      </c>
      <c r="Z53" s="137">
        <v>1425</v>
      </c>
      <c r="AA53" s="148">
        <v>112.49989595763</v>
      </c>
      <c r="AB53" s="155">
        <v>-1.47</v>
      </c>
      <c r="AC53" s="137">
        <v>761</v>
      </c>
      <c r="AD53" s="148">
        <v>93.654045847274304</v>
      </c>
      <c r="AE53" s="155">
        <v>-8.9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126.36626717710099</v>
      </c>
      <c r="D54" s="154">
        <v>1.1000000000000001</v>
      </c>
      <c r="E54" s="131">
        <v>2807</v>
      </c>
      <c r="F54" s="8">
        <v>133.73251001816999</v>
      </c>
      <c r="G54" s="154">
        <v>0.6</v>
      </c>
      <c r="H54" s="135">
        <v>1689</v>
      </c>
      <c r="I54" s="19">
        <v>145.60150161128701</v>
      </c>
      <c r="J54" s="154">
        <v>-2.41</v>
      </c>
      <c r="K54" s="135">
        <v>294</v>
      </c>
      <c r="L54" s="19">
        <v>140.197571713505</v>
      </c>
      <c r="M54" s="154">
        <v>3.65</v>
      </c>
      <c r="N54" s="131">
        <v>261</v>
      </c>
      <c r="O54" s="8">
        <v>119.967771910941</v>
      </c>
      <c r="P54" s="154">
        <v>-1.66</v>
      </c>
      <c r="Q54" s="135">
        <v>125</v>
      </c>
      <c r="R54" s="19">
        <v>103.129332710217</v>
      </c>
      <c r="S54" s="154">
        <v>1.66</v>
      </c>
      <c r="T54" s="135">
        <v>83</v>
      </c>
      <c r="U54" s="19">
        <v>133.38833663955501</v>
      </c>
      <c r="V54" s="154">
        <v>1.1000000000000001</v>
      </c>
      <c r="W54" s="131">
        <v>926</v>
      </c>
      <c r="X54" s="8">
        <v>108.169551821962</v>
      </c>
      <c r="Y54" s="154">
        <v>3.18</v>
      </c>
      <c r="Z54" s="135">
        <v>1118</v>
      </c>
      <c r="AA54" s="19">
        <v>107.13345922413301</v>
      </c>
      <c r="AB54" s="154">
        <v>-4.7699999999999996</v>
      </c>
      <c r="AC54" s="135">
        <v>592</v>
      </c>
      <c r="AD54" s="19">
        <v>112.768147925077</v>
      </c>
      <c r="AE54" s="154">
        <v>20.41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127.68502292306199</v>
      </c>
      <c r="D55" s="154">
        <v>1.04</v>
      </c>
      <c r="E55" s="131">
        <v>2711</v>
      </c>
      <c r="F55" s="8">
        <v>135.962337988673</v>
      </c>
      <c r="G55" s="154">
        <v>1.67</v>
      </c>
      <c r="H55" s="135">
        <v>1514</v>
      </c>
      <c r="I55" s="19">
        <v>156.49931417235899</v>
      </c>
      <c r="J55" s="154">
        <v>7.48</v>
      </c>
      <c r="K55" s="135">
        <v>265</v>
      </c>
      <c r="L55" s="19">
        <v>158.08016461497101</v>
      </c>
      <c r="M55" s="154">
        <v>12.76</v>
      </c>
      <c r="N55" s="131">
        <v>226</v>
      </c>
      <c r="O55" s="8">
        <v>117.728058312363</v>
      </c>
      <c r="P55" s="154">
        <v>-1.87</v>
      </c>
      <c r="Q55" s="135">
        <v>145</v>
      </c>
      <c r="R55" s="19">
        <v>110.959775770078</v>
      </c>
      <c r="S55" s="154">
        <v>7.59</v>
      </c>
      <c r="T55" s="135">
        <v>71</v>
      </c>
      <c r="U55" s="19">
        <v>129.42315932917001</v>
      </c>
      <c r="V55" s="154">
        <v>-2.97</v>
      </c>
      <c r="W55" s="131">
        <v>807</v>
      </c>
      <c r="X55" s="8">
        <v>107.761999901679</v>
      </c>
      <c r="Y55" s="154">
        <v>-0.38</v>
      </c>
      <c r="Z55" s="135">
        <v>1197</v>
      </c>
      <c r="AA55" s="19">
        <v>109.069622254096</v>
      </c>
      <c r="AB55" s="154">
        <v>1.81</v>
      </c>
      <c r="AC55" s="135">
        <v>646</v>
      </c>
      <c r="AD55" s="19">
        <v>105.24638829380901</v>
      </c>
      <c r="AE55" s="154">
        <v>-6.67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129.580498188956</v>
      </c>
      <c r="D56" s="154">
        <v>1.48</v>
      </c>
      <c r="E56" s="131">
        <v>3143</v>
      </c>
      <c r="F56" s="8">
        <v>138.280621931106</v>
      </c>
      <c r="G56" s="154">
        <v>1.71</v>
      </c>
      <c r="H56" s="135">
        <v>1795</v>
      </c>
      <c r="I56" s="19">
        <v>158.03738385983601</v>
      </c>
      <c r="J56" s="154">
        <v>0.98</v>
      </c>
      <c r="K56" s="135">
        <v>298</v>
      </c>
      <c r="L56" s="19">
        <v>153.54166079439901</v>
      </c>
      <c r="M56" s="154">
        <v>-2.87</v>
      </c>
      <c r="N56" s="131">
        <v>278</v>
      </c>
      <c r="O56" s="8">
        <v>114.78278906102101</v>
      </c>
      <c r="P56" s="154">
        <v>-2.5</v>
      </c>
      <c r="Q56" s="135">
        <v>146</v>
      </c>
      <c r="R56" s="19">
        <v>98.444496714369805</v>
      </c>
      <c r="S56" s="154">
        <v>-11.28</v>
      </c>
      <c r="T56" s="135">
        <v>95</v>
      </c>
      <c r="U56" s="19">
        <v>129.955113311898</v>
      </c>
      <c r="V56" s="154">
        <v>0.41</v>
      </c>
      <c r="W56" s="131">
        <v>978</v>
      </c>
      <c r="X56" s="8">
        <v>108.96928062086</v>
      </c>
      <c r="Y56" s="154">
        <v>1.1200000000000001</v>
      </c>
      <c r="Z56" s="135">
        <v>1348</v>
      </c>
      <c r="AA56" s="19">
        <v>107.95113131055101</v>
      </c>
      <c r="AB56" s="154">
        <v>-1.03</v>
      </c>
      <c r="AC56" s="135">
        <v>697</v>
      </c>
      <c r="AD56" s="19">
        <v>109.73638467952399</v>
      </c>
      <c r="AE56" s="154">
        <v>4.2699999999999996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123.477032466731</v>
      </c>
      <c r="D57" s="155">
        <v>-4.71</v>
      </c>
      <c r="E57" s="132">
        <v>2787</v>
      </c>
      <c r="F57" s="149">
        <v>128.29254500113501</v>
      </c>
      <c r="G57" s="155">
        <v>-7.22</v>
      </c>
      <c r="H57" s="137">
        <v>1534</v>
      </c>
      <c r="I57" s="148">
        <v>150.12794179097</v>
      </c>
      <c r="J57" s="155">
        <v>-5</v>
      </c>
      <c r="K57" s="137">
        <v>246</v>
      </c>
      <c r="L57" s="148">
        <v>128.39224907307801</v>
      </c>
      <c r="M57" s="155">
        <v>-16.38</v>
      </c>
      <c r="N57" s="132">
        <v>241</v>
      </c>
      <c r="O57" s="149">
        <v>117.39399654362499</v>
      </c>
      <c r="P57" s="155">
        <v>2.27</v>
      </c>
      <c r="Q57" s="137">
        <v>122</v>
      </c>
      <c r="R57" s="148">
        <v>107.457603960133</v>
      </c>
      <c r="S57" s="155">
        <v>9.16</v>
      </c>
      <c r="T57" s="137">
        <v>73</v>
      </c>
      <c r="U57" s="148">
        <v>127.58654326524599</v>
      </c>
      <c r="V57" s="155">
        <v>-1.82</v>
      </c>
      <c r="W57" s="132">
        <v>852</v>
      </c>
      <c r="X57" s="149">
        <v>112.848736235754</v>
      </c>
      <c r="Y57" s="155">
        <v>3.56</v>
      </c>
      <c r="Z57" s="137">
        <v>1253</v>
      </c>
      <c r="AA57" s="148">
        <v>114.575405272509</v>
      </c>
      <c r="AB57" s="155">
        <v>6.14</v>
      </c>
      <c r="AC57" s="137">
        <v>685</v>
      </c>
      <c r="AD57" s="148">
        <v>107.764012777362</v>
      </c>
      <c r="AE57" s="155">
        <v>-1.8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125.544774553086</v>
      </c>
      <c r="D58" s="154">
        <v>1.67</v>
      </c>
      <c r="E58" s="131">
        <v>3062</v>
      </c>
      <c r="F58" s="8">
        <v>133.96359798586701</v>
      </c>
      <c r="G58" s="154">
        <v>4.42</v>
      </c>
      <c r="H58" s="135">
        <v>1803</v>
      </c>
      <c r="I58" s="19">
        <v>146.66434415608401</v>
      </c>
      <c r="J58" s="154">
        <v>-2.31</v>
      </c>
      <c r="K58" s="135">
        <v>298</v>
      </c>
      <c r="L58" s="19">
        <v>149.45349004697499</v>
      </c>
      <c r="M58" s="154">
        <v>16.399999999999999</v>
      </c>
      <c r="N58" s="131">
        <v>284</v>
      </c>
      <c r="O58" s="8">
        <v>114.61748065207</v>
      </c>
      <c r="P58" s="154">
        <v>-2.37</v>
      </c>
      <c r="Q58" s="135">
        <v>140</v>
      </c>
      <c r="R58" s="19">
        <v>110.817332867104</v>
      </c>
      <c r="S58" s="154">
        <v>3.13</v>
      </c>
      <c r="T58" s="135">
        <v>90</v>
      </c>
      <c r="U58" s="19">
        <v>129.198699548901</v>
      </c>
      <c r="V58" s="154">
        <v>1.26</v>
      </c>
      <c r="W58" s="131">
        <v>991</v>
      </c>
      <c r="X58" s="8">
        <v>107.59965264275201</v>
      </c>
      <c r="Y58" s="154">
        <v>-4.6500000000000004</v>
      </c>
      <c r="Z58" s="135">
        <v>1259</v>
      </c>
      <c r="AA58" s="19">
        <v>111.501754217148</v>
      </c>
      <c r="AB58" s="154">
        <v>-2.68</v>
      </c>
      <c r="AC58" s="135">
        <v>657</v>
      </c>
      <c r="AD58" s="19">
        <v>105.81117204649399</v>
      </c>
      <c r="AE58" s="154">
        <v>-1.81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123.454348289702</v>
      </c>
      <c r="D59" s="154">
        <v>-1.67</v>
      </c>
      <c r="E59" s="131">
        <v>2336</v>
      </c>
      <c r="F59" s="8">
        <v>130.88156295579</v>
      </c>
      <c r="G59" s="154">
        <v>-2.2999999999999998</v>
      </c>
      <c r="H59" s="135">
        <v>1234</v>
      </c>
      <c r="I59" s="19">
        <v>137.722038464539</v>
      </c>
      <c r="J59" s="154">
        <v>-6.1</v>
      </c>
      <c r="K59" s="135">
        <v>186</v>
      </c>
      <c r="L59" s="19">
        <v>139.72226269362201</v>
      </c>
      <c r="M59" s="154">
        <v>-6.51</v>
      </c>
      <c r="N59" s="131">
        <v>189</v>
      </c>
      <c r="O59" s="8">
        <v>110.078934713461</v>
      </c>
      <c r="P59" s="154">
        <v>-3.96</v>
      </c>
      <c r="Q59" s="135">
        <v>96</v>
      </c>
      <c r="R59" s="19">
        <v>111.441794099514</v>
      </c>
      <c r="S59" s="154">
        <v>0.56000000000000005</v>
      </c>
      <c r="T59" s="135">
        <v>60</v>
      </c>
      <c r="U59" s="19">
        <v>131.820106548322</v>
      </c>
      <c r="V59" s="154">
        <v>2.0299999999999998</v>
      </c>
      <c r="W59" s="131">
        <v>703</v>
      </c>
      <c r="X59" s="8">
        <v>106.00597851409</v>
      </c>
      <c r="Y59" s="154">
        <v>-1.48</v>
      </c>
      <c r="Z59" s="135">
        <v>1102</v>
      </c>
      <c r="AA59" s="19">
        <v>104.53098134657</v>
      </c>
      <c r="AB59" s="154">
        <v>-6.25</v>
      </c>
      <c r="AC59" s="135">
        <v>580</v>
      </c>
      <c r="AD59" s="19">
        <v>107.306678520662</v>
      </c>
      <c r="AE59" s="154">
        <v>1.41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121.090276970137</v>
      </c>
      <c r="D60" s="154">
        <v>-1.91</v>
      </c>
      <c r="E60" s="131">
        <v>2552</v>
      </c>
      <c r="F60" s="8">
        <v>129.55720485265101</v>
      </c>
      <c r="G60" s="154">
        <v>-1.01</v>
      </c>
      <c r="H60" s="135">
        <v>1428</v>
      </c>
      <c r="I60" s="19">
        <v>134.65987240845701</v>
      </c>
      <c r="J60" s="154">
        <v>-2.2200000000000002</v>
      </c>
      <c r="K60" s="135">
        <v>203</v>
      </c>
      <c r="L60" s="19">
        <v>136.37703851712499</v>
      </c>
      <c r="M60" s="154">
        <v>-2.39</v>
      </c>
      <c r="N60" s="131">
        <v>227</v>
      </c>
      <c r="O60" s="8">
        <v>117.03057557576599</v>
      </c>
      <c r="P60" s="154">
        <v>6.32</v>
      </c>
      <c r="Q60" s="135">
        <v>102</v>
      </c>
      <c r="R60" s="19">
        <v>110.987529976278</v>
      </c>
      <c r="S60" s="154">
        <v>-0.41</v>
      </c>
      <c r="T60" s="135">
        <v>78</v>
      </c>
      <c r="U60" s="19">
        <v>130.46005860265601</v>
      </c>
      <c r="V60" s="154">
        <v>-1.03</v>
      </c>
      <c r="W60" s="131">
        <v>818</v>
      </c>
      <c r="X60" s="8">
        <v>103.757240908556</v>
      </c>
      <c r="Y60" s="154">
        <v>-2.12</v>
      </c>
      <c r="Z60" s="135">
        <v>1124</v>
      </c>
      <c r="AA60" s="19">
        <v>103.19907605315601</v>
      </c>
      <c r="AB60" s="154">
        <v>-1.27</v>
      </c>
      <c r="AC60" s="135">
        <v>567</v>
      </c>
      <c r="AD60" s="19">
        <v>104.533889245372</v>
      </c>
      <c r="AE60" s="154">
        <v>-2.58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125.785769112672</v>
      </c>
      <c r="D61" s="155">
        <v>3.88</v>
      </c>
      <c r="E61" s="132">
        <v>3093</v>
      </c>
      <c r="F61" s="149">
        <v>134.771678584775</v>
      </c>
      <c r="G61" s="155">
        <v>4.0199999999999996</v>
      </c>
      <c r="H61" s="137">
        <v>1667</v>
      </c>
      <c r="I61" s="148">
        <v>141.97621634321001</v>
      </c>
      <c r="J61" s="155">
        <v>5.43</v>
      </c>
      <c r="K61" s="137">
        <v>222</v>
      </c>
      <c r="L61" s="148">
        <v>145.929295053179</v>
      </c>
      <c r="M61" s="155">
        <v>7</v>
      </c>
      <c r="N61" s="132">
        <v>286</v>
      </c>
      <c r="O61" s="149">
        <v>121.464842791622</v>
      </c>
      <c r="P61" s="155">
        <v>3.79</v>
      </c>
      <c r="Q61" s="137">
        <v>155</v>
      </c>
      <c r="R61" s="148">
        <v>103.92179963821501</v>
      </c>
      <c r="S61" s="155">
        <v>-6.37</v>
      </c>
      <c r="T61" s="137">
        <v>72</v>
      </c>
      <c r="U61" s="148">
        <v>137.33411613176801</v>
      </c>
      <c r="V61" s="155">
        <v>5.27</v>
      </c>
      <c r="W61" s="132">
        <v>932</v>
      </c>
      <c r="X61" s="149">
        <v>103.050465305926</v>
      </c>
      <c r="Y61" s="155">
        <v>-0.68</v>
      </c>
      <c r="Z61" s="137">
        <v>1426</v>
      </c>
      <c r="AA61" s="148">
        <v>102.47601103698</v>
      </c>
      <c r="AB61" s="155">
        <v>-0.7</v>
      </c>
      <c r="AC61" s="137">
        <v>742</v>
      </c>
      <c r="AD61" s="148">
        <v>102.98511937200701</v>
      </c>
      <c r="AE61" s="155">
        <v>-1.48</v>
      </c>
      <c r="AF61" s="132">
        <v>684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128.11123297825401</v>
      </c>
      <c r="D62" s="154">
        <v>1.85</v>
      </c>
      <c r="E62" s="131">
        <v>2995</v>
      </c>
      <c r="F62" s="8">
        <v>136.68170899340501</v>
      </c>
      <c r="G62" s="154">
        <v>1.42</v>
      </c>
      <c r="H62" s="135">
        <v>1749</v>
      </c>
      <c r="I62" s="19">
        <v>138.84029490476601</v>
      </c>
      <c r="J62" s="154">
        <v>-2.21</v>
      </c>
      <c r="K62" s="135">
        <v>248</v>
      </c>
      <c r="L62" s="19">
        <v>150.495086566965</v>
      </c>
      <c r="M62" s="154">
        <v>3.13</v>
      </c>
      <c r="N62" s="131">
        <v>293</v>
      </c>
      <c r="O62" s="8">
        <v>119.42952096931501</v>
      </c>
      <c r="P62" s="154">
        <v>-1.68</v>
      </c>
      <c r="Q62" s="135">
        <v>134</v>
      </c>
      <c r="R62" s="19">
        <v>96.601005164681794</v>
      </c>
      <c r="S62" s="154">
        <v>-7.04</v>
      </c>
      <c r="T62" s="135">
        <v>87</v>
      </c>
      <c r="U62" s="19">
        <v>135.799667175373</v>
      </c>
      <c r="V62" s="154">
        <v>-1.1200000000000001</v>
      </c>
      <c r="W62" s="131">
        <v>987</v>
      </c>
      <c r="X62" s="8">
        <v>107.50681799150701</v>
      </c>
      <c r="Y62" s="154">
        <v>4.32</v>
      </c>
      <c r="Z62" s="135">
        <v>1246</v>
      </c>
      <c r="AA62" s="19">
        <v>107.898123704485</v>
      </c>
      <c r="AB62" s="154">
        <v>5.29</v>
      </c>
      <c r="AC62" s="135">
        <v>680</v>
      </c>
      <c r="AD62" s="19">
        <v>110.039164416955</v>
      </c>
      <c r="AE62" s="154">
        <v>6.85</v>
      </c>
      <c r="AF62" s="131">
        <v>566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126.162546927299</v>
      </c>
      <c r="D63" s="154">
        <v>-1.52</v>
      </c>
      <c r="E63" s="131">
        <v>2909</v>
      </c>
      <c r="F63" s="8">
        <v>133.479645250868</v>
      </c>
      <c r="G63" s="154">
        <v>-2.34</v>
      </c>
      <c r="H63" s="135">
        <v>1664</v>
      </c>
      <c r="I63" s="19">
        <v>155.45917598451601</v>
      </c>
      <c r="J63" s="154">
        <v>11.97</v>
      </c>
      <c r="K63" s="135">
        <v>221</v>
      </c>
      <c r="L63" s="19">
        <v>140.01650715073299</v>
      </c>
      <c r="M63" s="154">
        <v>-6.96</v>
      </c>
      <c r="N63" s="131">
        <v>245</v>
      </c>
      <c r="O63" s="8">
        <v>110.77340062445499</v>
      </c>
      <c r="P63" s="154">
        <v>-7.25</v>
      </c>
      <c r="Q63" s="135">
        <v>133</v>
      </c>
      <c r="R63" s="19">
        <v>88.608892429115699</v>
      </c>
      <c r="S63" s="154">
        <v>-8.27</v>
      </c>
      <c r="T63" s="135">
        <v>94</v>
      </c>
      <c r="U63" s="19">
        <v>139.094805786021</v>
      </c>
      <c r="V63" s="154">
        <v>2.4300000000000002</v>
      </c>
      <c r="W63" s="131">
        <v>971</v>
      </c>
      <c r="X63" s="8">
        <v>108.728535032941</v>
      </c>
      <c r="Y63" s="154">
        <v>1.1399999999999999</v>
      </c>
      <c r="Z63" s="135">
        <v>1245</v>
      </c>
      <c r="AA63" s="19">
        <v>112.414599061226</v>
      </c>
      <c r="AB63" s="154">
        <v>4.1900000000000004</v>
      </c>
      <c r="AC63" s="135">
        <v>599</v>
      </c>
      <c r="AD63" s="19">
        <v>104.285182934584</v>
      </c>
      <c r="AE63" s="154">
        <v>-5.23</v>
      </c>
      <c r="AF63" s="131">
        <v>646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130.590510463962</v>
      </c>
      <c r="D64" s="154">
        <v>3.51</v>
      </c>
      <c r="E64" s="131">
        <v>3091</v>
      </c>
      <c r="F64" s="8">
        <v>140.71172645772799</v>
      </c>
      <c r="G64" s="154">
        <v>5.42</v>
      </c>
      <c r="H64" s="135">
        <v>1768</v>
      </c>
      <c r="I64" s="19">
        <v>148.81955847437101</v>
      </c>
      <c r="J64" s="154">
        <v>-4.2699999999999996</v>
      </c>
      <c r="K64" s="135">
        <v>238</v>
      </c>
      <c r="L64" s="19">
        <v>149.253140572273</v>
      </c>
      <c r="M64" s="154">
        <v>6.6</v>
      </c>
      <c r="N64" s="131">
        <v>269</v>
      </c>
      <c r="O64" s="8">
        <v>116.02704456348</v>
      </c>
      <c r="P64" s="154">
        <v>4.74</v>
      </c>
      <c r="Q64" s="135">
        <v>134</v>
      </c>
      <c r="R64" s="19">
        <v>117.43920648020701</v>
      </c>
      <c r="S64" s="154">
        <v>32.54</v>
      </c>
      <c r="T64" s="135">
        <v>66</v>
      </c>
      <c r="U64" s="19">
        <v>142.33395222438199</v>
      </c>
      <c r="V64" s="154">
        <v>2.33</v>
      </c>
      <c r="W64" s="131">
        <v>1061</v>
      </c>
      <c r="X64" s="8">
        <v>110.010798348092</v>
      </c>
      <c r="Y64" s="154">
        <v>1.18</v>
      </c>
      <c r="Z64" s="135">
        <v>1323</v>
      </c>
      <c r="AA64" s="19">
        <v>110.67565538293201</v>
      </c>
      <c r="AB64" s="154">
        <v>-1.55</v>
      </c>
      <c r="AC64" s="135">
        <v>701</v>
      </c>
      <c r="AD64" s="19">
        <v>108.037043250113</v>
      </c>
      <c r="AE64" s="154">
        <v>3.6</v>
      </c>
      <c r="AF64" s="131">
        <v>622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132.37963813147999</v>
      </c>
      <c r="D65" s="155">
        <v>1.37</v>
      </c>
      <c r="E65" s="132">
        <v>3034</v>
      </c>
      <c r="F65" s="149">
        <v>141.48128739451101</v>
      </c>
      <c r="G65" s="155">
        <v>0.55000000000000004</v>
      </c>
      <c r="H65" s="137">
        <v>1722</v>
      </c>
      <c r="I65" s="148">
        <v>154.993421262509</v>
      </c>
      <c r="J65" s="155">
        <v>4.1500000000000004</v>
      </c>
      <c r="K65" s="137">
        <v>256</v>
      </c>
      <c r="L65" s="148">
        <v>152.969753169775</v>
      </c>
      <c r="M65" s="155">
        <v>2.4900000000000002</v>
      </c>
      <c r="N65" s="132">
        <v>263</v>
      </c>
      <c r="O65" s="149">
        <v>112.924815568605</v>
      </c>
      <c r="P65" s="155">
        <v>-2.67</v>
      </c>
      <c r="Q65" s="137">
        <v>114</v>
      </c>
      <c r="R65" s="148">
        <v>107.05384422800201</v>
      </c>
      <c r="S65" s="155">
        <v>-8.84</v>
      </c>
      <c r="T65" s="137">
        <v>75</v>
      </c>
      <c r="U65" s="148">
        <v>146.03237379348801</v>
      </c>
      <c r="V65" s="155">
        <v>2.6</v>
      </c>
      <c r="W65" s="132">
        <v>1014</v>
      </c>
      <c r="X65" s="149">
        <v>112.51483125721001</v>
      </c>
      <c r="Y65" s="155">
        <v>2.2799999999999998</v>
      </c>
      <c r="Z65" s="137">
        <v>1312</v>
      </c>
      <c r="AA65" s="148">
        <v>111.001253246753</v>
      </c>
      <c r="AB65" s="155">
        <v>0.28999999999999998</v>
      </c>
      <c r="AC65" s="137">
        <v>714</v>
      </c>
      <c r="AD65" s="148">
        <v>114.09118524027799</v>
      </c>
      <c r="AE65" s="155">
        <v>5.6</v>
      </c>
      <c r="AF65" s="132">
        <v>598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133.94397665056599</v>
      </c>
      <c r="D66" s="166">
        <v>1.18</v>
      </c>
      <c r="E66" s="142">
        <v>2995</v>
      </c>
      <c r="F66" s="31">
        <v>143.89859133611199</v>
      </c>
      <c r="G66" s="166">
        <v>1.71</v>
      </c>
      <c r="H66" s="141">
        <v>1802</v>
      </c>
      <c r="I66" s="30">
        <v>151.09544186998201</v>
      </c>
      <c r="J66" s="166">
        <v>-2.5099999999999998</v>
      </c>
      <c r="K66" s="141">
        <v>254</v>
      </c>
      <c r="L66" s="30">
        <v>154.20523878793301</v>
      </c>
      <c r="M66" s="166">
        <v>0.81</v>
      </c>
      <c r="N66" s="142">
        <v>245</v>
      </c>
      <c r="O66" s="31">
        <v>117.967327940988</v>
      </c>
      <c r="P66" s="166">
        <v>4.47</v>
      </c>
      <c r="Q66" s="141">
        <v>98</v>
      </c>
      <c r="R66" s="30">
        <v>115.51921891486001</v>
      </c>
      <c r="S66" s="166">
        <v>7.91</v>
      </c>
      <c r="T66" s="141">
        <v>78</v>
      </c>
      <c r="U66" s="30">
        <v>148.88029186082301</v>
      </c>
      <c r="V66" s="166">
        <v>1.95</v>
      </c>
      <c r="W66" s="142">
        <v>1127</v>
      </c>
      <c r="X66" s="31">
        <v>115.07494054678401</v>
      </c>
      <c r="Y66" s="166">
        <v>2.2799999999999998</v>
      </c>
      <c r="Z66" s="141">
        <v>1193</v>
      </c>
      <c r="AA66" s="30">
        <v>119.425297627803</v>
      </c>
      <c r="AB66" s="166">
        <v>7.59</v>
      </c>
      <c r="AC66" s="141">
        <v>629</v>
      </c>
      <c r="AD66" s="30">
        <v>114.714022625358</v>
      </c>
      <c r="AE66" s="166">
        <v>0.55000000000000004</v>
      </c>
      <c r="AF66" s="142">
        <v>564</v>
      </c>
    </row>
    <row r="67" spans="1:32" s="105" customFormat="1" ht="24.75" customHeight="1" thickBot="1" x14ac:dyDescent="0.2">
      <c r="A67" s="83">
        <v>2022</v>
      </c>
      <c r="B67" s="117">
        <v>2</v>
      </c>
      <c r="C67" s="148">
        <v>138.86320142941</v>
      </c>
      <c r="D67" s="155">
        <v>3.67</v>
      </c>
      <c r="E67" s="132">
        <v>2806</v>
      </c>
      <c r="F67" s="149">
        <v>153.40767145280401</v>
      </c>
      <c r="G67" s="155">
        <v>6.61</v>
      </c>
      <c r="H67" s="137">
        <v>1603</v>
      </c>
      <c r="I67" s="148">
        <v>146.690759748186</v>
      </c>
      <c r="J67" s="155">
        <v>-2.92</v>
      </c>
      <c r="K67" s="137">
        <v>234</v>
      </c>
      <c r="L67" s="148">
        <v>161.06617419666699</v>
      </c>
      <c r="M67" s="155">
        <v>4.45</v>
      </c>
      <c r="N67" s="132">
        <v>219</v>
      </c>
      <c r="O67" s="149">
        <v>131.75699781865799</v>
      </c>
      <c r="P67" s="155">
        <v>11.69</v>
      </c>
      <c r="Q67" s="137">
        <v>92</v>
      </c>
      <c r="R67" s="148">
        <v>115.792760054334</v>
      </c>
      <c r="S67" s="155">
        <v>0.24</v>
      </c>
      <c r="T67" s="137">
        <v>67</v>
      </c>
      <c r="U67" s="148">
        <v>152.79985469774999</v>
      </c>
      <c r="V67" s="155">
        <v>2.63</v>
      </c>
      <c r="W67" s="132">
        <v>991</v>
      </c>
      <c r="X67" s="149">
        <v>114.80677535861901</v>
      </c>
      <c r="Y67" s="155">
        <v>-0.23</v>
      </c>
      <c r="Z67" s="137">
        <v>1203</v>
      </c>
      <c r="AA67" s="148">
        <v>113.363147762316</v>
      </c>
      <c r="AB67" s="155">
        <v>-5.08</v>
      </c>
      <c r="AC67" s="137">
        <v>617</v>
      </c>
      <c r="AD67" s="148">
        <v>116.499282925675</v>
      </c>
      <c r="AE67" s="155">
        <v>1.56</v>
      </c>
      <c r="AF67" s="132">
        <v>586</v>
      </c>
    </row>
    <row r="194" spans="1:1" x14ac:dyDescent="0.15">
      <c r="A194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114.84925391854701</v>
      </c>
      <c r="D11" s="23"/>
      <c r="E11" s="129">
        <v>2805</v>
      </c>
      <c r="F11" s="24">
        <v>115.402069339862</v>
      </c>
      <c r="G11" s="23"/>
      <c r="H11" s="129">
        <v>1157</v>
      </c>
      <c r="I11" s="24">
        <v>120.521756367405</v>
      </c>
      <c r="J11" s="23"/>
      <c r="K11" s="129">
        <v>351</v>
      </c>
      <c r="L11" s="24">
        <v>114.300023211501</v>
      </c>
      <c r="M11" s="23"/>
      <c r="N11" s="129">
        <v>256</v>
      </c>
      <c r="O11" s="24">
        <v>121.718201973869</v>
      </c>
      <c r="P11" s="23"/>
      <c r="Q11" s="129">
        <v>110</v>
      </c>
      <c r="R11" s="22">
        <v>114.243057647854</v>
      </c>
      <c r="S11" s="23"/>
      <c r="T11" s="129">
        <v>115</v>
      </c>
      <c r="U11" s="24">
        <v>113.731815694375</v>
      </c>
      <c r="V11" s="23"/>
      <c r="W11" s="129">
        <v>325</v>
      </c>
      <c r="X11" s="24">
        <v>114.828467765629</v>
      </c>
      <c r="Y11" s="23"/>
      <c r="Z11" s="129">
        <v>1648</v>
      </c>
      <c r="AA11" s="24">
        <v>115.923733612316</v>
      </c>
      <c r="AB11" s="23"/>
      <c r="AC11" s="129">
        <v>950</v>
      </c>
      <c r="AD11" s="24">
        <v>112.614787050757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113.372414043197</v>
      </c>
      <c r="D12" s="7">
        <v>-1.29</v>
      </c>
      <c r="E12" s="130">
        <v>3045</v>
      </c>
      <c r="F12" s="5">
        <v>114.167994514265</v>
      </c>
      <c r="G12" s="7">
        <v>-1.07</v>
      </c>
      <c r="H12" s="130">
        <v>1302</v>
      </c>
      <c r="I12" s="5">
        <v>115.497362572261</v>
      </c>
      <c r="J12" s="7">
        <v>-4.17</v>
      </c>
      <c r="K12" s="130">
        <v>375</v>
      </c>
      <c r="L12" s="5">
        <v>116.299347661921</v>
      </c>
      <c r="M12" s="7">
        <v>1.75</v>
      </c>
      <c r="N12" s="130">
        <v>296</v>
      </c>
      <c r="O12" s="5">
        <v>118.88829160134</v>
      </c>
      <c r="P12" s="7">
        <v>-2.3199999999999998</v>
      </c>
      <c r="Q12" s="130">
        <v>126</v>
      </c>
      <c r="R12" s="18">
        <v>109.07687879653901</v>
      </c>
      <c r="S12" s="7">
        <v>-4.5199999999999996</v>
      </c>
      <c r="T12" s="130">
        <v>137</v>
      </c>
      <c r="U12" s="5">
        <v>110.28197172987799</v>
      </c>
      <c r="V12" s="7">
        <v>-3.03</v>
      </c>
      <c r="W12" s="130">
        <v>368</v>
      </c>
      <c r="X12" s="5">
        <v>113.03520216885801</v>
      </c>
      <c r="Y12" s="7">
        <v>-1.56</v>
      </c>
      <c r="Z12" s="130">
        <v>1743</v>
      </c>
      <c r="AA12" s="5">
        <v>112.98340447842899</v>
      </c>
      <c r="AB12" s="7">
        <v>-2.54</v>
      </c>
      <c r="AC12" s="130">
        <v>998</v>
      </c>
      <c r="AD12" s="5">
        <v>112.85858605420199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112.31866662007199</v>
      </c>
      <c r="D13" s="8">
        <v>-0.93</v>
      </c>
      <c r="E13" s="131">
        <v>2998</v>
      </c>
      <c r="F13" s="6">
        <v>112.071925197981</v>
      </c>
      <c r="G13" s="8">
        <v>-1.84</v>
      </c>
      <c r="H13" s="131">
        <v>1252</v>
      </c>
      <c r="I13" s="6">
        <v>117.26404440967799</v>
      </c>
      <c r="J13" s="8">
        <v>1.53</v>
      </c>
      <c r="K13" s="131">
        <v>397</v>
      </c>
      <c r="L13" s="6">
        <v>110.069727293997</v>
      </c>
      <c r="M13" s="8">
        <v>-5.36</v>
      </c>
      <c r="N13" s="131">
        <v>306</v>
      </c>
      <c r="O13" s="6">
        <v>116.55287610211801</v>
      </c>
      <c r="P13" s="8">
        <v>-1.96</v>
      </c>
      <c r="Q13" s="131">
        <v>121</v>
      </c>
      <c r="R13" s="19">
        <v>105.844086104387</v>
      </c>
      <c r="S13" s="8">
        <v>-2.96</v>
      </c>
      <c r="T13" s="131">
        <v>133</v>
      </c>
      <c r="U13" s="6">
        <v>106.477164782336</v>
      </c>
      <c r="V13" s="8">
        <v>-3.45</v>
      </c>
      <c r="W13" s="131">
        <v>295</v>
      </c>
      <c r="X13" s="6">
        <v>112.053217115867</v>
      </c>
      <c r="Y13" s="8">
        <v>-0.87</v>
      </c>
      <c r="Z13" s="131">
        <v>1746</v>
      </c>
      <c r="AA13" s="6">
        <v>111.41479126177499</v>
      </c>
      <c r="AB13" s="8">
        <v>-1.39</v>
      </c>
      <c r="AC13" s="131">
        <v>1015</v>
      </c>
      <c r="AD13" s="6">
        <v>113.170160454232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107.927814677116</v>
      </c>
      <c r="D14" s="23">
        <v>-3.91</v>
      </c>
      <c r="E14" s="129">
        <v>2316</v>
      </c>
      <c r="F14" s="24">
        <v>106.865245504763</v>
      </c>
      <c r="G14" s="23">
        <v>-4.6500000000000004</v>
      </c>
      <c r="H14" s="129">
        <v>1039</v>
      </c>
      <c r="I14" s="24">
        <v>118.431508009933</v>
      </c>
      <c r="J14" s="23">
        <v>1</v>
      </c>
      <c r="K14" s="129">
        <v>352</v>
      </c>
      <c r="L14" s="24">
        <v>99.090281948466597</v>
      </c>
      <c r="M14" s="23">
        <v>-9.9700000000000006</v>
      </c>
      <c r="N14" s="129">
        <v>237</v>
      </c>
      <c r="O14" s="24">
        <v>112.583350939963</v>
      </c>
      <c r="P14" s="23">
        <v>-3.41</v>
      </c>
      <c r="Q14" s="129">
        <v>101</v>
      </c>
      <c r="R14" s="22">
        <v>87.168957737695493</v>
      </c>
      <c r="S14" s="23">
        <v>-17.64</v>
      </c>
      <c r="T14" s="129">
        <v>89</v>
      </c>
      <c r="U14" s="24">
        <v>102.94748748547001</v>
      </c>
      <c r="V14" s="23">
        <v>-3.31</v>
      </c>
      <c r="W14" s="129">
        <v>260</v>
      </c>
      <c r="X14" s="24">
        <v>108.51035710471101</v>
      </c>
      <c r="Y14" s="23">
        <v>-3.16</v>
      </c>
      <c r="Z14" s="129">
        <v>1277</v>
      </c>
      <c r="AA14" s="24">
        <v>108.739199951468</v>
      </c>
      <c r="AB14" s="23">
        <v>-2.4</v>
      </c>
      <c r="AC14" s="129">
        <v>741</v>
      </c>
      <c r="AD14" s="24">
        <v>108.83431165135499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105.518122944778</v>
      </c>
      <c r="D15" s="7">
        <v>-2.23</v>
      </c>
      <c r="E15" s="130">
        <v>2539</v>
      </c>
      <c r="F15" s="5">
        <v>106.897879154631</v>
      </c>
      <c r="G15" s="7">
        <v>0.03</v>
      </c>
      <c r="H15" s="130">
        <v>1081</v>
      </c>
      <c r="I15" s="5">
        <v>114.54110698271001</v>
      </c>
      <c r="J15" s="7">
        <v>-3.28</v>
      </c>
      <c r="K15" s="130">
        <v>324</v>
      </c>
      <c r="L15" s="5">
        <v>105.587448018348</v>
      </c>
      <c r="M15" s="7">
        <v>6.56</v>
      </c>
      <c r="N15" s="130">
        <v>261</v>
      </c>
      <c r="O15" s="5">
        <v>115.915926978423</v>
      </c>
      <c r="P15" s="7">
        <v>2.96</v>
      </c>
      <c r="Q15" s="130">
        <v>111</v>
      </c>
      <c r="R15" s="18">
        <v>105.660092307749</v>
      </c>
      <c r="S15" s="7">
        <v>21.21</v>
      </c>
      <c r="T15" s="130">
        <v>106</v>
      </c>
      <c r="U15" s="5">
        <v>101.589215370769</v>
      </c>
      <c r="V15" s="7">
        <v>-1.32</v>
      </c>
      <c r="W15" s="130">
        <v>279</v>
      </c>
      <c r="X15" s="5">
        <v>104.376346505657</v>
      </c>
      <c r="Y15" s="7">
        <v>-3.81</v>
      </c>
      <c r="Z15" s="130">
        <v>1458</v>
      </c>
      <c r="AA15" s="5">
        <v>104.811586602536</v>
      </c>
      <c r="AB15" s="7">
        <v>-3.61</v>
      </c>
      <c r="AC15" s="130">
        <v>811</v>
      </c>
      <c r="AD15" s="5">
        <v>103.195488245451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101.584781659803</v>
      </c>
      <c r="D16" s="7">
        <v>-3.73</v>
      </c>
      <c r="E16" s="130">
        <v>2683</v>
      </c>
      <c r="F16" s="5">
        <v>100.88686680673899</v>
      </c>
      <c r="G16" s="7">
        <v>-5.62</v>
      </c>
      <c r="H16" s="130">
        <v>1175</v>
      </c>
      <c r="I16" s="5">
        <v>111.103941255677</v>
      </c>
      <c r="J16" s="7">
        <v>-3</v>
      </c>
      <c r="K16" s="130">
        <v>365</v>
      </c>
      <c r="L16" s="5">
        <v>93.282905284345901</v>
      </c>
      <c r="M16" s="7">
        <v>-11.65</v>
      </c>
      <c r="N16" s="130">
        <v>276</v>
      </c>
      <c r="O16" s="5">
        <v>93.560829726161799</v>
      </c>
      <c r="P16" s="7">
        <v>-19.29</v>
      </c>
      <c r="Q16" s="130">
        <v>117</v>
      </c>
      <c r="R16" s="18">
        <v>95.941000719639504</v>
      </c>
      <c r="S16" s="7">
        <v>-9.1999999999999993</v>
      </c>
      <c r="T16" s="130">
        <v>131</v>
      </c>
      <c r="U16" s="5">
        <v>97.893639562519198</v>
      </c>
      <c r="V16" s="7">
        <v>-3.64</v>
      </c>
      <c r="W16" s="130">
        <v>286</v>
      </c>
      <c r="X16" s="5">
        <v>103.261381191296</v>
      </c>
      <c r="Y16" s="7">
        <v>-1.07</v>
      </c>
      <c r="Z16" s="130">
        <v>1508</v>
      </c>
      <c r="AA16" s="5">
        <v>105.59846206005</v>
      </c>
      <c r="AB16" s="7">
        <v>0.75</v>
      </c>
      <c r="AC16" s="130">
        <v>832</v>
      </c>
      <c r="AD16" s="5">
        <v>100.056146869984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100.489573244626</v>
      </c>
      <c r="D17" s="8">
        <v>-1.08</v>
      </c>
      <c r="E17" s="131">
        <v>2692</v>
      </c>
      <c r="F17" s="6">
        <v>98.617565902958901</v>
      </c>
      <c r="G17" s="8">
        <v>-2.25</v>
      </c>
      <c r="H17" s="131">
        <v>1130</v>
      </c>
      <c r="I17" s="6">
        <v>103.48887877932</v>
      </c>
      <c r="J17" s="8">
        <v>-6.85</v>
      </c>
      <c r="K17" s="131">
        <v>352</v>
      </c>
      <c r="L17" s="6">
        <v>92.528723877218994</v>
      </c>
      <c r="M17" s="8">
        <v>-0.81</v>
      </c>
      <c r="N17" s="131">
        <v>276</v>
      </c>
      <c r="O17" s="6">
        <v>108.366739056802</v>
      </c>
      <c r="P17" s="8">
        <v>15.82</v>
      </c>
      <c r="Q17" s="131">
        <v>111</v>
      </c>
      <c r="R17" s="19">
        <v>87.157110556092107</v>
      </c>
      <c r="S17" s="8">
        <v>-9.16</v>
      </c>
      <c r="T17" s="131">
        <v>110</v>
      </c>
      <c r="U17" s="6">
        <v>102.48462782680301</v>
      </c>
      <c r="V17" s="8">
        <v>4.6900000000000004</v>
      </c>
      <c r="W17" s="131">
        <v>281</v>
      </c>
      <c r="X17" s="6">
        <v>102.701280454724</v>
      </c>
      <c r="Y17" s="8">
        <v>-0.54</v>
      </c>
      <c r="Z17" s="131">
        <v>1562</v>
      </c>
      <c r="AA17" s="6">
        <v>103.785455043908</v>
      </c>
      <c r="AB17" s="8">
        <v>-1.72</v>
      </c>
      <c r="AC17" s="131">
        <v>920</v>
      </c>
      <c r="AD17" s="6">
        <v>101.52384197138799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101.558464746339</v>
      </c>
      <c r="D18" s="23">
        <v>1.06</v>
      </c>
      <c r="E18" s="129">
        <v>2520</v>
      </c>
      <c r="F18" s="24">
        <v>100.702170675302</v>
      </c>
      <c r="G18" s="23">
        <v>2.11</v>
      </c>
      <c r="H18" s="129">
        <v>1119</v>
      </c>
      <c r="I18" s="24">
        <v>97.912438597617196</v>
      </c>
      <c r="J18" s="23">
        <v>-5.39</v>
      </c>
      <c r="K18" s="129">
        <v>388</v>
      </c>
      <c r="L18" s="24">
        <v>103.44358866655899</v>
      </c>
      <c r="M18" s="23">
        <v>11.8</v>
      </c>
      <c r="N18" s="129">
        <v>261</v>
      </c>
      <c r="O18" s="24">
        <v>100.046528824311</v>
      </c>
      <c r="P18" s="23">
        <v>-7.68</v>
      </c>
      <c r="Q18" s="129">
        <v>105</v>
      </c>
      <c r="R18" s="24">
        <v>102.478686654756</v>
      </c>
      <c r="S18" s="23">
        <v>17.579999999999998</v>
      </c>
      <c r="T18" s="129">
        <v>121</v>
      </c>
      <c r="U18" s="24">
        <v>99.450271212926793</v>
      </c>
      <c r="V18" s="23">
        <v>-2.96</v>
      </c>
      <c r="W18" s="129">
        <v>244</v>
      </c>
      <c r="X18" s="24">
        <v>101.971777452929</v>
      </c>
      <c r="Y18" s="23">
        <v>-0.71</v>
      </c>
      <c r="Z18" s="129">
        <v>1401</v>
      </c>
      <c r="AA18" s="24">
        <v>100.883046193043</v>
      </c>
      <c r="AB18" s="23">
        <v>-2.8</v>
      </c>
      <c r="AC18" s="129">
        <v>782</v>
      </c>
      <c r="AD18" s="24">
        <v>103.686688898125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98.423652977043304</v>
      </c>
      <c r="D19" s="7">
        <v>-3.09</v>
      </c>
      <c r="E19" s="130">
        <v>2680</v>
      </c>
      <c r="F19" s="5">
        <v>97.598413083648694</v>
      </c>
      <c r="G19" s="7">
        <v>-3.08</v>
      </c>
      <c r="H19" s="130">
        <v>1124</v>
      </c>
      <c r="I19" s="5">
        <v>97.971802235100597</v>
      </c>
      <c r="J19" s="7">
        <v>0.06</v>
      </c>
      <c r="K19" s="130">
        <v>332</v>
      </c>
      <c r="L19" s="5">
        <v>102.148017267798</v>
      </c>
      <c r="M19" s="7">
        <v>-1.25</v>
      </c>
      <c r="N19" s="130">
        <v>301</v>
      </c>
      <c r="O19" s="5">
        <v>99.467116145472005</v>
      </c>
      <c r="P19" s="7">
        <v>-0.57999999999999996</v>
      </c>
      <c r="Q19" s="130">
        <v>123</v>
      </c>
      <c r="R19" s="5">
        <v>93.833812152117304</v>
      </c>
      <c r="S19" s="7">
        <v>-8.44</v>
      </c>
      <c r="T19" s="130">
        <v>111</v>
      </c>
      <c r="U19" s="5">
        <v>97.394933729883604</v>
      </c>
      <c r="V19" s="7">
        <v>-2.0699999999999998</v>
      </c>
      <c r="W19" s="130">
        <v>257</v>
      </c>
      <c r="X19" s="5">
        <v>100.22443800642</v>
      </c>
      <c r="Y19" s="7">
        <v>-1.71</v>
      </c>
      <c r="Z19" s="130">
        <v>1556</v>
      </c>
      <c r="AA19" s="5">
        <v>101.05576318787701</v>
      </c>
      <c r="AB19" s="7">
        <v>0.17</v>
      </c>
      <c r="AC19" s="130">
        <v>909</v>
      </c>
      <c r="AD19" s="5">
        <v>98.552172585871403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101.20047377896501</v>
      </c>
      <c r="D20" s="7">
        <v>2.82</v>
      </c>
      <c r="E20" s="130">
        <v>3132</v>
      </c>
      <c r="F20" s="5">
        <v>102.6205022243</v>
      </c>
      <c r="G20" s="7">
        <v>5.15</v>
      </c>
      <c r="H20" s="130">
        <v>1344</v>
      </c>
      <c r="I20" s="5">
        <v>105.907195978679</v>
      </c>
      <c r="J20" s="7">
        <v>8.1</v>
      </c>
      <c r="K20" s="130">
        <v>426</v>
      </c>
      <c r="L20" s="5">
        <v>98.508941475952696</v>
      </c>
      <c r="M20" s="7">
        <v>-3.56</v>
      </c>
      <c r="N20" s="130">
        <v>322</v>
      </c>
      <c r="O20" s="5">
        <v>102.27676886355501</v>
      </c>
      <c r="P20" s="7">
        <v>2.82</v>
      </c>
      <c r="Q20" s="130">
        <v>147</v>
      </c>
      <c r="R20" s="5">
        <v>97.719463084629894</v>
      </c>
      <c r="S20" s="7">
        <v>4.1399999999999997</v>
      </c>
      <c r="T20" s="130">
        <v>150</v>
      </c>
      <c r="U20" s="5">
        <v>102.541835326588</v>
      </c>
      <c r="V20" s="7">
        <v>5.28</v>
      </c>
      <c r="W20" s="130">
        <v>299</v>
      </c>
      <c r="X20" s="5">
        <v>99.586479834874496</v>
      </c>
      <c r="Y20" s="7">
        <v>-0.64</v>
      </c>
      <c r="Z20" s="130">
        <v>1788</v>
      </c>
      <c r="AA20" s="5">
        <v>99.156007147385907</v>
      </c>
      <c r="AB20" s="7">
        <v>-1.88</v>
      </c>
      <c r="AC20" s="130">
        <v>986</v>
      </c>
      <c r="AD20" s="5">
        <v>99.971306213921096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99.453792552504396</v>
      </c>
      <c r="D21" s="8">
        <v>-1.73</v>
      </c>
      <c r="E21" s="131">
        <v>3015</v>
      </c>
      <c r="F21" s="6">
        <v>99.704122279413596</v>
      </c>
      <c r="G21" s="8">
        <v>-2.84</v>
      </c>
      <c r="H21" s="131">
        <v>1211</v>
      </c>
      <c r="I21" s="6">
        <v>98.310783857330804</v>
      </c>
      <c r="J21" s="8">
        <v>-7.17</v>
      </c>
      <c r="K21" s="131">
        <v>374</v>
      </c>
      <c r="L21" s="6">
        <v>95.6644615218067</v>
      </c>
      <c r="M21" s="8">
        <v>-2.89</v>
      </c>
      <c r="N21" s="131">
        <v>283</v>
      </c>
      <c r="O21" s="6">
        <v>98.463826710486302</v>
      </c>
      <c r="P21" s="8">
        <v>-3.73</v>
      </c>
      <c r="Q21" s="131">
        <v>136</v>
      </c>
      <c r="R21" s="6">
        <v>106.205725752088</v>
      </c>
      <c r="S21" s="8">
        <v>8.68</v>
      </c>
      <c r="T21" s="131">
        <v>135</v>
      </c>
      <c r="U21" s="6">
        <v>100.537958875025</v>
      </c>
      <c r="V21" s="8">
        <v>-1.95</v>
      </c>
      <c r="W21" s="131">
        <v>283</v>
      </c>
      <c r="X21" s="6">
        <v>98.488690531312002</v>
      </c>
      <c r="Y21" s="8">
        <v>-1.1000000000000001</v>
      </c>
      <c r="Z21" s="131">
        <v>1804</v>
      </c>
      <c r="AA21" s="6">
        <v>99.033621536878499</v>
      </c>
      <c r="AB21" s="8">
        <v>-0.12</v>
      </c>
      <c r="AC21" s="131">
        <v>999</v>
      </c>
      <c r="AD21" s="6">
        <v>97.900246998661501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98.849207335693194</v>
      </c>
      <c r="D22" s="23">
        <v>-0.61</v>
      </c>
      <c r="E22" s="129">
        <v>2509</v>
      </c>
      <c r="F22" s="24">
        <v>98.964931811975305</v>
      </c>
      <c r="G22" s="23">
        <v>-0.74</v>
      </c>
      <c r="H22" s="129">
        <v>1055</v>
      </c>
      <c r="I22" s="24">
        <v>100.67454508082</v>
      </c>
      <c r="J22" s="23">
        <v>2.4</v>
      </c>
      <c r="K22" s="129">
        <v>330</v>
      </c>
      <c r="L22" s="24">
        <v>88.005015697651501</v>
      </c>
      <c r="M22" s="23">
        <v>-8.01</v>
      </c>
      <c r="N22" s="129">
        <v>240</v>
      </c>
      <c r="O22" s="24">
        <v>99.123028768681095</v>
      </c>
      <c r="P22" s="23">
        <v>0.67</v>
      </c>
      <c r="Q22" s="129">
        <v>104</v>
      </c>
      <c r="R22" s="24">
        <v>94.466225948254305</v>
      </c>
      <c r="S22" s="23">
        <v>-11.05</v>
      </c>
      <c r="T22" s="129">
        <v>115</v>
      </c>
      <c r="U22" s="24">
        <v>107.660105074884</v>
      </c>
      <c r="V22" s="23">
        <v>7.08</v>
      </c>
      <c r="W22" s="129">
        <v>266</v>
      </c>
      <c r="X22" s="24">
        <v>97.967564316594604</v>
      </c>
      <c r="Y22" s="23">
        <v>-0.53</v>
      </c>
      <c r="Z22" s="129">
        <v>1454</v>
      </c>
      <c r="AA22" s="24">
        <v>100.21122051924</v>
      </c>
      <c r="AB22" s="23">
        <v>1.19</v>
      </c>
      <c r="AC22" s="129">
        <v>801</v>
      </c>
      <c r="AD22" s="24">
        <v>95.648232081338307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95.845999393488398</v>
      </c>
      <c r="D23" s="7">
        <v>-3.04</v>
      </c>
      <c r="E23" s="130">
        <v>2694</v>
      </c>
      <c r="F23" s="5">
        <v>96.158202567542602</v>
      </c>
      <c r="G23" s="7">
        <v>-2.84</v>
      </c>
      <c r="H23" s="130">
        <v>1052</v>
      </c>
      <c r="I23" s="5">
        <v>103.116830348413</v>
      </c>
      <c r="J23" s="7">
        <v>2.4300000000000002</v>
      </c>
      <c r="K23" s="130">
        <v>327</v>
      </c>
      <c r="L23" s="5">
        <v>87.696154023887402</v>
      </c>
      <c r="M23" s="7">
        <v>-0.35</v>
      </c>
      <c r="N23" s="130">
        <v>241</v>
      </c>
      <c r="O23" s="5">
        <v>101.357606951854</v>
      </c>
      <c r="P23" s="7">
        <v>2.25</v>
      </c>
      <c r="Q23" s="130">
        <v>117</v>
      </c>
      <c r="R23" s="5">
        <v>86.960321422954706</v>
      </c>
      <c r="S23" s="7">
        <v>-7.95</v>
      </c>
      <c r="T23" s="130">
        <v>135</v>
      </c>
      <c r="U23" s="5">
        <v>105.416336073812</v>
      </c>
      <c r="V23" s="7">
        <v>-2.08</v>
      </c>
      <c r="W23" s="130">
        <v>232</v>
      </c>
      <c r="X23" s="5">
        <v>96.177260282351298</v>
      </c>
      <c r="Y23" s="7">
        <v>-1.83</v>
      </c>
      <c r="Z23" s="130">
        <v>1642</v>
      </c>
      <c r="AA23" s="5">
        <v>94.391322399411806</v>
      </c>
      <c r="AB23" s="7">
        <v>-5.81</v>
      </c>
      <c r="AC23" s="130">
        <v>892</v>
      </c>
      <c r="AD23" s="5">
        <v>98.019189503279506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99.309036528900606</v>
      </c>
      <c r="D24" s="7">
        <v>3.61</v>
      </c>
      <c r="E24" s="130">
        <v>2812</v>
      </c>
      <c r="F24" s="5">
        <v>97.256879355426804</v>
      </c>
      <c r="G24" s="7">
        <v>1.1399999999999999</v>
      </c>
      <c r="H24" s="130">
        <v>1119</v>
      </c>
      <c r="I24" s="5">
        <v>97.130475854365599</v>
      </c>
      <c r="J24" s="7">
        <v>-5.81</v>
      </c>
      <c r="K24" s="130">
        <v>339</v>
      </c>
      <c r="L24" s="5">
        <v>89.639377254955903</v>
      </c>
      <c r="M24" s="7">
        <v>2.2200000000000002</v>
      </c>
      <c r="N24" s="130">
        <v>257</v>
      </c>
      <c r="O24" s="5">
        <v>114.870642269404</v>
      </c>
      <c r="P24" s="7">
        <v>13.33</v>
      </c>
      <c r="Q24" s="130">
        <v>124</v>
      </c>
      <c r="R24" s="5">
        <v>89.644000810253502</v>
      </c>
      <c r="S24" s="7">
        <v>3.09</v>
      </c>
      <c r="T24" s="130">
        <v>124</v>
      </c>
      <c r="U24" s="5">
        <v>102.838073900073</v>
      </c>
      <c r="V24" s="7">
        <v>-2.4500000000000002</v>
      </c>
      <c r="W24" s="130">
        <v>275</v>
      </c>
      <c r="X24" s="5">
        <v>102.40107300087701</v>
      </c>
      <c r="Y24" s="7">
        <v>6.47</v>
      </c>
      <c r="Z24" s="130">
        <v>1693</v>
      </c>
      <c r="AA24" s="5">
        <v>101.421278872317</v>
      </c>
      <c r="AB24" s="7">
        <v>7.45</v>
      </c>
      <c r="AC24" s="130">
        <v>976</v>
      </c>
      <c r="AD24" s="5">
        <v>103.380478634515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98.755167163241097</v>
      </c>
      <c r="D25" s="8">
        <v>-0.56000000000000005</v>
      </c>
      <c r="E25" s="131">
        <v>3147</v>
      </c>
      <c r="F25" s="6">
        <v>98.234689808653599</v>
      </c>
      <c r="G25" s="8">
        <v>1.01</v>
      </c>
      <c r="H25" s="131">
        <v>1185</v>
      </c>
      <c r="I25" s="6">
        <v>104.71867846956501</v>
      </c>
      <c r="J25" s="8">
        <v>7.81</v>
      </c>
      <c r="K25" s="131">
        <v>363</v>
      </c>
      <c r="L25" s="6">
        <v>94.390814438011603</v>
      </c>
      <c r="M25" s="8">
        <v>5.3</v>
      </c>
      <c r="N25" s="131">
        <v>277</v>
      </c>
      <c r="O25" s="6">
        <v>100.29361582688399</v>
      </c>
      <c r="P25" s="8">
        <v>-12.69</v>
      </c>
      <c r="Q25" s="131">
        <v>134</v>
      </c>
      <c r="R25" s="6">
        <v>86.866309234717505</v>
      </c>
      <c r="S25" s="8">
        <v>-3.1</v>
      </c>
      <c r="T25" s="131">
        <v>131</v>
      </c>
      <c r="U25" s="6">
        <v>100.000490075546</v>
      </c>
      <c r="V25" s="8">
        <v>-2.76</v>
      </c>
      <c r="W25" s="131">
        <v>280</v>
      </c>
      <c r="X25" s="6">
        <v>98.6928515524978</v>
      </c>
      <c r="Y25" s="8">
        <v>-3.62</v>
      </c>
      <c r="Z25" s="131">
        <v>1962</v>
      </c>
      <c r="AA25" s="6">
        <v>97.093408362277799</v>
      </c>
      <c r="AB25" s="8">
        <v>-4.2699999999999996</v>
      </c>
      <c r="AC25" s="131">
        <v>1137</v>
      </c>
      <c r="AD25" s="6">
        <v>100.863750698131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97.031880809658304</v>
      </c>
      <c r="D26" s="23">
        <v>-1.75</v>
      </c>
      <c r="E26" s="129">
        <v>2955</v>
      </c>
      <c r="F26" s="24">
        <v>96.919279802510104</v>
      </c>
      <c r="G26" s="23">
        <v>-1.34</v>
      </c>
      <c r="H26" s="129">
        <v>1275</v>
      </c>
      <c r="I26" s="24">
        <v>104.204091608515</v>
      </c>
      <c r="J26" s="23">
        <v>-0.49</v>
      </c>
      <c r="K26" s="129">
        <v>352</v>
      </c>
      <c r="L26" s="24">
        <v>95.843915512292099</v>
      </c>
      <c r="M26" s="23">
        <v>1.54</v>
      </c>
      <c r="N26" s="129">
        <v>312</v>
      </c>
      <c r="O26" s="24">
        <v>105.092859724617</v>
      </c>
      <c r="P26" s="23">
        <v>4.79</v>
      </c>
      <c r="Q26" s="129">
        <v>130</v>
      </c>
      <c r="R26" s="24">
        <v>84.177016902892007</v>
      </c>
      <c r="S26" s="23">
        <v>-3.1</v>
      </c>
      <c r="T26" s="129">
        <v>147</v>
      </c>
      <c r="U26" s="24">
        <v>96.677588608780795</v>
      </c>
      <c r="V26" s="23">
        <v>-3.32</v>
      </c>
      <c r="W26" s="129">
        <v>334</v>
      </c>
      <c r="X26" s="24">
        <v>96.596896833517903</v>
      </c>
      <c r="Y26" s="23">
        <v>-2.12</v>
      </c>
      <c r="Z26" s="129">
        <v>1680</v>
      </c>
      <c r="AA26" s="24">
        <v>93.892539739949896</v>
      </c>
      <c r="AB26" s="23">
        <v>-3.3</v>
      </c>
      <c r="AC26" s="129">
        <v>956</v>
      </c>
      <c r="AD26" s="24">
        <v>99.873838311608694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97.486192693474607</v>
      </c>
      <c r="D27" s="7">
        <v>0.47</v>
      </c>
      <c r="E27" s="131">
        <v>3032</v>
      </c>
      <c r="F27" s="8">
        <v>97.760088193800698</v>
      </c>
      <c r="G27" s="7">
        <v>0.87</v>
      </c>
      <c r="H27" s="135">
        <v>1224</v>
      </c>
      <c r="I27" s="19">
        <v>100.11886234899301</v>
      </c>
      <c r="J27" s="7">
        <v>-3.92</v>
      </c>
      <c r="K27" s="135">
        <v>379</v>
      </c>
      <c r="L27" s="19">
        <v>92.550747526132994</v>
      </c>
      <c r="M27" s="7">
        <v>-3.44</v>
      </c>
      <c r="N27" s="131">
        <v>276</v>
      </c>
      <c r="O27" s="8">
        <v>92.256736163838596</v>
      </c>
      <c r="P27" s="7">
        <v>-12.21</v>
      </c>
      <c r="Q27" s="135">
        <v>135</v>
      </c>
      <c r="R27" s="19">
        <v>88.687740670919695</v>
      </c>
      <c r="S27" s="7">
        <v>5.36</v>
      </c>
      <c r="T27" s="135">
        <v>124</v>
      </c>
      <c r="U27" s="19">
        <v>108.355305831707</v>
      </c>
      <c r="V27" s="7">
        <v>12.08</v>
      </c>
      <c r="W27" s="131">
        <v>310</v>
      </c>
      <c r="X27" s="8">
        <v>97.921347353519394</v>
      </c>
      <c r="Y27" s="7">
        <v>1.37</v>
      </c>
      <c r="Z27" s="135">
        <v>1808</v>
      </c>
      <c r="AA27" s="19">
        <v>96.185460646501696</v>
      </c>
      <c r="AB27" s="7">
        <v>2.44</v>
      </c>
      <c r="AC27" s="135">
        <v>1015</v>
      </c>
      <c r="AD27" s="19">
        <v>99.926458739744803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96.180157817017104</v>
      </c>
      <c r="D28" s="7">
        <v>-1.34</v>
      </c>
      <c r="E28" s="131">
        <v>3245</v>
      </c>
      <c r="F28" s="8">
        <v>98.545682820595403</v>
      </c>
      <c r="G28" s="7">
        <v>0.8</v>
      </c>
      <c r="H28" s="135">
        <v>1270</v>
      </c>
      <c r="I28" s="19">
        <v>102.23235702444801</v>
      </c>
      <c r="J28" s="7">
        <v>2.11</v>
      </c>
      <c r="K28" s="135">
        <v>376</v>
      </c>
      <c r="L28" s="19">
        <v>95.425935340832197</v>
      </c>
      <c r="M28" s="7">
        <v>3.11</v>
      </c>
      <c r="N28" s="131">
        <v>282</v>
      </c>
      <c r="O28" s="8">
        <v>90.713120330167897</v>
      </c>
      <c r="P28" s="7">
        <v>-1.67</v>
      </c>
      <c r="Q28" s="135">
        <v>138</v>
      </c>
      <c r="R28" s="19">
        <v>86.981552206845805</v>
      </c>
      <c r="S28" s="7">
        <v>-1.92</v>
      </c>
      <c r="T28" s="135">
        <v>144</v>
      </c>
      <c r="U28" s="19">
        <v>102.876553715566</v>
      </c>
      <c r="V28" s="7">
        <v>-5.0599999999999996</v>
      </c>
      <c r="W28" s="131">
        <v>330</v>
      </c>
      <c r="X28" s="8">
        <v>93.774520012538105</v>
      </c>
      <c r="Y28" s="7">
        <v>-4.2300000000000004</v>
      </c>
      <c r="Z28" s="135">
        <v>1975</v>
      </c>
      <c r="AA28" s="19">
        <v>92.005075268701404</v>
      </c>
      <c r="AB28" s="7">
        <v>-4.3499999999999996</v>
      </c>
      <c r="AC28" s="135">
        <v>1120</v>
      </c>
      <c r="AD28" s="19">
        <v>95.442171437921004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96.6142704971424</v>
      </c>
      <c r="D29" s="8">
        <v>0.45</v>
      </c>
      <c r="E29" s="131">
        <v>3497</v>
      </c>
      <c r="F29" s="8">
        <v>99.589815536449706</v>
      </c>
      <c r="G29" s="8">
        <v>1.06</v>
      </c>
      <c r="H29" s="135">
        <v>1273</v>
      </c>
      <c r="I29" s="19">
        <v>102.886190348827</v>
      </c>
      <c r="J29" s="8">
        <v>0.64</v>
      </c>
      <c r="K29" s="135">
        <v>371</v>
      </c>
      <c r="L29" s="19">
        <v>94.581094805300097</v>
      </c>
      <c r="M29" s="8">
        <v>-0.89</v>
      </c>
      <c r="N29" s="131">
        <v>296</v>
      </c>
      <c r="O29" s="8">
        <v>101.10358333220501</v>
      </c>
      <c r="P29" s="8">
        <v>11.45</v>
      </c>
      <c r="Q29" s="135">
        <v>148</v>
      </c>
      <c r="R29" s="19">
        <v>86.734804392411803</v>
      </c>
      <c r="S29" s="8">
        <v>-0.28000000000000003</v>
      </c>
      <c r="T29" s="135">
        <v>135</v>
      </c>
      <c r="U29" s="19">
        <v>107.20874461906401</v>
      </c>
      <c r="V29" s="8">
        <v>4.21</v>
      </c>
      <c r="W29" s="131">
        <v>323</v>
      </c>
      <c r="X29" s="8">
        <v>92.094462643267406</v>
      </c>
      <c r="Y29" s="8">
        <v>-1.79</v>
      </c>
      <c r="Z29" s="135">
        <v>2224</v>
      </c>
      <c r="AA29" s="19">
        <v>90.389056873711993</v>
      </c>
      <c r="AB29" s="8">
        <v>-1.76</v>
      </c>
      <c r="AC29" s="135">
        <v>1292</v>
      </c>
      <c r="AD29" s="19">
        <v>94.365281033017098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99.0002380525072</v>
      </c>
      <c r="D30" s="23">
        <v>2.4700000000000002</v>
      </c>
      <c r="E30" s="129">
        <v>3116</v>
      </c>
      <c r="F30" s="23">
        <v>101.520390807016</v>
      </c>
      <c r="G30" s="23">
        <v>1.94</v>
      </c>
      <c r="H30" s="136">
        <v>1314</v>
      </c>
      <c r="I30" s="22">
        <v>102.715130772693</v>
      </c>
      <c r="J30" s="23">
        <v>-0.17</v>
      </c>
      <c r="K30" s="136">
        <v>379</v>
      </c>
      <c r="L30" s="22">
        <v>96.999311411487895</v>
      </c>
      <c r="M30" s="23">
        <v>2.56</v>
      </c>
      <c r="N30" s="129">
        <v>310</v>
      </c>
      <c r="O30" s="23">
        <v>100.140798536869</v>
      </c>
      <c r="P30" s="23">
        <v>-0.95</v>
      </c>
      <c r="Q30" s="136">
        <v>154</v>
      </c>
      <c r="R30" s="22">
        <v>90.428753730783797</v>
      </c>
      <c r="S30" s="23">
        <v>4.26</v>
      </c>
      <c r="T30" s="136">
        <v>155</v>
      </c>
      <c r="U30" s="22">
        <v>111.60871607817</v>
      </c>
      <c r="V30" s="23">
        <v>4.0999999999999996</v>
      </c>
      <c r="W30" s="129">
        <v>316</v>
      </c>
      <c r="X30" s="23">
        <v>93.995283574780998</v>
      </c>
      <c r="Y30" s="23">
        <v>2.06</v>
      </c>
      <c r="Z30" s="136">
        <v>1802</v>
      </c>
      <c r="AA30" s="22">
        <v>91.637086414080002</v>
      </c>
      <c r="AB30" s="23">
        <v>1.38</v>
      </c>
      <c r="AC30" s="136">
        <v>1008</v>
      </c>
      <c r="AD30" s="22">
        <v>96.765972412599396</v>
      </c>
      <c r="AE30" s="23">
        <v>2.54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100.318139180521</v>
      </c>
      <c r="D31" s="7">
        <v>1.33</v>
      </c>
      <c r="E31" s="131">
        <v>3332</v>
      </c>
      <c r="F31" s="8">
        <v>104.36227769826399</v>
      </c>
      <c r="G31" s="7">
        <v>2.8</v>
      </c>
      <c r="H31" s="135">
        <v>1327</v>
      </c>
      <c r="I31" s="19">
        <v>104.096269847304</v>
      </c>
      <c r="J31" s="7">
        <v>1.34</v>
      </c>
      <c r="K31" s="135">
        <v>404</v>
      </c>
      <c r="L31" s="19">
        <v>105.427083802403</v>
      </c>
      <c r="M31" s="7">
        <v>8.69</v>
      </c>
      <c r="N31" s="131">
        <v>307</v>
      </c>
      <c r="O31" s="8">
        <v>120.30762545187601</v>
      </c>
      <c r="P31" s="7">
        <v>20.14</v>
      </c>
      <c r="Q31" s="135">
        <v>152</v>
      </c>
      <c r="R31" s="19">
        <v>89.577007839008402</v>
      </c>
      <c r="S31" s="7">
        <v>-0.94</v>
      </c>
      <c r="T31" s="135">
        <v>127</v>
      </c>
      <c r="U31" s="19">
        <v>106.265080606263</v>
      </c>
      <c r="V31" s="7">
        <v>-4.79</v>
      </c>
      <c r="W31" s="131">
        <v>337</v>
      </c>
      <c r="X31" s="8">
        <v>95.463991953635698</v>
      </c>
      <c r="Y31" s="7">
        <v>1.56</v>
      </c>
      <c r="Z31" s="135">
        <v>2005</v>
      </c>
      <c r="AA31" s="19">
        <v>94.004937895005696</v>
      </c>
      <c r="AB31" s="7">
        <v>2.58</v>
      </c>
      <c r="AC31" s="135">
        <v>1162</v>
      </c>
      <c r="AD31" s="19">
        <v>97.294421329493005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99.663288804407401</v>
      </c>
      <c r="D32" s="7">
        <v>-0.65</v>
      </c>
      <c r="E32" s="131">
        <v>3497</v>
      </c>
      <c r="F32" s="8">
        <v>103.53001066335101</v>
      </c>
      <c r="G32" s="7">
        <v>-0.8</v>
      </c>
      <c r="H32" s="135">
        <v>1445</v>
      </c>
      <c r="I32" s="19">
        <v>104.82201247563999</v>
      </c>
      <c r="J32" s="7">
        <v>0.7</v>
      </c>
      <c r="K32" s="135">
        <v>440</v>
      </c>
      <c r="L32" s="19">
        <v>92.308360438494503</v>
      </c>
      <c r="M32" s="7">
        <v>-12.44</v>
      </c>
      <c r="N32" s="131">
        <v>298</v>
      </c>
      <c r="O32" s="8">
        <v>91.360774537795905</v>
      </c>
      <c r="P32" s="7">
        <v>-24.06</v>
      </c>
      <c r="Q32" s="135">
        <v>149</v>
      </c>
      <c r="R32" s="19">
        <v>103.453284020574</v>
      </c>
      <c r="S32" s="7">
        <v>15.49</v>
      </c>
      <c r="T32" s="135">
        <v>154</v>
      </c>
      <c r="U32" s="19">
        <v>112.74028018288401</v>
      </c>
      <c r="V32" s="7">
        <v>6.09</v>
      </c>
      <c r="W32" s="131">
        <v>404</v>
      </c>
      <c r="X32" s="8">
        <v>94.319879592548503</v>
      </c>
      <c r="Y32" s="7">
        <v>-1.2</v>
      </c>
      <c r="Z32" s="135">
        <v>2052</v>
      </c>
      <c r="AA32" s="19">
        <v>93.46645839432</v>
      </c>
      <c r="AB32" s="7">
        <v>-0.56999999999999995</v>
      </c>
      <c r="AC32" s="135">
        <v>1181</v>
      </c>
      <c r="AD32" s="19">
        <v>95.044952919077701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100.319089829391</v>
      </c>
      <c r="D33" s="8">
        <v>0.66</v>
      </c>
      <c r="E33" s="132">
        <v>3611</v>
      </c>
      <c r="F33" s="149">
        <v>104.390219972621</v>
      </c>
      <c r="G33" s="8">
        <v>0.83</v>
      </c>
      <c r="H33" s="137">
        <v>1431</v>
      </c>
      <c r="I33" s="148">
        <v>109.102022193661</v>
      </c>
      <c r="J33" s="8">
        <v>4.08</v>
      </c>
      <c r="K33" s="137">
        <v>436</v>
      </c>
      <c r="L33" s="148">
        <v>103.70199627237101</v>
      </c>
      <c r="M33" s="8">
        <v>12.34</v>
      </c>
      <c r="N33" s="132">
        <v>301</v>
      </c>
      <c r="O33" s="149">
        <v>101.704641408162</v>
      </c>
      <c r="P33" s="8">
        <v>11.32</v>
      </c>
      <c r="Q33" s="137">
        <v>154</v>
      </c>
      <c r="R33" s="148">
        <v>87.618723074639703</v>
      </c>
      <c r="S33" s="8">
        <v>-15.31</v>
      </c>
      <c r="T33" s="137">
        <v>135</v>
      </c>
      <c r="U33" s="148">
        <v>109.586814486655</v>
      </c>
      <c r="V33" s="8">
        <v>-2.8</v>
      </c>
      <c r="W33" s="132">
        <v>405</v>
      </c>
      <c r="X33" s="149">
        <v>93.713558518991604</v>
      </c>
      <c r="Y33" s="8">
        <v>-0.64</v>
      </c>
      <c r="Z33" s="137">
        <v>2180</v>
      </c>
      <c r="AA33" s="148">
        <v>93.242672302510897</v>
      </c>
      <c r="AB33" s="8">
        <v>-0.24</v>
      </c>
      <c r="AC33" s="137">
        <v>1237</v>
      </c>
      <c r="AD33" s="148">
        <v>94.412593721577693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99.700643836385794</v>
      </c>
      <c r="D34" s="23">
        <v>-0.62</v>
      </c>
      <c r="E34" s="131">
        <v>3370</v>
      </c>
      <c r="F34" s="8">
        <v>103.641816072</v>
      </c>
      <c r="G34" s="23">
        <v>-0.72</v>
      </c>
      <c r="H34" s="135">
        <v>1560</v>
      </c>
      <c r="I34" s="19">
        <v>104.06749144557701</v>
      </c>
      <c r="J34" s="23">
        <v>-4.6100000000000003</v>
      </c>
      <c r="K34" s="135">
        <v>459</v>
      </c>
      <c r="L34" s="19">
        <v>100.923545553311</v>
      </c>
      <c r="M34" s="23">
        <v>-2.68</v>
      </c>
      <c r="N34" s="131">
        <v>322</v>
      </c>
      <c r="O34" s="8">
        <v>98.953978553578594</v>
      </c>
      <c r="P34" s="23">
        <v>-2.7</v>
      </c>
      <c r="Q34" s="135">
        <v>165</v>
      </c>
      <c r="R34" s="19">
        <v>87.478431605215505</v>
      </c>
      <c r="S34" s="23">
        <v>-0.16</v>
      </c>
      <c r="T34" s="135">
        <v>182</v>
      </c>
      <c r="U34" s="19">
        <v>114.296219925016</v>
      </c>
      <c r="V34" s="23">
        <v>4.3</v>
      </c>
      <c r="W34" s="131">
        <v>432</v>
      </c>
      <c r="X34" s="8">
        <v>93.005628136766603</v>
      </c>
      <c r="Y34" s="23">
        <v>-0.76</v>
      </c>
      <c r="Z34" s="135">
        <v>1810</v>
      </c>
      <c r="AA34" s="19">
        <v>91.9861403334681</v>
      </c>
      <c r="AB34" s="23">
        <v>-1.35</v>
      </c>
      <c r="AC34" s="135">
        <v>1053</v>
      </c>
      <c r="AD34" s="19">
        <v>94.292308288993496</v>
      </c>
      <c r="AE34" s="23">
        <v>-0.13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102.365595578758</v>
      </c>
      <c r="D35" s="7">
        <v>2.67</v>
      </c>
      <c r="E35" s="133">
        <v>3552</v>
      </c>
      <c r="F35" s="151">
        <v>109.484106111545</v>
      </c>
      <c r="G35" s="7">
        <v>5.64</v>
      </c>
      <c r="H35" s="138">
        <v>1609</v>
      </c>
      <c r="I35" s="150">
        <v>114.245507388115</v>
      </c>
      <c r="J35" s="7">
        <v>9.7799999999999994</v>
      </c>
      <c r="K35" s="138">
        <v>320</v>
      </c>
      <c r="L35" s="150">
        <v>102.021596853475</v>
      </c>
      <c r="M35" s="7">
        <v>1.0900000000000001</v>
      </c>
      <c r="N35" s="133">
        <v>329</v>
      </c>
      <c r="O35" s="151">
        <v>102.032843164483</v>
      </c>
      <c r="P35" s="7">
        <v>3.11</v>
      </c>
      <c r="Q35" s="138">
        <v>145</v>
      </c>
      <c r="R35" s="19">
        <v>87.174317912326202</v>
      </c>
      <c r="S35" s="7">
        <v>-0.35</v>
      </c>
      <c r="T35" s="135">
        <v>109</v>
      </c>
      <c r="U35" s="19">
        <v>121.368063158474</v>
      </c>
      <c r="V35" s="7">
        <v>6.19</v>
      </c>
      <c r="W35" s="131">
        <v>706</v>
      </c>
      <c r="X35" s="8">
        <v>92.716444550424001</v>
      </c>
      <c r="Y35" s="7">
        <v>-0.31</v>
      </c>
      <c r="Z35" s="135">
        <v>1943</v>
      </c>
      <c r="AA35" s="19">
        <v>88.194020788342897</v>
      </c>
      <c r="AB35" s="7">
        <v>-4.12</v>
      </c>
      <c r="AC35" s="135">
        <v>1128</v>
      </c>
      <c r="AD35" s="19">
        <v>98.898250930724302</v>
      </c>
      <c r="AE35" s="7">
        <v>4.88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102.28813478552399</v>
      </c>
      <c r="D36" s="7">
        <v>-0.08</v>
      </c>
      <c r="E36" s="133">
        <v>3905</v>
      </c>
      <c r="F36" s="151">
        <v>109.963456844654</v>
      </c>
      <c r="G36" s="7">
        <v>0.44</v>
      </c>
      <c r="H36" s="138">
        <v>1824</v>
      </c>
      <c r="I36" s="150">
        <v>120.24675882814</v>
      </c>
      <c r="J36" s="7">
        <v>5.25</v>
      </c>
      <c r="K36" s="138">
        <v>321</v>
      </c>
      <c r="L36" s="150">
        <v>104.384812415849</v>
      </c>
      <c r="M36" s="7">
        <v>2.3199999999999998</v>
      </c>
      <c r="N36" s="133">
        <v>360</v>
      </c>
      <c r="O36" s="151">
        <v>95.954358412758793</v>
      </c>
      <c r="P36" s="7">
        <v>-5.96</v>
      </c>
      <c r="Q36" s="138">
        <v>169</v>
      </c>
      <c r="R36" s="19">
        <v>78.709275800834206</v>
      </c>
      <c r="S36" s="7">
        <v>-9.7100000000000009</v>
      </c>
      <c r="T36" s="135">
        <v>145</v>
      </c>
      <c r="U36" s="19">
        <v>119.75571008171001</v>
      </c>
      <c r="V36" s="7">
        <v>-1.33</v>
      </c>
      <c r="W36" s="131">
        <v>829</v>
      </c>
      <c r="X36" s="8">
        <v>90.960511883043907</v>
      </c>
      <c r="Y36" s="7">
        <v>-1.89</v>
      </c>
      <c r="Z36" s="135">
        <v>2081</v>
      </c>
      <c r="AA36" s="19">
        <v>87.762551306252803</v>
      </c>
      <c r="AB36" s="7">
        <v>-0.49</v>
      </c>
      <c r="AC36" s="135">
        <v>1139</v>
      </c>
      <c r="AD36" s="19">
        <v>94.047560558828707</v>
      </c>
      <c r="AE36" s="7">
        <v>-4.9000000000000004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105.374451518524</v>
      </c>
      <c r="D37" s="8">
        <v>3.02</v>
      </c>
      <c r="E37" s="134">
        <v>4162</v>
      </c>
      <c r="F37" s="153">
        <v>112.99998282353801</v>
      </c>
      <c r="G37" s="8">
        <v>2.76</v>
      </c>
      <c r="H37" s="139">
        <v>1905</v>
      </c>
      <c r="I37" s="152">
        <v>119.96758344835401</v>
      </c>
      <c r="J37" s="8">
        <v>-0.23</v>
      </c>
      <c r="K37" s="139">
        <v>377</v>
      </c>
      <c r="L37" s="152">
        <v>105.30309246455801</v>
      </c>
      <c r="M37" s="8">
        <v>0.88</v>
      </c>
      <c r="N37" s="134">
        <v>349</v>
      </c>
      <c r="O37" s="153">
        <v>93.803384530969495</v>
      </c>
      <c r="P37" s="8">
        <v>-2.2400000000000002</v>
      </c>
      <c r="Q37" s="139">
        <v>210</v>
      </c>
      <c r="R37" s="148">
        <v>94.042928141215896</v>
      </c>
      <c r="S37" s="8">
        <v>19.48</v>
      </c>
      <c r="T37" s="137">
        <v>121</v>
      </c>
      <c r="U37" s="148">
        <v>123.070538966312</v>
      </c>
      <c r="V37" s="8">
        <v>2.77</v>
      </c>
      <c r="W37" s="132">
        <v>848</v>
      </c>
      <c r="X37" s="149">
        <v>92.7696744785368</v>
      </c>
      <c r="Y37" s="8">
        <v>1.99</v>
      </c>
      <c r="Z37" s="137">
        <v>2257</v>
      </c>
      <c r="AA37" s="148">
        <v>88.889842790582094</v>
      </c>
      <c r="AB37" s="8">
        <v>1.28</v>
      </c>
      <c r="AC37" s="137">
        <v>1244</v>
      </c>
      <c r="AD37" s="148">
        <v>97.375448335872804</v>
      </c>
      <c r="AE37" s="8">
        <v>3.54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106.393227263616</v>
      </c>
      <c r="D38" s="23">
        <v>0.97</v>
      </c>
      <c r="E38" s="133">
        <v>3708</v>
      </c>
      <c r="F38" s="151">
        <v>114.912806083118</v>
      </c>
      <c r="G38" s="23">
        <v>1.69</v>
      </c>
      <c r="H38" s="138">
        <v>1799</v>
      </c>
      <c r="I38" s="150">
        <v>126.436646962423</v>
      </c>
      <c r="J38" s="23">
        <v>5.39</v>
      </c>
      <c r="K38" s="138">
        <v>379</v>
      </c>
      <c r="L38" s="150">
        <v>104.369734470609</v>
      </c>
      <c r="M38" s="23">
        <v>-0.89</v>
      </c>
      <c r="N38" s="133">
        <v>344</v>
      </c>
      <c r="O38" s="151">
        <v>97.894565160419901</v>
      </c>
      <c r="P38" s="23">
        <v>4.3600000000000003</v>
      </c>
      <c r="Q38" s="138">
        <v>162</v>
      </c>
      <c r="R38" s="19">
        <v>91.343000916688098</v>
      </c>
      <c r="S38" s="23">
        <v>-2.87</v>
      </c>
      <c r="T38" s="135">
        <v>135</v>
      </c>
      <c r="U38" s="19">
        <v>122.86675619537399</v>
      </c>
      <c r="V38" s="23">
        <v>-0.17</v>
      </c>
      <c r="W38" s="131">
        <v>779</v>
      </c>
      <c r="X38" s="8">
        <v>92.690508761556799</v>
      </c>
      <c r="Y38" s="23">
        <v>-0.09</v>
      </c>
      <c r="Z38" s="135">
        <v>1909</v>
      </c>
      <c r="AA38" s="19">
        <v>89.3009801822095</v>
      </c>
      <c r="AB38" s="23">
        <v>0.46</v>
      </c>
      <c r="AC38" s="135">
        <v>1074</v>
      </c>
      <c r="AD38" s="19">
        <v>97.550455664089299</v>
      </c>
      <c r="AE38" s="23">
        <v>0.18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108.079779485123</v>
      </c>
      <c r="D39" s="7">
        <v>1.59</v>
      </c>
      <c r="E39" s="131">
        <v>3751</v>
      </c>
      <c r="F39" s="8">
        <v>117.488669386856</v>
      </c>
      <c r="G39" s="7">
        <v>2.2400000000000002</v>
      </c>
      <c r="H39" s="135">
        <v>1846</v>
      </c>
      <c r="I39" s="19">
        <v>126.10293797022101</v>
      </c>
      <c r="J39" s="7">
        <v>-0.26</v>
      </c>
      <c r="K39" s="135">
        <v>366</v>
      </c>
      <c r="L39" s="19">
        <v>109.786885758514</v>
      </c>
      <c r="M39" s="7">
        <v>5.19</v>
      </c>
      <c r="N39" s="131">
        <v>355</v>
      </c>
      <c r="O39" s="8">
        <v>94.039668855572202</v>
      </c>
      <c r="P39" s="7">
        <v>-3.94</v>
      </c>
      <c r="Q39" s="135">
        <v>187</v>
      </c>
      <c r="R39" s="19">
        <v>101.746193339321</v>
      </c>
      <c r="S39" s="7">
        <v>11.39</v>
      </c>
      <c r="T39" s="135">
        <v>134</v>
      </c>
      <c r="U39" s="19">
        <v>126.618308515244</v>
      </c>
      <c r="V39" s="7">
        <v>3.05</v>
      </c>
      <c r="W39" s="131">
        <v>804</v>
      </c>
      <c r="X39" s="8">
        <v>92.906820563060805</v>
      </c>
      <c r="Y39" s="7">
        <v>0.23</v>
      </c>
      <c r="Z39" s="135">
        <v>1905</v>
      </c>
      <c r="AA39" s="19">
        <v>90.956306773286897</v>
      </c>
      <c r="AB39" s="7">
        <v>1.85</v>
      </c>
      <c r="AC39" s="135">
        <v>1056</v>
      </c>
      <c r="AD39" s="19">
        <v>95.436408916044797</v>
      </c>
      <c r="AE39" s="7">
        <v>-2.17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108.539112763738</v>
      </c>
      <c r="D40" s="154">
        <v>0.42</v>
      </c>
      <c r="E40" s="131">
        <v>4091</v>
      </c>
      <c r="F40" s="8">
        <v>117.28377768857899</v>
      </c>
      <c r="G40" s="154">
        <v>-0.17</v>
      </c>
      <c r="H40" s="135">
        <v>1936</v>
      </c>
      <c r="I40" s="19">
        <v>125.96259506768899</v>
      </c>
      <c r="J40" s="154">
        <v>-0.11</v>
      </c>
      <c r="K40" s="135">
        <v>346</v>
      </c>
      <c r="L40" s="19">
        <v>112.542793785507</v>
      </c>
      <c r="M40" s="154">
        <v>2.5099999999999998</v>
      </c>
      <c r="N40" s="131">
        <v>334</v>
      </c>
      <c r="O40" s="8">
        <v>91.998650743878201</v>
      </c>
      <c r="P40" s="154">
        <v>-2.17</v>
      </c>
      <c r="Q40" s="135">
        <v>204</v>
      </c>
      <c r="R40" s="19">
        <v>94.378836852198305</v>
      </c>
      <c r="S40" s="154">
        <v>-7.24</v>
      </c>
      <c r="T40" s="135">
        <v>119</v>
      </c>
      <c r="U40" s="19">
        <v>125.79781209407101</v>
      </c>
      <c r="V40" s="154">
        <v>-0.65</v>
      </c>
      <c r="W40" s="131">
        <v>933</v>
      </c>
      <c r="X40" s="8">
        <v>93.1848568060921</v>
      </c>
      <c r="Y40" s="154">
        <v>0.3</v>
      </c>
      <c r="Z40" s="135">
        <v>2155</v>
      </c>
      <c r="AA40" s="19">
        <v>90.348217773460703</v>
      </c>
      <c r="AB40" s="154">
        <v>-0.67</v>
      </c>
      <c r="AC40" s="135">
        <v>1204</v>
      </c>
      <c r="AD40" s="19">
        <v>96.773759644680993</v>
      </c>
      <c r="AE40" s="154">
        <v>1.4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107.35794597678</v>
      </c>
      <c r="D41" s="155">
        <v>-1.0900000000000001</v>
      </c>
      <c r="E41" s="132">
        <v>4196</v>
      </c>
      <c r="F41" s="149">
        <v>116.089343519206</v>
      </c>
      <c r="G41" s="155">
        <v>-1.02</v>
      </c>
      <c r="H41" s="137">
        <v>2021</v>
      </c>
      <c r="I41" s="148">
        <v>121.623420074042</v>
      </c>
      <c r="J41" s="155">
        <v>-3.44</v>
      </c>
      <c r="K41" s="137">
        <v>379</v>
      </c>
      <c r="L41" s="148">
        <v>110.17258316084499</v>
      </c>
      <c r="M41" s="155">
        <v>-2.11</v>
      </c>
      <c r="N41" s="132">
        <v>360</v>
      </c>
      <c r="O41" s="149">
        <v>94.638947479355593</v>
      </c>
      <c r="P41" s="155">
        <v>2.87</v>
      </c>
      <c r="Q41" s="137">
        <v>215</v>
      </c>
      <c r="R41" s="148">
        <v>89.071142783177393</v>
      </c>
      <c r="S41" s="155">
        <v>-5.62</v>
      </c>
      <c r="T41" s="137">
        <v>135</v>
      </c>
      <c r="U41" s="148">
        <v>130.209885614483</v>
      </c>
      <c r="V41" s="155">
        <v>3.51</v>
      </c>
      <c r="W41" s="132">
        <v>932</v>
      </c>
      <c r="X41" s="149">
        <v>92.802453699753002</v>
      </c>
      <c r="Y41" s="155">
        <v>-0.41</v>
      </c>
      <c r="Z41" s="137">
        <v>2175</v>
      </c>
      <c r="AA41" s="148">
        <v>90.481859894579799</v>
      </c>
      <c r="AB41" s="155">
        <v>0.15</v>
      </c>
      <c r="AC41" s="137">
        <v>1274</v>
      </c>
      <c r="AD41" s="148">
        <v>95.5880136443742</v>
      </c>
      <c r="AE41" s="155">
        <v>-1.23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109.14509064811401</v>
      </c>
      <c r="D42" s="154">
        <v>1.66</v>
      </c>
      <c r="E42" s="131">
        <v>3793</v>
      </c>
      <c r="F42" s="8">
        <v>118.699845546942</v>
      </c>
      <c r="G42" s="154">
        <v>2.25</v>
      </c>
      <c r="H42" s="135">
        <v>1979</v>
      </c>
      <c r="I42" s="19">
        <v>124.93693169934301</v>
      </c>
      <c r="J42" s="154">
        <v>2.72</v>
      </c>
      <c r="K42" s="135">
        <v>372</v>
      </c>
      <c r="L42" s="19">
        <v>112.23131204842799</v>
      </c>
      <c r="M42" s="154">
        <v>1.87</v>
      </c>
      <c r="N42" s="131">
        <v>366</v>
      </c>
      <c r="O42" s="8">
        <v>99.569960442239804</v>
      </c>
      <c r="P42" s="154">
        <v>5.21</v>
      </c>
      <c r="Q42" s="135">
        <v>155</v>
      </c>
      <c r="R42" s="19">
        <v>96.645228338863305</v>
      </c>
      <c r="S42" s="154">
        <v>8.5</v>
      </c>
      <c r="T42" s="135">
        <v>109</v>
      </c>
      <c r="U42" s="19">
        <v>129.273077783931</v>
      </c>
      <c r="V42" s="154">
        <v>-0.72</v>
      </c>
      <c r="W42" s="131">
        <v>977</v>
      </c>
      <c r="X42" s="8">
        <v>92.508243019096298</v>
      </c>
      <c r="Y42" s="154">
        <v>-0.32</v>
      </c>
      <c r="Z42" s="135">
        <v>1814</v>
      </c>
      <c r="AA42" s="19">
        <v>89.740692683728994</v>
      </c>
      <c r="AB42" s="154">
        <v>-0.82</v>
      </c>
      <c r="AC42" s="135">
        <v>1001</v>
      </c>
      <c r="AD42" s="19">
        <v>95.452829759980006</v>
      </c>
      <c r="AE42" s="154">
        <v>-0.14000000000000001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108.05365923626201</v>
      </c>
      <c r="D43" s="154">
        <v>-1</v>
      </c>
      <c r="E43" s="131">
        <v>3786</v>
      </c>
      <c r="F43" s="8">
        <v>118.138376128202</v>
      </c>
      <c r="G43" s="154">
        <v>-0.47</v>
      </c>
      <c r="H43" s="135">
        <v>1840</v>
      </c>
      <c r="I43" s="19">
        <v>123.31805313121301</v>
      </c>
      <c r="J43" s="154">
        <v>-1.3</v>
      </c>
      <c r="K43" s="135">
        <v>372</v>
      </c>
      <c r="L43" s="19">
        <v>109.84839870898</v>
      </c>
      <c r="M43" s="154">
        <v>-2.12</v>
      </c>
      <c r="N43" s="131">
        <v>364</v>
      </c>
      <c r="O43" s="8">
        <v>102.910816093007</v>
      </c>
      <c r="P43" s="154">
        <v>3.36</v>
      </c>
      <c r="Q43" s="135">
        <v>167</v>
      </c>
      <c r="R43" s="19">
        <v>94.920453720531796</v>
      </c>
      <c r="S43" s="154">
        <v>-1.78</v>
      </c>
      <c r="T43" s="135">
        <v>108</v>
      </c>
      <c r="U43" s="19">
        <v>131.36739902718301</v>
      </c>
      <c r="V43" s="154">
        <v>1.62</v>
      </c>
      <c r="W43" s="131">
        <v>829</v>
      </c>
      <c r="X43" s="8">
        <v>91.846335226604694</v>
      </c>
      <c r="Y43" s="154">
        <v>-0.72</v>
      </c>
      <c r="Z43" s="135">
        <v>1946</v>
      </c>
      <c r="AA43" s="19">
        <v>88.213412829809599</v>
      </c>
      <c r="AB43" s="154">
        <v>-1.7</v>
      </c>
      <c r="AC43" s="135">
        <v>1096</v>
      </c>
      <c r="AD43" s="19">
        <v>96.295231595082996</v>
      </c>
      <c r="AE43" s="154">
        <v>0.88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111.039768634768</v>
      </c>
      <c r="D44" s="154">
        <v>2.76</v>
      </c>
      <c r="E44" s="131">
        <v>4039</v>
      </c>
      <c r="F44" s="8">
        <v>119.923317720604</v>
      </c>
      <c r="G44" s="154">
        <v>1.51</v>
      </c>
      <c r="H44" s="135">
        <v>1972</v>
      </c>
      <c r="I44" s="19">
        <v>122.6533333555</v>
      </c>
      <c r="J44" s="154">
        <v>-0.54</v>
      </c>
      <c r="K44" s="135">
        <v>371</v>
      </c>
      <c r="L44" s="19">
        <v>109.135152288634</v>
      </c>
      <c r="M44" s="154">
        <v>-0.65</v>
      </c>
      <c r="N44" s="131">
        <v>311</v>
      </c>
      <c r="O44" s="8">
        <v>103.990715197036</v>
      </c>
      <c r="P44" s="154">
        <v>1.05</v>
      </c>
      <c r="Q44" s="135">
        <v>172</v>
      </c>
      <c r="R44" s="19">
        <v>103.78959403196799</v>
      </c>
      <c r="S44" s="154">
        <v>9.34</v>
      </c>
      <c r="T44" s="135">
        <v>123</v>
      </c>
      <c r="U44" s="19">
        <v>136.434704403354</v>
      </c>
      <c r="V44" s="154">
        <v>3.86</v>
      </c>
      <c r="W44" s="131">
        <v>995</v>
      </c>
      <c r="X44" s="8">
        <v>95.032246865348895</v>
      </c>
      <c r="Y44" s="154">
        <v>3.47</v>
      </c>
      <c r="Z44" s="135">
        <v>2067</v>
      </c>
      <c r="AA44" s="19">
        <v>91.798999725799305</v>
      </c>
      <c r="AB44" s="154">
        <v>4.0599999999999996</v>
      </c>
      <c r="AC44" s="135">
        <v>1181</v>
      </c>
      <c r="AD44" s="19">
        <v>99.032978523165397</v>
      </c>
      <c r="AE44" s="154">
        <v>2.84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112.128744236655</v>
      </c>
      <c r="D45" s="155">
        <v>0.98</v>
      </c>
      <c r="E45" s="132">
        <v>3894</v>
      </c>
      <c r="F45" s="149">
        <v>123.77673909019801</v>
      </c>
      <c r="G45" s="155">
        <v>3.21</v>
      </c>
      <c r="H45" s="137">
        <v>1894</v>
      </c>
      <c r="I45" s="148">
        <v>127.485034345798</v>
      </c>
      <c r="J45" s="155">
        <v>3.94</v>
      </c>
      <c r="K45" s="137">
        <v>358</v>
      </c>
      <c r="L45" s="148">
        <v>111.632681803091</v>
      </c>
      <c r="M45" s="155">
        <v>2.29</v>
      </c>
      <c r="N45" s="132">
        <v>321</v>
      </c>
      <c r="O45" s="149">
        <v>106.240741219919</v>
      </c>
      <c r="P45" s="155">
        <v>2.16</v>
      </c>
      <c r="Q45" s="137">
        <v>183</v>
      </c>
      <c r="R45" s="148">
        <v>102.523878982691</v>
      </c>
      <c r="S45" s="155">
        <v>-1.22</v>
      </c>
      <c r="T45" s="137">
        <v>95</v>
      </c>
      <c r="U45" s="148">
        <v>141.15263976985</v>
      </c>
      <c r="V45" s="155">
        <v>3.46</v>
      </c>
      <c r="W45" s="132">
        <v>937</v>
      </c>
      <c r="X45" s="149">
        <v>92.856961548976201</v>
      </c>
      <c r="Y45" s="155">
        <v>-2.29</v>
      </c>
      <c r="Z45" s="137">
        <v>2000</v>
      </c>
      <c r="AA45" s="148">
        <v>89.146051529736496</v>
      </c>
      <c r="AB45" s="155">
        <v>-2.89</v>
      </c>
      <c r="AC45" s="137">
        <v>1179</v>
      </c>
      <c r="AD45" s="148">
        <v>97.339062355562504</v>
      </c>
      <c r="AE45" s="155">
        <v>-1.71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113.084272513454</v>
      </c>
      <c r="D46" s="154">
        <v>0.85</v>
      </c>
      <c r="E46" s="131">
        <v>3618</v>
      </c>
      <c r="F46" s="8">
        <v>124.392965946676</v>
      </c>
      <c r="G46" s="154">
        <v>0.5</v>
      </c>
      <c r="H46" s="135">
        <v>1923</v>
      </c>
      <c r="I46" s="19">
        <v>126.410053781716</v>
      </c>
      <c r="J46" s="154">
        <v>-0.84</v>
      </c>
      <c r="K46" s="135">
        <v>369</v>
      </c>
      <c r="L46" s="19">
        <v>113.575428985312</v>
      </c>
      <c r="M46" s="154">
        <v>1.74</v>
      </c>
      <c r="N46" s="131">
        <v>337</v>
      </c>
      <c r="O46" s="8">
        <v>112.184863765232</v>
      </c>
      <c r="P46" s="154">
        <v>5.59</v>
      </c>
      <c r="Q46" s="135">
        <v>165</v>
      </c>
      <c r="R46" s="19">
        <v>100.941871503174</v>
      </c>
      <c r="S46" s="154">
        <v>-1.54</v>
      </c>
      <c r="T46" s="135">
        <v>109</v>
      </c>
      <c r="U46" s="19">
        <v>142.10219397296399</v>
      </c>
      <c r="V46" s="154">
        <v>0.67</v>
      </c>
      <c r="W46" s="131">
        <v>943</v>
      </c>
      <c r="X46" s="8">
        <v>92.820833374242696</v>
      </c>
      <c r="Y46" s="154">
        <v>-0.04</v>
      </c>
      <c r="Z46" s="135">
        <v>1695</v>
      </c>
      <c r="AA46" s="19">
        <v>92.0581503167775</v>
      </c>
      <c r="AB46" s="154">
        <v>3.27</v>
      </c>
      <c r="AC46" s="135">
        <v>947</v>
      </c>
      <c r="AD46" s="19">
        <v>93.790021239231194</v>
      </c>
      <c r="AE46" s="154">
        <v>-3.65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112.536177565397</v>
      </c>
      <c r="D47" s="154">
        <v>-0.48</v>
      </c>
      <c r="E47" s="131">
        <v>3378</v>
      </c>
      <c r="F47" s="8">
        <v>123.350361115103</v>
      </c>
      <c r="G47" s="154">
        <v>-0.84</v>
      </c>
      <c r="H47" s="135">
        <v>1661</v>
      </c>
      <c r="I47" s="19">
        <v>130.29330584620899</v>
      </c>
      <c r="J47" s="154">
        <v>3.07</v>
      </c>
      <c r="K47" s="135">
        <v>310</v>
      </c>
      <c r="L47" s="19">
        <v>121.384460248482</v>
      </c>
      <c r="M47" s="154">
        <v>6.88</v>
      </c>
      <c r="N47" s="131">
        <v>303</v>
      </c>
      <c r="O47" s="8">
        <v>99.130524118060194</v>
      </c>
      <c r="P47" s="154">
        <v>-11.64</v>
      </c>
      <c r="Q47" s="135">
        <v>146</v>
      </c>
      <c r="R47" s="19">
        <v>102.92252754288801</v>
      </c>
      <c r="S47" s="154">
        <v>1.96</v>
      </c>
      <c r="T47" s="135">
        <v>110</v>
      </c>
      <c r="U47" s="19">
        <v>143.747406376404</v>
      </c>
      <c r="V47" s="154">
        <v>1.1599999999999999</v>
      </c>
      <c r="W47" s="131">
        <v>792</v>
      </c>
      <c r="X47" s="8">
        <v>92.919678103208398</v>
      </c>
      <c r="Y47" s="154">
        <v>0.11</v>
      </c>
      <c r="Z47" s="135">
        <v>1717</v>
      </c>
      <c r="AA47" s="19">
        <v>90.446496497714406</v>
      </c>
      <c r="AB47" s="154">
        <v>-1.75</v>
      </c>
      <c r="AC47" s="135">
        <v>954</v>
      </c>
      <c r="AD47" s="19">
        <v>95.7736602275819</v>
      </c>
      <c r="AE47" s="154">
        <v>2.11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111.763765825467</v>
      </c>
      <c r="D48" s="154">
        <v>-0.69</v>
      </c>
      <c r="E48" s="131">
        <v>3964</v>
      </c>
      <c r="F48" s="8">
        <v>126.161157503233</v>
      </c>
      <c r="G48" s="154">
        <v>2.2799999999999998</v>
      </c>
      <c r="H48" s="135">
        <v>1953</v>
      </c>
      <c r="I48" s="19">
        <v>130.75428996031999</v>
      </c>
      <c r="J48" s="154">
        <v>0.35</v>
      </c>
      <c r="K48" s="135">
        <v>364</v>
      </c>
      <c r="L48" s="19">
        <v>123.86744352327899</v>
      </c>
      <c r="M48" s="154">
        <v>2.0499999999999998</v>
      </c>
      <c r="N48" s="131">
        <v>335</v>
      </c>
      <c r="O48" s="8">
        <v>109.99059030956801</v>
      </c>
      <c r="P48" s="154">
        <v>10.96</v>
      </c>
      <c r="Q48" s="135">
        <v>189</v>
      </c>
      <c r="R48" s="19">
        <v>102.124920383351</v>
      </c>
      <c r="S48" s="154">
        <v>-0.77</v>
      </c>
      <c r="T48" s="135">
        <v>122</v>
      </c>
      <c r="U48" s="19">
        <v>142.47085845252701</v>
      </c>
      <c r="V48" s="154">
        <v>-0.89</v>
      </c>
      <c r="W48" s="131">
        <v>943</v>
      </c>
      <c r="X48" s="8">
        <v>90.393288373881305</v>
      </c>
      <c r="Y48" s="154">
        <v>-2.72</v>
      </c>
      <c r="Z48" s="135">
        <v>2011</v>
      </c>
      <c r="AA48" s="19">
        <v>88.267643156782398</v>
      </c>
      <c r="AB48" s="154">
        <v>-2.41</v>
      </c>
      <c r="AC48" s="135">
        <v>1093</v>
      </c>
      <c r="AD48" s="19">
        <v>92.793307805148004</v>
      </c>
      <c r="AE48" s="154">
        <v>-3.11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113.121995509366</v>
      </c>
      <c r="D49" s="155">
        <v>1.22</v>
      </c>
      <c r="E49" s="132">
        <v>4111</v>
      </c>
      <c r="F49" s="149">
        <v>125.910659898464</v>
      </c>
      <c r="G49" s="155">
        <v>-0.2</v>
      </c>
      <c r="H49" s="137">
        <v>1959</v>
      </c>
      <c r="I49" s="148">
        <v>128.15396966057</v>
      </c>
      <c r="J49" s="155">
        <v>-1.99</v>
      </c>
      <c r="K49" s="137">
        <v>348</v>
      </c>
      <c r="L49" s="148">
        <v>120.433367404123</v>
      </c>
      <c r="M49" s="155">
        <v>-2.77</v>
      </c>
      <c r="N49" s="132">
        <v>345</v>
      </c>
      <c r="O49" s="149">
        <v>102.745571511183</v>
      </c>
      <c r="P49" s="155">
        <v>-6.59</v>
      </c>
      <c r="Q49" s="137">
        <v>194</v>
      </c>
      <c r="R49" s="148">
        <v>109.050322182127</v>
      </c>
      <c r="S49" s="155">
        <v>6.78</v>
      </c>
      <c r="T49" s="137">
        <v>124</v>
      </c>
      <c r="U49" s="148">
        <v>143.39778462687701</v>
      </c>
      <c r="V49" s="155">
        <v>0.65</v>
      </c>
      <c r="W49" s="132">
        <v>948</v>
      </c>
      <c r="X49" s="149">
        <v>94.587472931934698</v>
      </c>
      <c r="Y49" s="155">
        <v>4.6399999999999997</v>
      </c>
      <c r="Z49" s="137">
        <v>2152</v>
      </c>
      <c r="AA49" s="148">
        <v>90.248493471751999</v>
      </c>
      <c r="AB49" s="155">
        <v>2.2400000000000002</v>
      </c>
      <c r="AC49" s="137">
        <v>1195</v>
      </c>
      <c r="AD49" s="148">
        <v>99.412174706013303</v>
      </c>
      <c r="AE49" s="155">
        <v>7.13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113.01145538583501</v>
      </c>
      <c r="D50" s="154">
        <v>-0.1</v>
      </c>
      <c r="E50" s="131">
        <v>3513</v>
      </c>
      <c r="F50" s="8">
        <v>125.866402724387</v>
      </c>
      <c r="G50" s="154">
        <v>-0.04</v>
      </c>
      <c r="H50" s="135">
        <v>1763</v>
      </c>
      <c r="I50" s="19">
        <v>131.18079002008699</v>
      </c>
      <c r="J50" s="154">
        <v>2.36</v>
      </c>
      <c r="K50" s="135">
        <v>325</v>
      </c>
      <c r="L50" s="19">
        <v>122.19597537372</v>
      </c>
      <c r="M50" s="154">
        <v>1.46</v>
      </c>
      <c r="N50" s="131">
        <v>323</v>
      </c>
      <c r="O50" s="8">
        <v>103.353970695206</v>
      </c>
      <c r="P50" s="154">
        <v>0.59</v>
      </c>
      <c r="Q50" s="135">
        <v>154</v>
      </c>
      <c r="R50" s="19">
        <v>113.23793385237801</v>
      </c>
      <c r="S50" s="154">
        <v>3.84</v>
      </c>
      <c r="T50" s="135">
        <v>116</v>
      </c>
      <c r="U50" s="19">
        <v>141.39096019978399</v>
      </c>
      <c r="V50" s="154">
        <v>-1.4</v>
      </c>
      <c r="W50" s="131">
        <v>845</v>
      </c>
      <c r="X50" s="8">
        <v>95.387596725855801</v>
      </c>
      <c r="Y50" s="154">
        <v>0.85</v>
      </c>
      <c r="Z50" s="135">
        <v>1750</v>
      </c>
      <c r="AA50" s="19">
        <v>88.591524537320097</v>
      </c>
      <c r="AB50" s="154">
        <v>-1.84</v>
      </c>
      <c r="AC50" s="135">
        <v>1017</v>
      </c>
      <c r="AD50" s="19">
        <v>102.352861621453</v>
      </c>
      <c r="AE50" s="154">
        <v>2.96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114.896441230067</v>
      </c>
      <c r="D51" s="154">
        <v>1.67</v>
      </c>
      <c r="E51" s="131">
        <v>3510</v>
      </c>
      <c r="F51" s="8">
        <v>126.72279606939099</v>
      </c>
      <c r="G51" s="154">
        <v>0.68</v>
      </c>
      <c r="H51" s="135">
        <v>1755</v>
      </c>
      <c r="I51" s="19">
        <v>132.164067553395</v>
      </c>
      <c r="J51" s="154">
        <v>0.75</v>
      </c>
      <c r="K51" s="135">
        <v>350</v>
      </c>
      <c r="L51" s="19">
        <v>121.311057330723</v>
      </c>
      <c r="M51" s="154">
        <v>-0.72</v>
      </c>
      <c r="N51" s="131">
        <v>336</v>
      </c>
      <c r="O51" s="8">
        <v>115.59674186618901</v>
      </c>
      <c r="P51" s="154">
        <v>11.85</v>
      </c>
      <c r="Q51" s="135">
        <v>143</v>
      </c>
      <c r="R51" s="19">
        <v>109.507160114321</v>
      </c>
      <c r="S51" s="154">
        <v>-3.29</v>
      </c>
      <c r="T51" s="135">
        <v>123</v>
      </c>
      <c r="U51" s="19">
        <v>140.38950501447499</v>
      </c>
      <c r="V51" s="154">
        <v>-0.71</v>
      </c>
      <c r="W51" s="131">
        <v>803</v>
      </c>
      <c r="X51" s="8">
        <v>93.004568941083306</v>
      </c>
      <c r="Y51" s="154">
        <v>-2.5</v>
      </c>
      <c r="Z51" s="135">
        <v>1755</v>
      </c>
      <c r="AA51" s="19">
        <v>89.787040013879306</v>
      </c>
      <c r="AB51" s="154">
        <v>1.35</v>
      </c>
      <c r="AC51" s="135">
        <v>960</v>
      </c>
      <c r="AD51" s="19">
        <v>96.723642424099694</v>
      </c>
      <c r="AE51" s="154">
        <v>-5.5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115.500564679237</v>
      </c>
      <c r="D52" s="154">
        <v>0.53</v>
      </c>
      <c r="E52" s="131">
        <v>3571</v>
      </c>
      <c r="F52" s="8">
        <v>128.57176554793901</v>
      </c>
      <c r="G52" s="154">
        <v>1.46</v>
      </c>
      <c r="H52" s="135">
        <v>1741</v>
      </c>
      <c r="I52" s="19">
        <v>128.83096934308099</v>
      </c>
      <c r="J52" s="154">
        <v>-2.52</v>
      </c>
      <c r="K52" s="135">
        <v>350</v>
      </c>
      <c r="L52" s="19">
        <v>126.74990144685199</v>
      </c>
      <c r="M52" s="154">
        <v>4.4800000000000004</v>
      </c>
      <c r="N52" s="131">
        <v>302</v>
      </c>
      <c r="O52" s="8">
        <v>116.30072170447001</v>
      </c>
      <c r="P52" s="154">
        <v>0.61</v>
      </c>
      <c r="Q52" s="135">
        <v>139</v>
      </c>
      <c r="R52" s="19">
        <v>97.712774082315207</v>
      </c>
      <c r="S52" s="154">
        <v>-10.77</v>
      </c>
      <c r="T52" s="135">
        <v>116</v>
      </c>
      <c r="U52" s="19">
        <v>144.894195978444</v>
      </c>
      <c r="V52" s="154">
        <v>3.21</v>
      </c>
      <c r="W52" s="131">
        <v>834</v>
      </c>
      <c r="X52" s="8">
        <v>95.268204267871496</v>
      </c>
      <c r="Y52" s="154">
        <v>2.4300000000000002</v>
      </c>
      <c r="Z52" s="135">
        <v>1830</v>
      </c>
      <c r="AA52" s="19">
        <v>91.324395046959395</v>
      </c>
      <c r="AB52" s="154">
        <v>1.71</v>
      </c>
      <c r="AC52" s="135">
        <v>1065</v>
      </c>
      <c r="AD52" s="19">
        <v>99.788847887748702</v>
      </c>
      <c r="AE52" s="154">
        <v>3.17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113.180142269378</v>
      </c>
      <c r="D53" s="155">
        <v>-2.0099999999999998</v>
      </c>
      <c r="E53" s="132">
        <v>3737</v>
      </c>
      <c r="F53" s="149">
        <v>126.874342790486</v>
      </c>
      <c r="G53" s="155">
        <v>-1.32</v>
      </c>
      <c r="H53" s="137">
        <v>1815</v>
      </c>
      <c r="I53" s="148">
        <v>125.269101750481</v>
      </c>
      <c r="J53" s="155">
        <v>-2.76</v>
      </c>
      <c r="K53" s="137">
        <v>354</v>
      </c>
      <c r="L53" s="148">
        <v>135.57751333210101</v>
      </c>
      <c r="M53" s="155">
        <v>6.96</v>
      </c>
      <c r="N53" s="132">
        <v>340</v>
      </c>
      <c r="O53" s="149">
        <v>118.807990734637</v>
      </c>
      <c r="P53" s="155">
        <v>2.16</v>
      </c>
      <c r="Q53" s="137">
        <v>161</v>
      </c>
      <c r="R53" s="148">
        <v>103.506804244202</v>
      </c>
      <c r="S53" s="155">
        <v>5.93</v>
      </c>
      <c r="T53" s="137">
        <v>132</v>
      </c>
      <c r="U53" s="148">
        <v>139.57784504154199</v>
      </c>
      <c r="V53" s="155">
        <v>-3.67</v>
      </c>
      <c r="W53" s="132">
        <v>828</v>
      </c>
      <c r="X53" s="149">
        <v>93.343701977774501</v>
      </c>
      <c r="Y53" s="155">
        <v>-2.02</v>
      </c>
      <c r="Z53" s="137">
        <v>1922</v>
      </c>
      <c r="AA53" s="148">
        <v>88.738999324326997</v>
      </c>
      <c r="AB53" s="155">
        <v>-2.83</v>
      </c>
      <c r="AC53" s="137">
        <v>1063</v>
      </c>
      <c r="AD53" s="148">
        <v>98.620591551525493</v>
      </c>
      <c r="AE53" s="155">
        <v>-1.17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113.430563508117</v>
      </c>
      <c r="D54" s="154">
        <v>0.22</v>
      </c>
      <c r="E54" s="131">
        <v>3240</v>
      </c>
      <c r="F54" s="8">
        <v>130.88198606055201</v>
      </c>
      <c r="G54" s="154">
        <v>3.16</v>
      </c>
      <c r="H54" s="135">
        <v>1641</v>
      </c>
      <c r="I54" s="19">
        <v>131.12011739708299</v>
      </c>
      <c r="J54" s="154">
        <v>4.67</v>
      </c>
      <c r="K54" s="135">
        <v>330</v>
      </c>
      <c r="L54" s="19">
        <v>130.135377848037</v>
      </c>
      <c r="M54" s="154">
        <v>-4.01</v>
      </c>
      <c r="N54" s="131">
        <v>334</v>
      </c>
      <c r="O54" s="8">
        <v>102.991575172388</v>
      </c>
      <c r="P54" s="154">
        <v>-13.31</v>
      </c>
      <c r="Q54" s="135">
        <v>151</v>
      </c>
      <c r="R54" s="19">
        <v>107.692559848456</v>
      </c>
      <c r="S54" s="154">
        <v>4.04</v>
      </c>
      <c r="T54" s="135">
        <v>82</v>
      </c>
      <c r="U54" s="19">
        <v>141.455164644326</v>
      </c>
      <c r="V54" s="154">
        <v>1.34</v>
      </c>
      <c r="W54" s="131">
        <v>744</v>
      </c>
      <c r="X54" s="8">
        <v>94.629676819744404</v>
      </c>
      <c r="Y54" s="154">
        <v>1.38</v>
      </c>
      <c r="Z54" s="135">
        <v>1599</v>
      </c>
      <c r="AA54" s="19">
        <v>90.095993543794293</v>
      </c>
      <c r="AB54" s="154">
        <v>1.53</v>
      </c>
      <c r="AC54" s="135">
        <v>904</v>
      </c>
      <c r="AD54" s="19">
        <v>99.959099777899496</v>
      </c>
      <c r="AE54" s="154">
        <v>1.36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111.74117890549</v>
      </c>
      <c r="D55" s="154">
        <v>-1.49</v>
      </c>
      <c r="E55" s="131">
        <v>3169</v>
      </c>
      <c r="F55" s="8">
        <v>124.110575618185</v>
      </c>
      <c r="G55" s="154">
        <v>-5.17</v>
      </c>
      <c r="H55" s="135">
        <v>1437</v>
      </c>
      <c r="I55" s="19">
        <v>127.47011359196701</v>
      </c>
      <c r="J55" s="154">
        <v>-2.78</v>
      </c>
      <c r="K55" s="135">
        <v>286</v>
      </c>
      <c r="L55" s="19">
        <v>127.068488443569</v>
      </c>
      <c r="M55" s="154">
        <v>-2.36</v>
      </c>
      <c r="N55" s="131">
        <v>239</v>
      </c>
      <c r="O55" s="8">
        <v>97.606712961364295</v>
      </c>
      <c r="P55" s="154">
        <v>-5.23</v>
      </c>
      <c r="Q55" s="135">
        <v>143</v>
      </c>
      <c r="R55" s="19">
        <v>102.197402839275</v>
      </c>
      <c r="S55" s="154">
        <v>-5.0999999999999996</v>
      </c>
      <c r="T55" s="135">
        <v>98</v>
      </c>
      <c r="U55" s="19">
        <v>140.94158644839399</v>
      </c>
      <c r="V55" s="154">
        <v>-0.36</v>
      </c>
      <c r="W55" s="131">
        <v>671</v>
      </c>
      <c r="X55" s="8">
        <v>97.208820722859102</v>
      </c>
      <c r="Y55" s="154">
        <v>2.73</v>
      </c>
      <c r="Z55" s="135">
        <v>1732</v>
      </c>
      <c r="AA55" s="19">
        <v>91.274477572557501</v>
      </c>
      <c r="AB55" s="154">
        <v>1.31</v>
      </c>
      <c r="AC55" s="135">
        <v>920</v>
      </c>
      <c r="AD55" s="19">
        <v>102.708572351225</v>
      </c>
      <c r="AE55" s="154">
        <v>2.75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113.461585623356</v>
      </c>
      <c r="D56" s="154">
        <v>1.54</v>
      </c>
      <c r="E56" s="131">
        <v>3823</v>
      </c>
      <c r="F56" s="8">
        <v>128.07434432228999</v>
      </c>
      <c r="G56" s="154">
        <v>3.19</v>
      </c>
      <c r="H56" s="135">
        <v>1925</v>
      </c>
      <c r="I56" s="19">
        <v>130.32697575798201</v>
      </c>
      <c r="J56" s="154">
        <v>2.2400000000000002</v>
      </c>
      <c r="K56" s="135">
        <v>387</v>
      </c>
      <c r="L56" s="19">
        <v>125.65117358992801</v>
      </c>
      <c r="M56" s="154">
        <v>-1.1200000000000001</v>
      </c>
      <c r="N56" s="131">
        <v>356</v>
      </c>
      <c r="O56" s="8">
        <v>104.527435204974</v>
      </c>
      <c r="P56" s="154">
        <v>7.09</v>
      </c>
      <c r="Q56" s="135">
        <v>189</v>
      </c>
      <c r="R56" s="19">
        <v>113.551934936672</v>
      </c>
      <c r="S56" s="154">
        <v>11.11</v>
      </c>
      <c r="T56" s="135">
        <v>115</v>
      </c>
      <c r="U56" s="19">
        <v>142.746772891316</v>
      </c>
      <c r="V56" s="154">
        <v>1.28</v>
      </c>
      <c r="W56" s="131">
        <v>878</v>
      </c>
      <c r="X56" s="8">
        <v>93.348734372503102</v>
      </c>
      <c r="Y56" s="154">
        <v>-3.97</v>
      </c>
      <c r="Z56" s="135">
        <v>1898</v>
      </c>
      <c r="AA56" s="19">
        <v>91.531871667439702</v>
      </c>
      <c r="AB56" s="154">
        <v>0.28000000000000003</v>
      </c>
      <c r="AC56" s="135">
        <v>1033</v>
      </c>
      <c r="AD56" s="19">
        <v>95.139951165261493</v>
      </c>
      <c r="AE56" s="154">
        <v>-7.37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115.25351138090301</v>
      </c>
      <c r="D57" s="155">
        <v>1.58</v>
      </c>
      <c r="E57" s="132">
        <v>3530</v>
      </c>
      <c r="F57" s="149">
        <v>133.444234292722</v>
      </c>
      <c r="G57" s="155">
        <v>4.1900000000000004</v>
      </c>
      <c r="H57" s="137">
        <v>1630</v>
      </c>
      <c r="I57" s="148">
        <v>141.91518323258401</v>
      </c>
      <c r="J57" s="155">
        <v>8.89</v>
      </c>
      <c r="K57" s="137">
        <v>312</v>
      </c>
      <c r="L57" s="148">
        <v>130.022001874289</v>
      </c>
      <c r="M57" s="155">
        <v>3.48</v>
      </c>
      <c r="N57" s="132">
        <v>320</v>
      </c>
      <c r="O57" s="149">
        <v>100.246649019174</v>
      </c>
      <c r="P57" s="155">
        <v>-4.0999999999999996</v>
      </c>
      <c r="Q57" s="137">
        <v>176</v>
      </c>
      <c r="R57" s="148">
        <v>91.156628127656205</v>
      </c>
      <c r="S57" s="155">
        <v>-19.72</v>
      </c>
      <c r="T57" s="137">
        <v>99</v>
      </c>
      <c r="U57" s="148">
        <v>147.55210719478501</v>
      </c>
      <c r="V57" s="155">
        <v>3.37</v>
      </c>
      <c r="W57" s="132">
        <v>723</v>
      </c>
      <c r="X57" s="149">
        <v>96.068365344766804</v>
      </c>
      <c r="Y57" s="155">
        <v>2.91</v>
      </c>
      <c r="Z57" s="137">
        <v>1900</v>
      </c>
      <c r="AA57" s="148">
        <v>92.204279332362603</v>
      </c>
      <c r="AB57" s="155">
        <v>0.73</v>
      </c>
      <c r="AC57" s="137">
        <v>1117</v>
      </c>
      <c r="AD57" s="148">
        <v>100.501948139025</v>
      </c>
      <c r="AE57" s="155">
        <v>5.64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114.069613261345</v>
      </c>
      <c r="D58" s="154">
        <v>-1.03</v>
      </c>
      <c r="E58" s="131">
        <v>3491</v>
      </c>
      <c r="F58" s="8">
        <v>129.57879304495501</v>
      </c>
      <c r="G58" s="154">
        <v>-2.9</v>
      </c>
      <c r="H58" s="135">
        <v>1818</v>
      </c>
      <c r="I58" s="19">
        <v>129.69085048637501</v>
      </c>
      <c r="J58" s="154">
        <v>-8.61</v>
      </c>
      <c r="K58" s="135">
        <v>365</v>
      </c>
      <c r="L58" s="19">
        <v>138.716146445204</v>
      </c>
      <c r="M58" s="154">
        <v>6.69</v>
      </c>
      <c r="N58" s="131">
        <v>334</v>
      </c>
      <c r="O58" s="8">
        <v>99.106743975968996</v>
      </c>
      <c r="P58" s="154">
        <v>-1.1399999999999999</v>
      </c>
      <c r="Q58" s="135">
        <v>170</v>
      </c>
      <c r="R58" s="19">
        <v>113.29192060879301</v>
      </c>
      <c r="S58" s="154">
        <v>24.28</v>
      </c>
      <c r="T58" s="135">
        <v>106</v>
      </c>
      <c r="U58" s="19">
        <v>142.185144001194</v>
      </c>
      <c r="V58" s="154">
        <v>-3.64</v>
      </c>
      <c r="W58" s="131">
        <v>843</v>
      </c>
      <c r="X58" s="8">
        <v>93.962761093753201</v>
      </c>
      <c r="Y58" s="154">
        <v>-2.19</v>
      </c>
      <c r="Z58" s="135">
        <v>1673</v>
      </c>
      <c r="AA58" s="19">
        <v>91.764431343832698</v>
      </c>
      <c r="AB58" s="154">
        <v>-0.48</v>
      </c>
      <c r="AC58" s="135">
        <v>978</v>
      </c>
      <c r="AD58" s="19">
        <v>96.692492531827099</v>
      </c>
      <c r="AE58" s="154">
        <v>-3.79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110.684694974343</v>
      </c>
      <c r="D59" s="154">
        <v>-2.97</v>
      </c>
      <c r="E59" s="131">
        <v>3032</v>
      </c>
      <c r="F59" s="8">
        <v>126.796968922121</v>
      </c>
      <c r="G59" s="154">
        <v>-2.15</v>
      </c>
      <c r="H59" s="135">
        <v>1453</v>
      </c>
      <c r="I59" s="19">
        <v>134.28468359707699</v>
      </c>
      <c r="J59" s="154">
        <v>3.54</v>
      </c>
      <c r="K59" s="135">
        <v>279</v>
      </c>
      <c r="L59" s="19">
        <v>129.464971087441</v>
      </c>
      <c r="M59" s="154">
        <v>-6.67</v>
      </c>
      <c r="N59" s="131">
        <v>296</v>
      </c>
      <c r="O59" s="8">
        <v>89.724191169203706</v>
      </c>
      <c r="P59" s="154">
        <v>-9.4700000000000006</v>
      </c>
      <c r="Q59" s="135">
        <v>170</v>
      </c>
      <c r="R59" s="19">
        <v>88.656490991932003</v>
      </c>
      <c r="S59" s="154">
        <v>-21.75</v>
      </c>
      <c r="T59" s="135">
        <v>92</v>
      </c>
      <c r="U59" s="19">
        <v>141.58980416785499</v>
      </c>
      <c r="V59" s="154">
        <v>-0.42</v>
      </c>
      <c r="W59" s="131">
        <v>616</v>
      </c>
      <c r="X59" s="8">
        <v>91.756189817504705</v>
      </c>
      <c r="Y59" s="154">
        <v>-2.35</v>
      </c>
      <c r="Z59" s="135">
        <v>1579</v>
      </c>
      <c r="AA59" s="19">
        <v>88.871947473284095</v>
      </c>
      <c r="AB59" s="154">
        <v>-3.15</v>
      </c>
      <c r="AC59" s="135">
        <v>897</v>
      </c>
      <c r="AD59" s="19">
        <v>96.766076237090502</v>
      </c>
      <c r="AE59" s="154">
        <v>0.08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111.02130511535</v>
      </c>
      <c r="D60" s="154">
        <v>0.3</v>
      </c>
      <c r="E60" s="131">
        <v>3371</v>
      </c>
      <c r="F60" s="8">
        <v>124.175990282901</v>
      </c>
      <c r="G60" s="154">
        <v>-2.0699999999999998</v>
      </c>
      <c r="H60" s="135">
        <v>1657</v>
      </c>
      <c r="I60" s="19">
        <v>126.41754071496599</v>
      </c>
      <c r="J60" s="154">
        <v>-5.86</v>
      </c>
      <c r="K60" s="135">
        <v>305</v>
      </c>
      <c r="L60" s="19">
        <v>124.807763208898</v>
      </c>
      <c r="M60" s="154">
        <v>-3.6</v>
      </c>
      <c r="N60" s="131">
        <v>328</v>
      </c>
      <c r="O60" s="8">
        <v>96.591386507536697</v>
      </c>
      <c r="P60" s="154">
        <v>7.65</v>
      </c>
      <c r="Q60" s="135">
        <v>149</v>
      </c>
      <c r="R60" s="19">
        <v>83.453155449640406</v>
      </c>
      <c r="S60" s="154">
        <v>-5.87</v>
      </c>
      <c r="T60" s="135">
        <v>100</v>
      </c>
      <c r="U60" s="19">
        <v>147.45931814022401</v>
      </c>
      <c r="V60" s="154">
        <v>4.1500000000000004</v>
      </c>
      <c r="W60" s="131">
        <v>775</v>
      </c>
      <c r="X60" s="8">
        <v>94.853599896659105</v>
      </c>
      <c r="Y60" s="154">
        <v>3.38</v>
      </c>
      <c r="Z60" s="135">
        <v>1714</v>
      </c>
      <c r="AA60" s="19">
        <v>89.586935914793401</v>
      </c>
      <c r="AB60" s="154">
        <v>0.8</v>
      </c>
      <c r="AC60" s="135">
        <v>971</v>
      </c>
      <c r="AD60" s="19">
        <v>100.39407116084</v>
      </c>
      <c r="AE60" s="154">
        <v>3.75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110.18004509552399</v>
      </c>
      <c r="D61" s="155">
        <v>-0.76</v>
      </c>
      <c r="E61" s="132">
        <v>3837</v>
      </c>
      <c r="F61" s="149">
        <v>123.86683652740101</v>
      </c>
      <c r="G61" s="155">
        <v>-0.25</v>
      </c>
      <c r="H61" s="137">
        <v>1827</v>
      </c>
      <c r="I61" s="148">
        <v>129.33187336226101</v>
      </c>
      <c r="J61" s="155">
        <v>2.31</v>
      </c>
      <c r="K61" s="137">
        <v>344</v>
      </c>
      <c r="L61" s="148">
        <v>123.770877991573</v>
      </c>
      <c r="M61" s="155">
        <v>-0.83</v>
      </c>
      <c r="N61" s="132">
        <v>341</v>
      </c>
      <c r="O61" s="149">
        <v>97.327999210006894</v>
      </c>
      <c r="P61" s="155">
        <v>0.76</v>
      </c>
      <c r="Q61" s="137">
        <v>150</v>
      </c>
      <c r="R61" s="148">
        <v>95.558698421856406</v>
      </c>
      <c r="S61" s="155">
        <v>14.51</v>
      </c>
      <c r="T61" s="137">
        <v>122</v>
      </c>
      <c r="U61" s="148">
        <v>146.703068925727</v>
      </c>
      <c r="V61" s="155">
        <v>-0.51</v>
      </c>
      <c r="W61" s="132">
        <v>870</v>
      </c>
      <c r="X61" s="149">
        <v>92.5651092379223</v>
      </c>
      <c r="Y61" s="155">
        <v>-2.41</v>
      </c>
      <c r="Z61" s="137">
        <v>2010</v>
      </c>
      <c r="AA61" s="148">
        <v>88.884679729229305</v>
      </c>
      <c r="AB61" s="155">
        <v>-0.78</v>
      </c>
      <c r="AC61" s="137">
        <v>1177</v>
      </c>
      <c r="AD61" s="148">
        <v>98.274975142588303</v>
      </c>
      <c r="AE61" s="155">
        <v>-2.11</v>
      </c>
      <c r="AF61" s="132">
        <v>833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111.014941778669</v>
      </c>
      <c r="D62" s="154">
        <v>0.76</v>
      </c>
      <c r="E62" s="131">
        <v>3313</v>
      </c>
      <c r="F62" s="8">
        <v>126.567707699774</v>
      </c>
      <c r="G62" s="154">
        <v>2.1800000000000002</v>
      </c>
      <c r="H62" s="135">
        <v>1655</v>
      </c>
      <c r="I62" s="19">
        <v>126.535547277635</v>
      </c>
      <c r="J62" s="154">
        <v>-2.16</v>
      </c>
      <c r="K62" s="135">
        <v>326</v>
      </c>
      <c r="L62" s="19">
        <v>121.490125637864</v>
      </c>
      <c r="M62" s="154">
        <v>-1.84</v>
      </c>
      <c r="N62" s="131">
        <v>305</v>
      </c>
      <c r="O62" s="8">
        <v>98.596939476465707</v>
      </c>
      <c r="P62" s="154">
        <v>1.3</v>
      </c>
      <c r="Q62" s="135">
        <v>174</v>
      </c>
      <c r="R62" s="19">
        <v>87.188013065588095</v>
      </c>
      <c r="S62" s="154">
        <v>-8.76</v>
      </c>
      <c r="T62" s="135">
        <v>97</v>
      </c>
      <c r="U62" s="19">
        <v>152.89518133323401</v>
      </c>
      <c r="V62" s="154">
        <v>4.22</v>
      </c>
      <c r="W62" s="131">
        <v>753</v>
      </c>
      <c r="X62" s="8">
        <v>92.875311447011597</v>
      </c>
      <c r="Y62" s="154">
        <v>0.34</v>
      </c>
      <c r="Z62" s="135">
        <v>1658</v>
      </c>
      <c r="AA62" s="19">
        <v>88.094511862388401</v>
      </c>
      <c r="AB62" s="154">
        <v>-0.89</v>
      </c>
      <c r="AC62" s="135">
        <v>908</v>
      </c>
      <c r="AD62" s="19">
        <v>99.154044582743396</v>
      </c>
      <c r="AE62" s="154">
        <v>0.89</v>
      </c>
      <c r="AF62" s="131">
        <v>750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116.33762439396401</v>
      </c>
      <c r="D63" s="154">
        <v>4.79</v>
      </c>
      <c r="E63" s="131">
        <v>3523</v>
      </c>
      <c r="F63" s="8">
        <v>132.73778570152601</v>
      </c>
      <c r="G63" s="154">
        <v>4.87</v>
      </c>
      <c r="H63" s="135">
        <v>1709</v>
      </c>
      <c r="I63" s="19">
        <v>126.92155319906399</v>
      </c>
      <c r="J63" s="154">
        <v>0.31</v>
      </c>
      <c r="K63" s="135">
        <v>301</v>
      </c>
      <c r="L63" s="19">
        <v>138.52215259398201</v>
      </c>
      <c r="M63" s="154">
        <v>14.02</v>
      </c>
      <c r="N63" s="131">
        <v>324</v>
      </c>
      <c r="O63" s="8">
        <v>101.292114321367</v>
      </c>
      <c r="P63" s="154">
        <v>2.73</v>
      </c>
      <c r="Q63" s="135">
        <v>175</v>
      </c>
      <c r="R63" s="19">
        <v>90.102247869676503</v>
      </c>
      <c r="S63" s="154">
        <v>3.34</v>
      </c>
      <c r="T63" s="135">
        <v>119</v>
      </c>
      <c r="U63" s="19">
        <v>155.294265177265</v>
      </c>
      <c r="V63" s="154">
        <v>1.57</v>
      </c>
      <c r="W63" s="131">
        <v>790</v>
      </c>
      <c r="X63" s="8">
        <v>95.449434232544107</v>
      </c>
      <c r="Y63" s="154">
        <v>2.77</v>
      </c>
      <c r="Z63" s="135">
        <v>1814</v>
      </c>
      <c r="AA63" s="19">
        <v>92.902577046885298</v>
      </c>
      <c r="AB63" s="154">
        <v>5.46</v>
      </c>
      <c r="AC63" s="135">
        <v>1017</v>
      </c>
      <c r="AD63" s="19">
        <v>99.727566390863302</v>
      </c>
      <c r="AE63" s="154">
        <v>0.57999999999999996</v>
      </c>
      <c r="AF63" s="131">
        <v>797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114.146862920144</v>
      </c>
      <c r="D64" s="154">
        <v>-1.88</v>
      </c>
      <c r="E64" s="131">
        <v>3683</v>
      </c>
      <c r="F64" s="8">
        <v>133.77471649930001</v>
      </c>
      <c r="G64" s="154">
        <v>0.78</v>
      </c>
      <c r="H64" s="135">
        <v>1847</v>
      </c>
      <c r="I64" s="19">
        <v>136.133734649768</v>
      </c>
      <c r="J64" s="154">
        <v>7.26</v>
      </c>
      <c r="K64" s="135">
        <v>335</v>
      </c>
      <c r="L64" s="19">
        <v>134.231290339987</v>
      </c>
      <c r="M64" s="154">
        <v>-3.1</v>
      </c>
      <c r="N64" s="131">
        <v>349</v>
      </c>
      <c r="O64" s="8">
        <v>95.495444090847897</v>
      </c>
      <c r="P64" s="154">
        <v>-5.72</v>
      </c>
      <c r="Q64" s="135">
        <v>170</v>
      </c>
      <c r="R64" s="19">
        <v>103.37480923779199</v>
      </c>
      <c r="S64" s="154">
        <v>14.73</v>
      </c>
      <c r="T64" s="135">
        <v>91</v>
      </c>
      <c r="U64" s="19">
        <v>146.79275758009001</v>
      </c>
      <c r="V64" s="154">
        <v>-5.47</v>
      </c>
      <c r="W64" s="131">
        <v>902</v>
      </c>
      <c r="X64" s="8">
        <v>94.195633922316006</v>
      </c>
      <c r="Y64" s="154">
        <v>-1.31</v>
      </c>
      <c r="Z64" s="135">
        <v>1836</v>
      </c>
      <c r="AA64" s="19">
        <v>88.862695132095695</v>
      </c>
      <c r="AB64" s="154">
        <v>-4.3499999999999996</v>
      </c>
      <c r="AC64" s="135">
        <v>1021</v>
      </c>
      <c r="AD64" s="19">
        <v>99.364788380045795</v>
      </c>
      <c r="AE64" s="154">
        <v>-0.36</v>
      </c>
      <c r="AF64" s="131">
        <v>815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115.47458610213</v>
      </c>
      <c r="D65" s="155">
        <v>1.1599999999999999</v>
      </c>
      <c r="E65" s="132">
        <v>4067</v>
      </c>
      <c r="F65" s="149">
        <v>134.47588919022601</v>
      </c>
      <c r="G65" s="155">
        <v>0.52</v>
      </c>
      <c r="H65" s="137">
        <v>1995</v>
      </c>
      <c r="I65" s="148">
        <v>131.20618541802801</v>
      </c>
      <c r="J65" s="155">
        <v>-3.62</v>
      </c>
      <c r="K65" s="137">
        <v>329</v>
      </c>
      <c r="L65" s="148">
        <v>137.73131458527899</v>
      </c>
      <c r="M65" s="155">
        <v>2.61</v>
      </c>
      <c r="N65" s="132">
        <v>347</v>
      </c>
      <c r="O65" s="149">
        <v>95.7008987451362</v>
      </c>
      <c r="P65" s="155">
        <v>0.22</v>
      </c>
      <c r="Q65" s="137">
        <v>192</v>
      </c>
      <c r="R65" s="148">
        <v>88.710477704599199</v>
      </c>
      <c r="S65" s="155">
        <v>-14.19</v>
      </c>
      <c r="T65" s="137">
        <v>142</v>
      </c>
      <c r="U65" s="148">
        <v>152.736528713692</v>
      </c>
      <c r="V65" s="155">
        <v>4.05</v>
      </c>
      <c r="W65" s="132">
        <v>985</v>
      </c>
      <c r="X65" s="149">
        <v>95.012980504317397</v>
      </c>
      <c r="Y65" s="155">
        <v>0.87</v>
      </c>
      <c r="Z65" s="137">
        <v>2072</v>
      </c>
      <c r="AA65" s="148">
        <v>90.654824720110796</v>
      </c>
      <c r="AB65" s="155">
        <v>2.02</v>
      </c>
      <c r="AC65" s="137">
        <v>1220</v>
      </c>
      <c r="AD65" s="148">
        <v>100.097063184867</v>
      </c>
      <c r="AE65" s="155">
        <v>0.74</v>
      </c>
      <c r="AF65" s="132">
        <v>852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116.105254028115</v>
      </c>
      <c r="D66" s="166">
        <v>0.55000000000000004</v>
      </c>
      <c r="E66" s="142">
        <v>3196</v>
      </c>
      <c r="F66" s="31">
        <v>136.46008990595899</v>
      </c>
      <c r="G66" s="166">
        <v>1.48</v>
      </c>
      <c r="H66" s="141">
        <v>1651</v>
      </c>
      <c r="I66" s="30">
        <v>126.30957132442801</v>
      </c>
      <c r="J66" s="166">
        <v>-3.73</v>
      </c>
      <c r="K66" s="141">
        <v>295</v>
      </c>
      <c r="L66" s="30">
        <v>138.05139972814001</v>
      </c>
      <c r="M66" s="166">
        <v>0.23</v>
      </c>
      <c r="N66" s="142">
        <v>287</v>
      </c>
      <c r="O66" s="31">
        <v>101.742063566798</v>
      </c>
      <c r="P66" s="166">
        <v>6.31</v>
      </c>
      <c r="Q66" s="141">
        <v>135</v>
      </c>
      <c r="R66" s="30">
        <v>91.601104418157007</v>
      </c>
      <c r="S66" s="166">
        <v>3.26</v>
      </c>
      <c r="T66" s="141">
        <v>95</v>
      </c>
      <c r="U66" s="30">
        <v>159.369775687361</v>
      </c>
      <c r="V66" s="166">
        <v>4.34</v>
      </c>
      <c r="W66" s="142">
        <v>839</v>
      </c>
      <c r="X66" s="31">
        <v>95.587691228265498</v>
      </c>
      <c r="Y66" s="166">
        <v>0.6</v>
      </c>
      <c r="Z66" s="141">
        <v>1545</v>
      </c>
      <c r="AA66" s="30">
        <v>90.135570315309906</v>
      </c>
      <c r="AB66" s="166">
        <v>-0.56999999999999995</v>
      </c>
      <c r="AC66" s="141">
        <v>859</v>
      </c>
      <c r="AD66" s="30">
        <v>101.92750637681399</v>
      </c>
      <c r="AE66" s="166">
        <v>1.83</v>
      </c>
      <c r="AF66" s="142">
        <v>686</v>
      </c>
    </row>
    <row r="67" spans="1:32" s="105" customFormat="1" ht="24.75" customHeight="1" thickBot="1" x14ac:dyDescent="0.2">
      <c r="A67" s="83">
        <v>2022</v>
      </c>
      <c r="B67" s="117">
        <v>2</v>
      </c>
      <c r="C67" s="148">
        <v>118.355043846789</v>
      </c>
      <c r="D67" s="155">
        <v>1.94</v>
      </c>
      <c r="E67" s="132">
        <v>3291</v>
      </c>
      <c r="F67" s="149">
        <v>137.76728208837301</v>
      </c>
      <c r="G67" s="155">
        <v>0.96</v>
      </c>
      <c r="H67" s="137">
        <v>1648</v>
      </c>
      <c r="I67" s="148">
        <v>126.09457360562401</v>
      </c>
      <c r="J67" s="155">
        <v>-0.17</v>
      </c>
      <c r="K67" s="137">
        <v>281</v>
      </c>
      <c r="L67" s="148">
        <v>140.716305748266</v>
      </c>
      <c r="M67" s="155">
        <v>1.93</v>
      </c>
      <c r="N67" s="132">
        <v>313</v>
      </c>
      <c r="O67" s="149">
        <v>102.952782322918</v>
      </c>
      <c r="P67" s="155">
        <v>1.19</v>
      </c>
      <c r="Q67" s="137">
        <v>166</v>
      </c>
      <c r="R67" s="148">
        <v>107.617045419493</v>
      </c>
      <c r="S67" s="155">
        <v>17.48</v>
      </c>
      <c r="T67" s="137">
        <v>86</v>
      </c>
      <c r="U67" s="148">
        <v>162.61334919004901</v>
      </c>
      <c r="V67" s="155">
        <v>2.04</v>
      </c>
      <c r="W67" s="132">
        <v>802</v>
      </c>
      <c r="X67" s="149">
        <v>94.615482502665898</v>
      </c>
      <c r="Y67" s="155">
        <v>-1.02</v>
      </c>
      <c r="Z67" s="137">
        <v>1643</v>
      </c>
      <c r="AA67" s="148">
        <v>90.986808413708999</v>
      </c>
      <c r="AB67" s="155">
        <v>0.94</v>
      </c>
      <c r="AC67" s="137">
        <v>944</v>
      </c>
      <c r="AD67" s="148">
        <v>100.107007746647</v>
      </c>
      <c r="AE67" s="155">
        <v>-1.79</v>
      </c>
      <c r="AF67" s="132">
        <v>699</v>
      </c>
    </row>
    <row r="194" spans="1:1" x14ac:dyDescent="0.15">
      <c r="A194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124.641212133221</v>
      </c>
      <c r="D11" s="23"/>
      <c r="E11" s="129">
        <v>205</v>
      </c>
      <c r="F11" s="24">
        <v>123.340389916905</v>
      </c>
      <c r="G11" s="23"/>
      <c r="H11" s="129">
        <v>131</v>
      </c>
      <c r="I11" s="24">
        <v>107.232933414597</v>
      </c>
      <c r="J11" s="23"/>
      <c r="K11" s="129">
        <v>274</v>
      </c>
      <c r="L11" s="24">
        <v>120.97521181809201</v>
      </c>
      <c r="M11" s="23"/>
      <c r="N11" s="129">
        <v>683</v>
      </c>
      <c r="O11" s="24">
        <v>122.101653209733</v>
      </c>
      <c r="P11" s="23"/>
      <c r="Q11" s="129">
        <v>388</v>
      </c>
      <c r="R11" s="24">
        <v>120.918973798027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116.374964164543</v>
      </c>
      <c r="D12" s="7">
        <v>-6.63</v>
      </c>
      <c r="E12" s="130">
        <v>164</v>
      </c>
      <c r="F12" s="5">
        <v>118.60338004969</v>
      </c>
      <c r="G12" s="7">
        <v>-3.84</v>
      </c>
      <c r="H12" s="130">
        <v>131</v>
      </c>
      <c r="I12" s="5">
        <v>103.050576799925</v>
      </c>
      <c r="J12" s="7">
        <v>-3.9</v>
      </c>
      <c r="K12" s="130">
        <v>283</v>
      </c>
      <c r="L12" s="5">
        <v>114.26717221815601</v>
      </c>
      <c r="M12" s="7">
        <v>-5.54</v>
      </c>
      <c r="N12" s="130">
        <v>737</v>
      </c>
      <c r="O12" s="5">
        <v>116.84858951823701</v>
      </c>
      <c r="P12" s="7">
        <v>-4.3</v>
      </c>
      <c r="Q12" s="130">
        <v>392</v>
      </c>
      <c r="R12" s="5">
        <v>111.914705700198</v>
      </c>
      <c r="S12" s="7">
        <v>-7.45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107.573767214298</v>
      </c>
      <c r="D13" s="8">
        <v>-7.56</v>
      </c>
      <c r="E13" s="131">
        <v>144</v>
      </c>
      <c r="F13" s="6">
        <v>113.354578379586</v>
      </c>
      <c r="G13" s="8">
        <v>-4.43</v>
      </c>
      <c r="H13" s="131">
        <v>114</v>
      </c>
      <c r="I13" s="6">
        <v>100.570355329192</v>
      </c>
      <c r="J13" s="8">
        <v>-2.41</v>
      </c>
      <c r="K13" s="131">
        <v>240</v>
      </c>
      <c r="L13" s="6">
        <v>109.80359185093999</v>
      </c>
      <c r="M13" s="8">
        <v>-3.91</v>
      </c>
      <c r="N13" s="131">
        <v>659</v>
      </c>
      <c r="O13" s="6">
        <v>109.18556049871</v>
      </c>
      <c r="P13" s="8">
        <v>-6.56</v>
      </c>
      <c r="Q13" s="131">
        <v>373</v>
      </c>
      <c r="R13" s="6">
        <v>110.88071070741</v>
      </c>
      <c r="S13" s="8">
        <v>-0.92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94.447838071884505</v>
      </c>
      <c r="D14" s="23">
        <v>-12.2</v>
      </c>
      <c r="E14" s="129">
        <v>143</v>
      </c>
      <c r="F14" s="22">
        <v>103.238133235923</v>
      </c>
      <c r="G14" s="23">
        <v>-8.92</v>
      </c>
      <c r="H14" s="129">
        <v>101</v>
      </c>
      <c r="I14" s="22">
        <v>96.223099115973298</v>
      </c>
      <c r="J14" s="23">
        <v>-4.32</v>
      </c>
      <c r="K14" s="129">
        <v>218</v>
      </c>
      <c r="L14" s="22">
        <v>101.13341338603399</v>
      </c>
      <c r="M14" s="23">
        <v>-7.9</v>
      </c>
      <c r="N14" s="129">
        <v>546</v>
      </c>
      <c r="O14" s="22">
        <v>103.25182119409899</v>
      </c>
      <c r="P14" s="23">
        <v>-5.43</v>
      </c>
      <c r="Q14" s="129">
        <v>319</v>
      </c>
      <c r="R14" s="22">
        <v>98.366684148554697</v>
      </c>
      <c r="S14" s="23">
        <v>-11.29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102.955649594006</v>
      </c>
      <c r="D15" s="7">
        <v>9.01</v>
      </c>
      <c r="E15" s="130">
        <v>159</v>
      </c>
      <c r="F15" s="18">
        <v>108.26085349001799</v>
      </c>
      <c r="G15" s="7">
        <v>4.87</v>
      </c>
      <c r="H15" s="130">
        <v>93</v>
      </c>
      <c r="I15" s="18">
        <v>97.950105628281904</v>
      </c>
      <c r="J15" s="7">
        <v>1.79</v>
      </c>
      <c r="K15" s="130">
        <v>197</v>
      </c>
      <c r="L15" s="18">
        <v>97.792484789970899</v>
      </c>
      <c r="M15" s="7">
        <v>-3.3</v>
      </c>
      <c r="N15" s="130">
        <v>614</v>
      </c>
      <c r="O15" s="18">
        <v>98.7845584768002</v>
      </c>
      <c r="P15" s="7">
        <v>-4.33</v>
      </c>
      <c r="Q15" s="130">
        <v>343</v>
      </c>
      <c r="R15" s="18">
        <v>97.855438265341803</v>
      </c>
      <c r="S15" s="7">
        <v>-0.52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102.291644687667</v>
      </c>
      <c r="D16" s="7">
        <v>-0.64</v>
      </c>
      <c r="E16" s="130">
        <v>176</v>
      </c>
      <c r="F16" s="18">
        <v>100.80665278095</v>
      </c>
      <c r="G16" s="7">
        <v>-6.89</v>
      </c>
      <c r="H16" s="130">
        <v>136</v>
      </c>
      <c r="I16" s="18">
        <v>95.777407175822205</v>
      </c>
      <c r="J16" s="7">
        <v>-2.2200000000000002</v>
      </c>
      <c r="K16" s="130">
        <v>198</v>
      </c>
      <c r="L16" s="18">
        <v>101.42187257838999</v>
      </c>
      <c r="M16" s="7">
        <v>3.71</v>
      </c>
      <c r="N16" s="130">
        <v>718</v>
      </c>
      <c r="O16" s="18">
        <v>104.299798271171</v>
      </c>
      <c r="P16" s="7">
        <v>5.58</v>
      </c>
      <c r="Q16" s="130">
        <v>424</v>
      </c>
      <c r="R16" s="18">
        <v>96.010947260802098</v>
      </c>
      <c r="S16" s="7">
        <v>-1.88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96.969011284296599</v>
      </c>
      <c r="D17" s="149">
        <v>-5.2</v>
      </c>
      <c r="E17" s="132">
        <v>155</v>
      </c>
      <c r="F17" s="148">
        <v>103.046854343932</v>
      </c>
      <c r="G17" s="149">
        <v>2.2200000000000002</v>
      </c>
      <c r="H17" s="132">
        <v>107</v>
      </c>
      <c r="I17" s="148">
        <v>94.274195630031301</v>
      </c>
      <c r="J17" s="149">
        <v>-1.57</v>
      </c>
      <c r="K17" s="132">
        <v>194</v>
      </c>
      <c r="L17" s="148">
        <v>100.99641688952499</v>
      </c>
      <c r="M17" s="149">
        <v>-0.42</v>
      </c>
      <c r="N17" s="132">
        <v>778</v>
      </c>
      <c r="O17" s="148">
        <v>103.74318282586999</v>
      </c>
      <c r="P17" s="149">
        <v>-0.53</v>
      </c>
      <c r="Q17" s="132">
        <v>436</v>
      </c>
      <c r="R17" s="148">
        <v>97.608689634484804</v>
      </c>
      <c r="S17" s="149">
        <v>1.66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101.832077325168</v>
      </c>
      <c r="D18" s="23">
        <v>5.0199999999999996</v>
      </c>
      <c r="E18" s="129">
        <v>145</v>
      </c>
      <c r="F18" s="22">
        <v>98.336050655904899</v>
      </c>
      <c r="G18" s="23">
        <v>-4.57</v>
      </c>
      <c r="H18" s="129">
        <v>127</v>
      </c>
      <c r="I18" s="22">
        <v>96.828904337726101</v>
      </c>
      <c r="J18" s="23">
        <v>2.71</v>
      </c>
      <c r="K18" s="129">
        <v>231</v>
      </c>
      <c r="L18" s="22">
        <v>99.209959261885501</v>
      </c>
      <c r="M18" s="23">
        <v>-1.77</v>
      </c>
      <c r="N18" s="129">
        <v>678</v>
      </c>
      <c r="O18" s="22">
        <v>97.332579912469697</v>
      </c>
      <c r="P18" s="23">
        <v>-6.18</v>
      </c>
      <c r="Q18" s="129">
        <v>378</v>
      </c>
      <c r="R18" s="22">
        <v>100.369032067239</v>
      </c>
      <c r="S18" s="23">
        <v>2.83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98.095537868744401</v>
      </c>
      <c r="D19" s="7">
        <v>-3.67</v>
      </c>
      <c r="E19" s="130">
        <v>158</v>
      </c>
      <c r="F19" s="18">
        <v>97.355121931327304</v>
      </c>
      <c r="G19" s="7">
        <v>-1</v>
      </c>
      <c r="H19" s="130">
        <v>82</v>
      </c>
      <c r="I19" s="18">
        <v>99.568476190548495</v>
      </c>
      <c r="J19" s="7">
        <v>2.83</v>
      </c>
      <c r="K19" s="130">
        <v>209</v>
      </c>
      <c r="L19" s="18">
        <v>105.346206843186</v>
      </c>
      <c r="M19" s="7">
        <v>6.19</v>
      </c>
      <c r="N19" s="130">
        <v>705</v>
      </c>
      <c r="O19" s="18">
        <v>108.095448964992</v>
      </c>
      <c r="P19" s="7">
        <v>11.06</v>
      </c>
      <c r="Q19" s="130">
        <v>419</v>
      </c>
      <c r="R19" s="18">
        <v>101.495732375918</v>
      </c>
      <c r="S19" s="7">
        <v>1.1200000000000001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99.743067257840806</v>
      </c>
      <c r="D20" s="7">
        <v>1.68</v>
      </c>
      <c r="E20" s="130">
        <v>183</v>
      </c>
      <c r="F20" s="18">
        <v>101.35531891821699</v>
      </c>
      <c r="G20" s="7">
        <v>4.1100000000000003</v>
      </c>
      <c r="H20" s="130">
        <v>149</v>
      </c>
      <c r="I20" s="18">
        <v>102.18281131413499</v>
      </c>
      <c r="J20" s="7">
        <v>2.63</v>
      </c>
      <c r="K20" s="130">
        <v>237</v>
      </c>
      <c r="L20" s="18">
        <v>99.551771119399902</v>
      </c>
      <c r="M20" s="7">
        <v>-5.5</v>
      </c>
      <c r="N20" s="130">
        <v>830</v>
      </c>
      <c r="O20" s="18">
        <v>99.566512472061902</v>
      </c>
      <c r="P20" s="7">
        <v>-7.89</v>
      </c>
      <c r="Q20" s="130">
        <v>468</v>
      </c>
      <c r="R20" s="18">
        <v>99.422984748061495</v>
      </c>
      <c r="S20" s="7">
        <v>-2.04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100.001811285779</v>
      </c>
      <c r="D21" s="149">
        <v>0.26</v>
      </c>
      <c r="E21" s="132">
        <v>139</v>
      </c>
      <c r="F21" s="148">
        <v>102.85333017401599</v>
      </c>
      <c r="G21" s="149">
        <v>1.48</v>
      </c>
      <c r="H21" s="132">
        <v>107</v>
      </c>
      <c r="I21" s="148">
        <v>101.318716464548</v>
      </c>
      <c r="J21" s="149">
        <v>-0.85</v>
      </c>
      <c r="K21" s="132">
        <v>229</v>
      </c>
      <c r="L21" s="148">
        <v>95.952908811317698</v>
      </c>
      <c r="M21" s="149">
        <v>-3.62</v>
      </c>
      <c r="N21" s="132">
        <v>788</v>
      </c>
      <c r="O21" s="148">
        <v>94.470623165632901</v>
      </c>
      <c r="P21" s="149">
        <v>-5.12</v>
      </c>
      <c r="Q21" s="132">
        <v>429</v>
      </c>
      <c r="R21" s="148">
        <v>98.770724185277402</v>
      </c>
      <c r="S21" s="149">
        <v>-0.66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104.116497921457</v>
      </c>
      <c r="D22" s="23">
        <v>4.1100000000000003</v>
      </c>
      <c r="E22" s="129">
        <v>175</v>
      </c>
      <c r="F22" s="22">
        <v>115.71336965003501</v>
      </c>
      <c r="G22" s="23">
        <v>12.5</v>
      </c>
      <c r="H22" s="129">
        <v>120</v>
      </c>
      <c r="I22" s="22">
        <v>104.002455385171</v>
      </c>
      <c r="J22" s="23">
        <v>2.65</v>
      </c>
      <c r="K22" s="129">
        <v>263</v>
      </c>
      <c r="L22" s="22">
        <v>100.84868574590401</v>
      </c>
      <c r="M22" s="23">
        <v>5.0999999999999996</v>
      </c>
      <c r="N22" s="129">
        <v>708</v>
      </c>
      <c r="O22" s="22">
        <v>98.290381277073294</v>
      </c>
      <c r="P22" s="23">
        <v>4.04</v>
      </c>
      <c r="Q22" s="129">
        <v>412</v>
      </c>
      <c r="R22" s="22">
        <v>103.601403175231</v>
      </c>
      <c r="S22" s="23">
        <v>4.8899999999999997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102.157177383947</v>
      </c>
      <c r="D23" s="7">
        <v>-1.88</v>
      </c>
      <c r="E23" s="130">
        <v>114</v>
      </c>
      <c r="F23" s="18">
        <v>106.52903457792399</v>
      </c>
      <c r="G23" s="7">
        <v>-7.94</v>
      </c>
      <c r="H23" s="130">
        <v>102</v>
      </c>
      <c r="I23" s="18">
        <v>97.853748676018498</v>
      </c>
      <c r="J23" s="7">
        <v>-5.91</v>
      </c>
      <c r="K23" s="130">
        <v>207</v>
      </c>
      <c r="L23" s="18">
        <v>101.42075387603499</v>
      </c>
      <c r="M23" s="7">
        <v>0.56999999999999995</v>
      </c>
      <c r="N23" s="130">
        <v>710</v>
      </c>
      <c r="O23" s="18">
        <v>102.32616262529901</v>
      </c>
      <c r="P23" s="7">
        <v>4.1100000000000003</v>
      </c>
      <c r="Q23" s="130">
        <v>401</v>
      </c>
      <c r="R23" s="18">
        <v>101.58853281978401</v>
      </c>
      <c r="S23" s="7">
        <v>-1.94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99.923084181548802</v>
      </c>
      <c r="D24" s="7">
        <v>-2.19</v>
      </c>
      <c r="E24" s="130">
        <v>153</v>
      </c>
      <c r="F24" s="18">
        <v>115.974295590107</v>
      </c>
      <c r="G24" s="7">
        <v>8.8699999999999992</v>
      </c>
      <c r="H24" s="130">
        <v>119</v>
      </c>
      <c r="I24" s="18">
        <v>99.2785716875335</v>
      </c>
      <c r="J24" s="7">
        <v>1.46</v>
      </c>
      <c r="K24" s="130">
        <v>219</v>
      </c>
      <c r="L24" s="18">
        <v>102.24557925863201</v>
      </c>
      <c r="M24" s="7">
        <v>0.81</v>
      </c>
      <c r="N24" s="130">
        <v>755</v>
      </c>
      <c r="O24" s="18">
        <v>99.563992344072602</v>
      </c>
      <c r="P24" s="7">
        <v>-2.7</v>
      </c>
      <c r="Q24" s="130">
        <v>443</v>
      </c>
      <c r="R24" s="18">
        <v>107.22614685214501</v>
      </c>
      <c r="S24" s="7">
        <v>5.55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102.31047899292599</v>
      </c>
      <c r="D25" s="149">
        <v>2.39</v>
      </c>
      <c r="E25" s="132">
        <v>163</v>
      </c>
      <c r="F25" s="148">
        <v>109.543255727388</v>
      </c>
      <c r="G25" s="149">
        <v>-5.55</v>
      </c>
      <c r="H25" s="132">
        <v>122</v>
      </c>
      <c r="I25" s="148">
        <v>101.443713558471</v>
      </c>
      <c r="J25" s="149">
        <v>2.1800000000000002</v>
      </c>
      <c r="K25" s="132">
        <v>220</v>
      </c>
      <c r="L25" s="148">
        <v>101.12078731897201</v>
      </c>
      <c r="M25" s="149">
        <v>-1.1000000000000001</v>
      </c>
      <c r="N25" s="132">
        <v>853</v>
      </c>
      <c r="O25" s="148">
        <v>101.953065299494</v>
      </c>
      <c r="P25" s="149">
        <v>2.4</v>
      </c>
      <c r="Q25" s="132">
        <v>457</v>
      </c>
      <c r="R25" s="148">
        <v>100.01145793681501</v>
      </c>
      <c r="S25" s="149">
        <v>-6.73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95.155486885772802</v>
      </c>
      <c r="D26" s="23">
        <v>-6.99</v>
      </c>
      <c r="E26" s="129">
        <v>161</v>
      </c>
      <c r="F26" s="22">
        <v>102.37231099736999</v>
      </c>
      <c r="G26" s="23">
        <v>-6.55</v>
      </c>
      <c r="H26" s="129">
        <v>120</v>
      </c>
      <c r="I26" s="22">
        <v>100.924560251551</v>
      </c>
      <c r="J26" s="23">
        <v>-0.51</v>
      </c>
      <c r="K26" s="129">
        <v>227</v>
      </c>
      <c r="L26" s="22">
        <v>100.252434461568</v>
      </c>
      <c r="M26" s="23">
        <v>-0.86</v>
      </c>
      <c r="N26" s="129">
        <v>775</v>
      </c>
      <c r="O26" s="22">
        <v>98.758487946585603</v>
      </c>
      <c r="P26" s="23">
        <v>-3.13</v>
      </c>
      <c r="Q26" s="129">
        <v>409</v>
      </c>
      <c r="R26" s="22">
        <v>101.676948956017</v>
      </c>
      <c r="S26" s="23">
        <v>1.67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97.551190132962205</v>
      </c>
      <c r="D27" s="7">
        <v>2.52</v>
      </c>
      <c r="E27" s="130">
        <v>158</v>
      </c>
      <c r="F27" s="18">
        <v>105.247959067423</v>
      </c>
      <c r="G27" s="7">
        <v>2.81</v>
      </c>
      <c r="H27" s="130">
        <v>111</v>
      </c>
      <c r="I27" s="18">
        <v>103.102172442872</v>
      </c>
      <c r="J27" s="7">
        <v>2.16</v>
      </c>
      <c r="K27" s="130">
        <v>230</v>
      </c>
      <c r="L27" s="18">
        <v>96.972404456169301</v>
      </c>
      <c r="M27" s="7">
        <v>-3.27</v>
      </c>
      <c r="N27" s="130">
        <v>731</v>
      </c>
      <c r="O27" s="18">
        <v>91.942932269409098</v>
      </c>
      <c r="P27" s="7">
        <v>-6.9</v>
      </c>
      <c r="Q27" s="130">
        <v>396</v>
      </c>
      <c r="R27" s="18">
        <v>105.348250727616</v>
      </c>
      <c r="S27" s="7">
        <v>3.61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98.597207748460306</v>
      </c>
      <c r="D28" s="7">
        <v>1.07</v>
      </c>
      <c r="E28" s="130">
        <v>164</v>
      </c>
      <c r="F28" s="18">
        <v>108.294511786602</v>
      </c>
      <c r="G28" s="7">
        <v>2.89</v>
      </c>
      <c r="H28" s="130">
        <v>107</v>
      </c>
      <c r="I28" s="18">
        <v>104.67483939065799</v>
      </c>
      <c r="J28" s="7">
        <v>1.53</v>
      </c>
      <c r="K28" s="130">
        <v>246</v>
      </c>
      <c r="L28" s="18">
        <v>94.018638073422593</v>
      </c>
      <c r="M28" s="7">
        <v>-3.05</v>
      </c>
      <c r="N28" s="130">
        <v>779</v>
      </c>
      <c r="O28" s="18">
        <v>95.362232095796898</v>
      </c>
      <c r="P28" s="7">
        <v>3.72</v>
      </c>
      <c r="Q28" s="130">
        <v>461</v>
      </c>
      <c r="R28" s="18">
        <v>91.119933817147199</v>
      </c>
      <c r="S28" s="7">
        <v>-13.51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102.960155308352</v>
      </c>
      <c r="D29" s="149">
        <v>4.43</v>
      </c>
      <c r="E29" s="132">
        <v>167</v>
      </c>
      <c r="F29" s="148">
        <v>98.135564486941206</v>
      </c>
      <c r="G29" s="149">
        <v>-9.3800000000000008</v>
      </c>
      <c r="H29" s="132">
        <v>120</v>
      </c>
      <c r="I29" s="148">
        <v>103.97385163846999</v>
      </c>
      <c r="J29" s="149">
        <v>-0.67</v>
      </c>
      <c r="K29" s="132">
        <v>256</v>
      </c>
      <c r="L29" s="148">
        <v>100.722419007721</v>
      </c>
      <c r="M29" s="149">
        <v>7.13</v>
      </c>
      <c r="N29" s="132">
        <v>821</v>
      </c>
      <c r="O29" s="148">
        <v>100.229472842288</v>
      </c>
      <c r="P29" s="149">
        <v>5.0999999999999996</v>
      </c>
      <c r="Q29" s="132">
        <v>484</v>
      </c>
      <c r="R29" s="148">
        <v>101.715804599802</v>
      </c>
      <c r="S29" s="149">
        <v>11.63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118.37723828503201</v>
      </c>
      <c r="D30" s="23">
        <v>14.97</v>
      </c>
      <c r="E30" s="129">
        <v>189</v>
      </c>
      <c r="F30" s="22">
        <v>111.829129718402</v>
      </c>
      <c r="G30" s="23">
        <v>13.95</v>
      </c>
      <c r="H30" s="129">
        <v>105</v>
      </c>
      <c r="I30" s="22">
        <v>101.941437889138</v>
      </c>
      <c r="J30" s="23">
        <v>-1.95</v>
      </c>
      <c r="K30" s="129">
        <v>260</v>
      </c>
      <c r="L30" s="22">
        <v>98.839411350164596</v>
      </c>
      <c r="M30" s="23">
        <v>-1.87</v>
      </c>
      <c r="N30" s="129">
        <v>724</v>
      </c>
      <c r="O30" s="22">
        <v>99.770273550910602</v>
      </c>
      <c r="P30" s="23">
        <v>-0.46</v>
      </c>
      <c r="Q30" s="129">
        <v>405</v>
      </c>
      <c r="R30" s="22">
        <v>97.370849473411297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105.661275988901</v>
      </c>
      <c r="D31" s="7">
        <v>-10.74</v>
      </c>
      <c r="E31" s="130">
        <v>186</v>
      </c>
      <c r="F31" s="18">
        <v>109.482613528596</v>
      </c>
      <c r="G31" s="7">
        <v>-2.1</v>
      </c>
      <c r="H31" s="130">
        <v>102</v>
      </c>
      <c r="I31" s="18">
        <v>107.633667033763</v>
      </c>
      <c r="J31" s="7">
        <v>5.58</v>
      </c>
      <c r="K31" s="130">
        <v>278</v>
      </c>
      <c r="L31" s="18">
        <v>98.759941394672197</v>
      </c>
      <c r="M31" s="7">
        <v>-0.08</v>
      </c>
      <c r="N31" s="130">
        <v>779</v>
      </c>
      <c r="O31" s="18">
        <v>104.419882842692</v>
      </c>
      <c r="P31" s="7">
        <v>4.66</v>
      </c>
      <c r="Q31" s="130">
        <v>436</v>
      </c>
      <c r="R31" s="18">
        <v>87.576529059767196</v>
      </c>
      <c r="S31" s="7">
        <v>-10.06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111.74390601251</v>
      </c>
      <c r="D32" s="7">
        <v>5.76</v>
      </c>
      <c r="E32" s="130">
        <v>192</v>
      </c>
      <c r="F32" s="18">
        <v>106.533262846916</v>
      </c>
      <c r="G32" s="7">
        <v>-2.69</v>
      </c>
      <c r="H32" s="130">
        <v>130</v>
      </c>
      <c r="I32" s="18">
        <v>103.54456593509001</v>
      </c>
      <c r="J32" s="7">
        <v>-3.8</v>
      </c>
      <c r="K32" s="130">
        <v>345</v>
      </c>
      <c r="L32" s="18">
        <v>99.907557012982195</v>
      </c>
      <c r="M32" s="7">
        <v>1.1599999999999999</v>
      </c>
      <c r="N32" s="130">
        <v>806</v>
      </c>
      <c r="O32" s="18">
        <v>101.07229553104899</v>
      </c>
      <c r="P32" s="7">
        <v>-3.21</v>
      </c>
      <c r="Q32" s="130">
        <v>449</v>
      </c>
      <c r="R32" s="18">
        <v>97.258840822593697</v>
      </c>
      <c r="S32" s="7">
        <v>11.06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118.998610890313</v>
      </c>
      <c r="D33" s="149">
        <v>6.49</v>
      </c>
      <c r="E33" s="132">
        <v>188</v>
      </c>
      <c r="F33" s="148">
        <v>111.421024016808</v>
      </c>
      <c r="G33" s="149">
        <v>4.59</v>
      </c>
      <c r="H33" s="132">
        <v>124</v>
      </c>
      <c r="I33" s="148">
        <v>106.37363718934201</v>
      </c>
      <c r="J33" s="149">
        <v>2.73</v>
      </c>
      <c r="K33" s="132">
        <v>302</v>
      </c>
      <c r="L33" s="148">
        <v>96.737152302906694</v>
      </c>
      <c r="M33" s="149">
        <v>-3.17</v>
      </c>
      <c r="N33" s="132">
        <v>800</v>
      </c>
      <c r="O33" s="148">
        <v>98.704970132584407</v>
      </c>
      <c r="P33" s="149">
        <v>-2.34</v>
      </c>
      <c r="Q33" s="132">
        <v>467</v>
      </c>
      <c r="R33" s="148">
        <v>93.912218715031898</v>
      </c>
      <c r="S33" s="149">
        <v>-3.44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115.420464695945</v>
      </c>
      <c r="D34" s="23">
        <v>-3.01</v>
      </c>
      <c r="E34" s="129">
        <v>195</v>
      </c>
      <c r="F34" s="22">
        <v>109.87734908770599</v>
      </c>
      <c r="G34" s="23">
        <v>-1.39</v>
      </c>
      <c r="H34" s="129">
        <v>142</v>
      </c>
      <c r="I34" s="22">
        <v>110.70350196942501</v>
      </c>
      <c r="J34" s="23">
        <v>4.07</v>
      </c>
      <c r="K34" s="129">
        <v>347</v>
      </c>
      <c r="L34" s="22">
        <v>96.391279573608003</v>
      </c>
      <c r="M34" s="23">
        <v>-0.36</v>
      </c>
      <c r="N34" s="129">
        <v>731</v>
      </c>
      <c r="O34" s="22">
        <v>96.477959261841406</v>
      </c>
      <c r="P34" s="23">
        <v>-2.2599999999999998</v>
      </c>
      <c r="Q34" s="129">
        <v>421</v>
      </c>
      <c r="R34" s="22">
        <v>96.1656189915781</v>
      </c>
      <c r="S34" s="23">
        <v>2.4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120.13218654374199</v>
      </c>
      <c r="D35" s="7">
        <v>4.08</v>
      </c>
      <c r="E35" s="130">
        <v>158</v>
      </c>
      <c r="F35" s="18">
        <v>116.06428199478</v>
      </c>
      <c r="G35" s="7">
        <v>5.63</v>
      </c>
      <c r="H35" s="130">
        <v>119</v>
      </c>
      <c r="I35" s="18">
        <v>103.92501091008999</v>
      </c>
      <c r="J35" s="7">
        <v>-6.12</v>
      </c>
      <c r="K35" s="130">
        <v>408</v>
      </c>
      <c r="L35" s="18">
        <v>101.422104233063</v>
      </c>
      <c r="M35" s="7">
        <v>5.22</v>
      </c>
      <c r="N35" s="130">
        <v>605</v>
      </c>
      <c r="O35" s="18">
        <v>101.051109312636</v>
      </c>
      <c r="P35" s="7">
        <v>4.74</v>
      </c>
      <c r="Q35" s="130">
        <v>323</v>
      </c>
      <c r="R35" s="18">
        <v>101.742450384004</v>
      </c>
      <c r="S35" s="7">
        <v>5.8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119.63674098766</v>
      </c>
      <c r="D36" s="7">
        <v>-0.41</v>
      </c>
      <c r="E36" s="130">
        <v>186</v>
      </c>
      <c r="F36" s="18">
        <v>114.862418959222</v>
      </c>
      <c r="G36" s="7">
        <v>-1.04</v>
      </c>
      <c r="H36" s="130">
        <v>159</v>
      </c>
      <c r="I36" s="18">
        <v>112.065584377449</v>
      </c>
      <c r="J36" s="7">
        <v>7.83</v>
      </c>
      <c r="K36" s="130">
        <v>483</v>
      </c>
      <c r="L36" s="18">
        <v>98.325464706472403</v>
      </c>
      <c r="M36" s="7">
        <v>-3.05</v>
      </c>
      <c r="N36" s="130">
        <v>736</v>
      </c>
      <c r="O36" s="18">
        <v>97.843579467713994</v>
      </c>
      <c r="P36" s="7">
        <v>-3.17</v>
      </c>
      <c r="Q36" s="130">
        <v>387</v>
      </c>
      <c r="R36" s="18">
        <v>98.507440166982605</v>
      </c>
      <c r="S36" s="7">
        <v>-3.18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120.646012437203</v>
      </c>
      <c r="D37" s="149">
        <v>0.84</v>
      </c>
      <c r="E37" s="132">
        <v>160</v>
      </c>
      <c r="F37" s="148">
        <v>134.28768437095499</v>
      </c>
      <c r="G37" s="149">
        <v>16.91</v>
      </c>
      <c r="H37" s="132">
        <v>146</v>
      </c>
      <c r="I37" s="148">
        <v>113.077841836465</v>
      </c>
      <c r="J37" s="149">
        <v>0.9</v>
      </c>
      <c r="K37" s="132">
        <v>561</v>
      </c>
      <c r="L37" s="148">
        <v>94.877445179898103</v>
      </c>
      <c r="M37" s="149">
        <v>-3.51</v>
      </c>
      <c r="N37" s="132">
        <v>686</v>
      </c>
      <c r="O37" s="148">
        <v>94.585040019547904</v>
      </c>
      <c r="P37" s="149">
        <v>-3.33</v>
      </c>
      <c r="Q37" s="132">
        <v>379</v>
      </c>
      <c r="R37" s="148">
        <v>96.314638984078002</v>
      </c>
      <c r="S37" s="149">
        <v>-2.23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118.914811056126</v>
      </c>
      <c r="D38" s="23">
        <v>-1.43</v>
      </c>
      <c r="E38" s="129">
        <v>171</v>
      </c>
      <c r="F38" s="22">
        <v>122.339187001539</v>
      </c>
      <c r="G38" s="23">
        <v>-8.9</v>
      </c>
      <c r="H38" s="129">
        <v>196</v>
      </c>
      <c r="I38" s="22">
        <v>114.62032684175399</v>
      </c>
      <c r="J38" s="23">
        <v>1.36</v>
      </c>
      <c r="K38" s="129">
        <v>555</v>
      </c>
      <c r="L38" s="22">
        <v>96.730248321449693</v>
      </c>
      <c r="M38" s="23">
        <v>1.95</v>
      </c>
      <c r="N38" s="129">
        <v>628</v>
      </c>
      <c r="O38" s="22">
        <v>97.014051508126499</v>
      </c>
      <c r="P38" s="23">
        <v>2.57</v>
      </c>
      <c r="Q38" s="129">
        <v>356</v>
      </c>
      <c r="R38" s="22">
        <v>95.825550118612497</v>
      </c>
      <c r="S38" s="23">
        <v>-0.51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128.47713588167301</v>
      </c>
      <c r="D39" s="7">
        <v>8.0399999999999991</v>
      </c>
      <c r="E39" s="130">
        <v>160</v>
      </c>
      <c r="F39" s="18">
        <v>129.36219323544199</v>
      </c>
      <c r="G39" s="7">
        <v>5.74</v>
      </c>
      <c r="H39" s="130">
        <v>122</v>
      </c>
      <c r="I39" s="18">
        <v>118.55953712846301</v>
      </c>
      <c r="J39" s="7">
        <v>3.44</v>
      </c>
      <c r="K39" s="130">
        <v>488</v>
      </c>
      <c r="L39" s="18">
        <v>96.564261977670398</v>
      </c>
      <c r="M39" s="7">
        <v>-0.17</v>
      </c>
      <c r="N39" s="130">
        <v>594</v>
      </c>
      <c r="O39" s="18">
        <v>93.735036844228702</v>
      </c>
      <c r="P39" s="7">
        <v>-3.38</v>
      </c>
      <c r="Q39" s="130">
        <v>317</v>
      </c>
      <c r="R39" s="18">
        <v>99.308875021794606</v>
      </c>
      <c r="S39" s="7">
        <v>3.64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132.69578152616501</v>
      </c>
      <c r="D40" s="7">
        <v>3.28</v>
      </c>
      <c r="E40" s="130">
        <v>143</v>
      </c>
      <c r="F40" s="18">
        <v>130.26566247018201</v>
      </c>
      <c r="G40" s="7">
        <v>0.7</v>
      </c>
      <c r="H40" s="130">
        <v>161</v>
      </c>
      <c r="I40" s="18">
        <v>120.634914046687</v>
      </c>
      <c r="J40" s="7">
        <v>1.75</v>
      </c>
      <c r="K40" s="130">
        <v>612</v>
      </c>
      <c r="L40" s="18">
        <v>106.012206110601</v>
      </c>
      <c r="M40" s="7">
        <v>9.7799999999999994</v>
      </c>
      <c r="N40" s="130">
        <v>659</v>
      </c>
      <c r="O40" s="18">
        <v>105.99150316227799</v>
      </c>
      <c r="P40" s="7">
        <v>13.08</v>
      </c>
      <c r="Q40" s="130">
        <v>360</v>
      </c>
      <c r="R40" s="18">
        <v>105.925941775555</v>
      </c>
      <c r="S40" s="7">
        <v>6.66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126.522318104972</v>
      </c>
      <c r="D41" s="149">
        <v>-4.6500000000000004</v>
      </c>
      <c r="E41" s="132">
        <v>138</v>
      </c>
      <c r="F41" s="148">
        <v>139.22492167087699</v>
      </c>
      <c r="G41" s="149">
        <v>6.88</v>
      </c>
      <c r="H41" s="132">
        <v>123</v>
      </c>
      <c r="I41" s="148">
        <v>125.045039312323</v>
      </c>
      <c r="J41" s="149">
        <v>3.66</v>
      </c>
      <c r="K41" s="132">
        <v>517</v>
      </c>
      <c r="L41" s="148">
        <v>109.521436232513</v>
      </c>
      <c r="M41" s="149">
        <v>3.31</v>
      </c>
      <c r="N41" s="132">
        <v>699</v>
      </c>
      <c r="O41" s="148">
        <v>109.775660649014</v>
      </c>
      <c r="P41" s="149">
        <v>3.57</v>
      </c>
      <c r="Q41" s="132">
        <v>376</v>
      </c>
      <c r="R41" s="148">
        <v>110.60232430965</v>
      </c>
      <c r="S41" s="149">
        <v>4.41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128.60637707519399</v>
      </c>
      <c r="D42" s="23">
        <v>1.65</v>
      </c>
      <c r="E42" s="129">
        <v>167</v>
      </c>
      <c r="F42" s="22">
        <v>138.47261648713101</v>
      </c>
      <c r="G42" s="23">
        <v>-0.54</v>
      </c>
      <c r="H42" s="129">
        <v>139</v>
      </c>
      <c r="I42" s="22">
        <v>122.629366595623</v>
      </c>
      <c r="J42" s="23">
        <v>-1.93</v>
      </c>
      <c r="K42" s="129">
        <v>619</v>
      </c>
      <c r="L42" s="22">
        <v>108.318798145101</v>
      </c>
      <c r="M42" s="23">
        <v>-1.1000000000000001</v>
      </c>
      <c r="N42" s="129">
        <v>574</v>
      </c>
      <c r="O42" s="22">
        <v>109.055447182677</v>
      </c>
      <c r="P42" s="23">
        <v>-0.66</v>
      </c>
      <c r="Q42" s="129">
        <v>305</v>
      </c>
      <c r="R42" s="22">
        <v>107.69726424025301</v>
      </c>
      <c r="S42" s="23">
        <v>-2.63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117.534861481585</v>
      </c>
      <c r="D43" s="7">
        <v>-8.61</v>
      </c>
      <c r="E43" s="130">
        <v>136</v>
      </c>
      <c r="F43" s="18">
        <v>138.927730541426</v>
      </c>
      <c r="G43" s="7">
        <v>0.33</v>
      </c>
      <c r="H43" s="130">
        <v>153</v>
      </c>
      <c r="I43" s="18">
        <v>123.01046540574301</v>
      </c>
      <c r="J43" s="7">
        <v>0.31</v>
      </c>
      <c r="K43" s="130">
        <v>561</v>
      </c>
      <c r="L43" s="18">
        <v>106.566010564376</v>
      </c>
      <c r="M43" s="7">
        <v>-1.62</v>
      </c>
      <c r="N43" s="130">
        <v>598</v>
      </c>
      <c r="O43" s="18">
        <v>108.548020427292</v>
      </c>
      <c r="P43" s="7">
        <v>-0.47</v>
      </c>
      <c r="Q43" s="130">
        <v>329</v>
      </c>
      <c r="R43" s="18">
        <v>101.722863349939</v>
      </c>
      <c r="S43" s="7">
        <v>-5.55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125.95943563343</v>
      </c>
      <c r="D44" s="7">
        <v>7.17</v>
      </c>
      <c r="E44" s="130">
        <v>169</v>
      </c>
      <c r="F44" s="18">
        <v>131.728282910339</v>
      </c>
      <c r="G44" s="7">
        <v>-5.18</v>
      </c>
      <c r="H44" s="130">
        <v>152</v>
      </c>
      <c r="I44" s="18">
        <v>122.402108785933</v>
      </c>
      <c r="J44" s="7">
        <v>-0.49</v>
      </c>
      <c r="K44" s="130">
        <v>585</v>
      </c>
      <c r="L44" s="18">
        <v>103.164501866522</v>
      </c>
      <c r="M44" s="7">
        <v>-3.19</v>
      </c>
      <c r="N44" s="130">
        <v>621</v>
      </c>
      <c r="O44" s="18">
        <v>104.15458806381</v>
      </c>
      <c r="P44" s="7">
        <v>-4.05</v>
      </c>
      <c r="Q44" s="130">
        <v>339</v>
      </c>
      <c r="R44" s="18">
        <v>101.766933325008</v>
      </c>
      <c r="S44" s="7">
        <v>0.04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123.49008751710799</v>
      </c>
      <c r="D45" s="149">
        <v>-1.96</v>
      </c>
      <c r="E45" s="132">
        <v>153</v>
      </c>
      <c r="F45" s="148">
        <v>137.06141816565901</v>
      </c>
      <c r="G45" s="149">
        <v>4.05</v>
      </c>
      <c r="H45" s="132">
        <v>135</v>
      </c>
      <c r="I45" s="148">
        <v>125.16072305877999</v>
      </c>
      <c r="J45" s="149">
        <v>2.25</v>
      </c>
      <c r="K45" s="132">
        <v>550</v>
      </c>
      <c r="L45" s="148">
        <v>111.991412427611</v>
      </c>
      <c r="M45" s="149">
        <v>8.56</v>
      </c>
      <c r="N45" s="132">
        <v>651</v>
      </c>
      <c r="O45" s="148">
        <v>110.916970114683</v>
      </c>
      <c r="P45" s="149">
        <v>6.49</v>
      </c>
      <c r="Q45" s="132">
        <v>351</v>
      </c>
      <c r="R45" s="148">
        <v>115.204076609976</v>
      </c>
      <c r="S45" s="149">
        <v>13.2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133.72390322666399</v>
      </c>
      <c r="D46" s="154">
        <v>8.2899999999999991</v>
      </c>
      <c r="E46" s="131">
        <v>153</v>
      </c>
      <c r="F46" s="8">
        <v>143.93955573433701</v>
      </c>
      <c r="G46" s="154">
        <v>5.0199999999999996</v>
      </c>
      <c r="H46" s="135">
        <v>119</v>
      </c>
      <c r="I46" s="19">
        <v>127.367884650134</v>
      </c>
      <c r="J46" s="154">
        <v>1.76</v>
      </c>
      <c r="K46" s="135">
        <v>605</v>
      </c>
      <c r="L46" s="19">
        <v>112.481567424758</v>
      </c>
      <c r="M46" s="154">
        <v>0.44</v>
      </c>
      <c r="N46" s="131">
        <v>595</v>
      </c>
      <c r="O46" s="8">
        <v>114.28421057379001</v>
      </c>
      <c r="P46" s="154">
        <v>3.04</v>
      </c>
      <c r="Q46" s="135">
        <v>316</v>
      </c>
      <c r="R46" s="19">
        <v>109.670346383813</v>
      </c>
      <c r="S46" s="154">
        <v>-4.8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136.92295190281001</v>
      </c>
      <c r="D47" s="154">
        <v>2.39</v>
      </c>
      <c r="E47" s="131">
        <v>135</v>
      </c>
      <c r="F47" s="8">
        <v>148.10553205442099</v>
      </c>
      <c r="G47" s="154">
        <v>2.89</v>
      </c>
      <c r="H47" s="135">
        <v>108</v>
      </c>
      <c r="I47" s="19">
        <v>127.39413674588</v>
      </c>
      <c r="J47" s="154">
        <v>0.02</v>
      </c>
      <c r="K47" s="135">
        <v>522</v>
      </c>
      <c r="L47" s="19">
        <v>106.97665240870199</v>
      </c>
      <c r="M47" s="154">
        <v>-4.8899999999999997</v>
      </c>
      <c r="N47" s="131">
        <v>532</v>
      </c>
      <c r="O47" s="8">
        <v>101.588307639888</v>
      </c>
      <c r="P47" s="154">
        <v>-11.11</v>
      </c>
      <c r="Q47" s="135">
        <v>306</v>
      </c>
      <c r="R47" s="19">
        <v>114.57446187967101</v>
      </c>
      <c r="S47" s="154">
        <v>4.47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127.385698995802</v>
      </c>
      <c r="D48" s="154">
        <v>-6.97</v>
      </c>
      <c r="E48" s="131">
        <v>160</v>
      </c>
      <c r="F48" s="8">
        <v>157.85372509537501</v>
      </c>
      <c r="G48" s="154">
        <v>6.58</v>
      </c>
      <c r="H48" s="135">
        <v>143</v>
      </c>
      <c r="I48" s="19">
        <v>129.670947658583</v>
      </c>
      <c r="J48" s="154">
        <v>1.79</v>
      </c>
      <c r="K48" s="135">
        <v>572</v>
      </c>
      <c r="L48" s="19">
        <v>116.28445365732</v>
      </c>
      <c r="M48" s="154">
        <v>8.6999999999999993</v>
      </c>
      <c r="N48" s="131">
        <v>600</v>
      </c>
      <c r="O48" s="8">
        <v>116.026485473807</v>
      </c>
      <c r="P48" s="154">
        <v>14.21</v>
      </c>
      <c r="Q48" s="135">
        <v>345</v>
      </c>
      <c r="R48" s="19">
        <v>114.937872060286</v>
      </c>
      <c r="S48" s="154">
        <v>0.32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139.76676962224599</v>
      </c>
      <c r="D49" s="155">
        <v>9.7200000000000006</v>
      </c>
      <c r="E49" s="132">
        <v>155</v>
      </c>
      <c r="F49" s="149">
        <v>164.78760589195599</v>
      </c>
      <c r="G49" s="155">
        <v>4.3899999999999997</v>
      </c>
      <c r="H49" s="137">
        <v>141</v>
      </c>
      <c r="I49" s="148">
        <v>128.757435490966</v>
      </c>
      <c r="J49" s="155">
        <v>-0.7</v>
      </c>
      <c r="K49" s="137">
        <v>647</v>
      </c>
      <c r="L49" s="148">
        <v>116.37679718321699</v>
      </c>
      <c r="M49" s="155">
        <v>0.08</v>
      </c>
      <c r="N49" s="132">
        <v>640</v>
      </c>
      <c r="O49" s="149">
        <v>111.85900705444701</v>
      </c>
      <c r="P49" s="155">
        <v>-3.59</v>
      </c>
      <c r="Q49" s="137">
        <v>356</v>
      </c>
      <c r="R49" s="148">
        <v>122.70459968223901</v>
      </c>
      <c r="S49" s="155">
        <v>6.76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146.15349058769399</v>
      </c>
      <c r="D50" s="154">
        <v>4.57</v>
      </c>
      <c r="E50" s="131">
        <v>159</v>
      </c>
      <c r="F50" s="8">
        <v>159.24748866113799</v>
      </c>
      <c r="G50" s="154">
        <v>-3.36</v>
      </c>
      <c r="H50" s="135">
        <v>147</v>
      </c>
      <c r="I50" s="19">
        <v>132.161954859302</v>
      </c>
      <c r="J50" s="154">
        <v>2.64</v>
      </c>
      <c r="K50" s="135">
        <v>599</v>
      </c>
      <c r="L50" s="19">
        <v>109.284059056367</v>
      </c>
      <c r="M50" s="154">
        <v>-6.09</v>
      </c>
      <c r="N50" s="131">
        <v>555</v>
      </c>
      <c r="O50" s="8">
        <v>107.275267424555</v>
      </c>
      <c r="P50" s="154">
        <v>-4.0999999999999996</v>
      </c>
      <c r="Q50" s="135">
        <v>308</v>
      </c>
      <c r="R50" s="19">
        <v>111.81033340800001</v>
      </c>
      <c r="S50" s="154">
        <v>-8.8800000000000008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147.804456269094</v>
      </c>
      <c r="D51" s="154">
        <v>1.1299999999999999</v>
      </c>
      <c r="E51" s="131">
        <v>139</v>
      </c>
      <c r="F51" s="8">
        <v>155.51606853188301</v>
      </c>
      <c r="G51" s="154">
        <v>-2.34</v>
      </c>
      <c r="H51" s="135">
        <v>112</v>
      </c>
      <c r="I51" s="19">
        <v>130.45191382568399</v>
      </c>
      <c r="J51" s="154">
        <v>-1.29</v>
      </c>
      <c r="K51" s="135">
        <v>598</v>
      </c>
      <c r="L51" s="19">
        <v>118.384053164413</v>
      </c>
      <c r="M51" s="154">
        <v>8.33</v>
      </c>
      <c r="N51" s="131">
        <v>542</v>
      </c>
      <c r="O51" s="8">
        <v>118.475388350138</v>
      </c>
      <c r="P51" s="154">
        <v>10.44</v>
      </c>
      <c r="Q51" s="135">
        <v>301</v>
      </c>
      <c r="R51" s="19">
        <v>114.205268034746</v>
      </c>
      <c r="S51" s="154">
        <v>2.14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162.87818850786201</v>
      </c>
      <c r="D52" s="154">
        <v>10.199999999999999</v>
      </c>
      <c r="E52" s="131">
        <v>142</v>
      </c>
      <c r="F52" s="8">
        <v>167.567108545835</v>
      </c>
      <c r="G52" s="154">
        <v>7.75</v>
      </c>
      <c r="H52" s="135">
        <v>136</v>
      </c>
      <c r="I52" s="19">
        <v>131.64400587418299</v>
      </c>
      <c r="J52" s="154">
        <v>0.91</v>
      </c>
      <c r="K52" s="135">
        <v>581</v>
      </c>
      <c r="L52" s="19">
        <v>119.835043919352</v>
      </c>
      <c r="M52" s="154">
        <v>1.23</v>
      </c>
      <c r="N52" s="131">
        <v>607</v>
      </c>
      <c r="O52" s="8">
        <v>124.169963698304</v>
      </c>
      <c r="P52" s="154">
        <v>4.8099999999999996</v>
      </c>
      <c r="Q52" s="135">
        <v>315</v>
      </c>
      <c r="R52" s="19">
        <v>113.475746499065</v>
      </c>
      <c r="S52" s="154">
        <v>-0.64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167.62517849971201</v>
      </c>
      <c r="D53" s="155">
        <v>2.91</v>
      </c>
      <c r="E53" s="132">
        <v>151</v>
      </c>
      <c r="F53" s="149">
        <v>158.27554121101701</v>
      </c>
      <c r="G53" s="155">
        <v>-5.54</v>
      </c>
      <c r="H53" s="137">
        <v>136</v>
      </c>
      <c r="I53" s="148">
        <v>129.636993942532</v>
      </c>
      <c r="J53" s="155">
        <v>-1.52</v>
      </c>
      <c r="K53" s="137">
        <v>570</v>
      </c>
      <c r="L53" s="148">
        <v>114.910425490335</v>
      </c>
      <c r="M53" s="155">
        <v>-4.1100000000000003</v>
      </c>
      <c r="N53" s="132">
        <v>682</v>
      </c>
      <c r="O53" s="149">
        <v>117.578789075</v>
      </c>
      <c r="P53" s="155">
        <v>-5.31</v>
      </c>
      <c r="Q53" s="137">
        <v>369</v>
      </c>
      <c r="R53" s="148">
        <v>110.560668186981</v>
      </c>
      <c r="S53" s="155">
        <v>-2.57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158.508578977057</v>
      </c>
      <c r="D54" s="154">
        <v>-5.44</v>
      </c>
      <c r="E54" s="131">
        <v>159</v>
      </c>
      <c r="F54" s="8">
        <v>159.473731384643</v>
      </c>
      <c r="G54" s="154">
        <v>0.76</v>
      </c>
      <c r="H54" s="135">
        <v>119</v>
      </c>
      <c r="I54" s="19">
        <v>130.291760138613</v>
      </c>
      <c r="J54" s="154">
        <v>0.51</v>
      </c>
      <c r="K54" s="135">
        <v>544</v>
      </c>
      <c r="L54" s="19">
        <v>114.886066640141</v>
      </c>
      <c r="M54" s="154">
        <v>-0.02</v>
      </c>
      <c r="N54" s="131">
        <v>522</v>
      </c>
      <c r="O54" s="8">
        <v>111.796250538501</v>
      </c>
      <c r="P54" s="154">
        <v>-4.92</v>
      </c>
      <c r="Q54" s="135">
        <v>295</v>
      </c>
      <c r="R54" s="19">
        <v>120.554385381727</v>
      </c>
      <c r="S54" s="154">
        <v>9.0399999999999991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165.58953956775201</v>
      </c>
      <c r="D55" s="154">
        <v>4.47</v>
      </c>
      <c r="E55" s="131">
        <v>141</v>
      </c>
      <c r="F55" s="8">
        <v>200.20468521325199</v>
      </c>
      <c r="G55" s="154">
        <v>25.54</v>
      </c>
      <c r="H55" s="135">
        <v>99</v>
      </c>
      <c r="I55" s="19">
        <v>126.965813555507</v>
      </c>
      <c r="J55" s="154">
        <v>-2.5499999999999998</v>
      </c>
      <c r="K55" s="135">
        <v>478</v>
      </c>
      <c r="L55" s="19">
        <v>111.616371341725</v>
      </c>
      <c r="M55" s="154">
        <v>-2.85</v>
      </c>
      <c r="N55" s="131">
        <v>544</v>
      </c>
      <c r="O55" s="8">
        <v>108.121505623714</v>
      </c>
      <c r="P55" s="154">
        <v>-3.29</v>
      </c>
      <c r="Q55" s="135">
        <v>298</v>
      </c>
      <c r="R55" s="19">
        <v>112.404095747911</v>
      </c>
      <c r="S55" s="154">
        <v>-6.76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158.36295188350999</v>
      </c>
      <c r="D56" s="154">
        <v>-4.3600000000000003</v>
      </c>
      <c r="E56" s="131">
        <v>138</v>
      </c>
      <c r="F56" s="8">
        <v>171.14512782252399</v>
      </c>
      <c r="G56" s="154">
        <v>-14.51</v>
      </c>
      <c r="H56" s="135">
        <v>112</v>
      </c>
      <c r="I56" s="19">
        <v>128.07138789527301</v>
      </c>
      <c r="J56" s="154">
        <v>0.87</v>
      </c>
      <c r="K56" s="135">
        <v>579</v>
      </c>
      <c r="L56" s="19">
        <v>113.966883040073</v>
      </c>
      <c r="M56" s="154">
        <v>2.11</v>
      </c>
      <c r="N56" s="131">
        <v>599</v>
      </c>
      <c r="O56" s="8">
        <v>110.866590828204</v>
      </c>
      <c r="P56" s="154">
        <v>2.54</v>
      </c>
      <c r="Q56" s="135">
        <v>331</v>
      </c>
      <c r="R56" s="19">
        <v>116.742762776142</v>
      </c>
      <c r="S56" s="154">
        <v>3.86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147.80572052288301</v>
      </c>
      <c r="D57" s="155">
        <v>-6.67</v>
      </c>
      <c r="E57" s="132">
        <v>140</v>
      </c>
      <c r="F57" s="149">
        <v>150.279860836513</v>
      </c>
      <c r="G57" s="155">
        <v>-12.19</v>
      </c>
      <c r="H57" s="137">
        <v>107</v>
      </c>
      <c r="I57" s="148">
        <v>124.185415132419</v>
      </c>
      <c r="J57" s="155">
        <v>-3.03</v>
      </c>
      <c r="K57" s="137">
        <v>516</v>
      </c>
      <c r="L57" s="148">
        <v>117.96632492849901</v>
      </c>
      <c r="M57" s="155">
        <v>3.51</v>
      </c>
      <c r="N57" s="132">
        <v>544</v>
      </c>
      <c r="O57" s="149">
        <v>117.471152283181</v>
      </c>
      <c r="P57" s="155">
        <v>5.96</v>
      </c>
      <c r="Q57" s="137">
        <v>317</v>
      </c>
      <c r="R57" s="148">
        <v>116.03978700562099</v>
      </c>
      <c r="S57" s="155">
        <v>-0.6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150.05245199898999</v>
      </c>
      <c r="D58" s="154">
        <v>1.52</v>
      </c>
      <c r="E58" s="131">
        <v>151</v>
      </c>
      <c r="F58" s="8">
        <v>179.747730674097</v>
      </c>
      <c r="G58" s="154">
        <v>19.61</v>
      </c>
      <c r="H58" s="135">
        <v>137</v>
      </c>
      <c r="I58" s="19">
        <v>125.080897845544</v>
      </c>
      <c r="J58" s="154">
        <v>0.72</v>
      </c>
      <c r="K58" s="135">
        <v>607</v>
      </c>
      <c r="L58" s="19">
        <v>116.400769774083</v>
      </c>
      <c r="M58" s="154">
        <v>-1.33</v>
      </c>
      <c r="N58" s="131">
        <v>557</v>
      </c>
      <c r="O58" s="8">
        <v>118.159175505245</v>
      </c>
      <c r="P58" s="154">
        <v>0.59</v>
      </c>
      <c r="Q58" s="135">
        <v>300</v>
      </c>
      <c r="R58" s="19">
        <v>114.77092525814599</v>
      </c>
      <c r="S58" s="154">
        <v>-1.0900000000000001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151.09908595742101</v>
      </c>
      <c r="D59" s="154">
        <v>0.7</v>
      </c>
      <c r="E59" s="131">
        <v>108</v>
      </c>
      <c r="F59" s="8">
        <v>163.015556930456</v>
      </c>
      <c r="G59" s="154">
        <v>-9.31</v>
      </c>
      <c r="H59" s="135">
        <v>87</v>
      </c>
      <c r="I59" s="19">
        <v>126.87592899643801</v>
      </c>
      <c r="J59" s="154">
        <v>1.44</v>
      </c>
      <c r="K59" s="135">
        <v>417</v>
      </c>
      <c r="L59" s="19">
        <v>118.123198886772</v>
      </c>
      <c r="M59" s="154">
        <v>1.48</v>
      </c>
      <c r="N59" s="131">
        <v>475</v>
      </c>
      <c r="O59" s="8">
        <v>116.46971912398099</v>
      </c>
      <c r="P59" s="154">
        <v>-1.43</v>
      </c>
      <c r="Q59" s="135">
        <v>253</v>
      </c>
      <c r="R59" s="19">
        <v>115.726118040264</v>
      </c>
      <c r="S59" s="154">
        <v>0.83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140.84912453452</v>
      </c>
      <c r="D60" s="154">
        <v>-6.78</v>
      </c>
      <c r="E60" s="131">
        <v>103</v>
      </c>
      <c r="F60" s="8">
        <v>159.089523140745</v>
      </c>
      <c r="G60" s="154">
        <v>-2.41</v>
      </c>
      <c r="H60" s="135">
        <v>106</v>
      </c>
      <c r="I60" s="19">
        <v>127.04802591801599</v>
      </c>
      <c r="J60" s="154">
        <v>0.14000000000000001</v>
      </c>
      <c r="K60" s="135">
        <v>481</v>
      </c>
      <c r="L60" s="19">
        <v>110.970429646094</v>
      </c>
      <c r="M60" s="154">
        <v>-6.06</v>
      </c>
      <c r="N60" s="131">
        <v>526</v>
      </c>
      <c r="O60" s="8">
        <v>109.820141995277</v>
      </c>
      <c r="P60" s="154">
        <v>-5.71</v>
      </c>
      <c r="Q60" s="135">
        <v>276</v>
      </c>
      <c r="R60" s="19">
        <v>110.291609923542</v>
      </c>
      <c r="S60" s="154">
        <v>-4.7</v>
      </c>
      <c r="T60" s="131">
        <v>250</v>
      </c>
    </row>
    <row r="61" spans="1:20" s="105" customFormat="1" ht="24.75" customHeight="1" thickBot="1" x14ac:dyDescent="0.2">
      <c r="A61" s="83">
        <v>2020</v>
      </c>
      <c r="B61" s="117">
        <v>4</v>
      </c>
      <c r="C61" s="148">
        <v>162.21644824960299</v>
      </c>
      <c r="D61" s="155">
        <v>15.17</v>
      </c>
      <c r="E61" s="132">
        <v>115</v>
      </c>
      <c r="F61" s="149">
        <v>169.75873693726501</v>
      </c>
      <c r="G61" s="155">
        <v>6.71</v>
      </c>
      <c r="H61" s="137">
        <v>133</v>
      </c>
      <c r="I61" s="148">
        <v>135.09338891444401</v>
      </c>
      <c r="J61" s="155">
        <v>6.33</v>
      </c>
      <c r="K61" s="137">
        <v>555</v>
      </c>
      <c r="L61" s="148">
        <v>110.98960255589</v>
      </c>
      <c r="M61" s="155">
        <v>0.02</v>
      </c>
      <c r="N61" s="132">
        <v>650</v>
      </c>
      <c r="O61" s="149">
        <v>108.855642260927</v>
      </c>
      <c r="P61" s="155">
        <v>-0.88</v>
      </c>
      <c r="Q61" s="137">
        <v>361</v>
      </c>
      <c r="R61" s="148">
        <v>111.248176668093</v>
      </c>
      <c r="S61" s="155">
        <v>0.87</v>
      </c>
      <c r="T61" s="132">
        <v>289</v>
      </c>
    </row>
    <row r="62" spans="1:20" s="105" customFormat="1" ht="24.75" customHeight="1" x14ac:dyDescent="0.15">
      <c r="A62" s="164">
        <v>2021</v>
      </c>
      <c r="B62" s="165">
        <v>1</v>
      </c>
      <c r="C62" s="19">
        <v>157.827480360647</v>
      </c>
      <c r="D62" s="154">
        <v>-2.71</v>
      </c>
      <c r="E62" s="131">
        <v>125</v>
      </c>
      <c r="F62" s="8">
        <v>173.22909951907599</v>
      </c>
      <c r="G62" s="154">
        <v>2.04</v>
      </c>
      <c r="H62" s="135">
        <v>155</v>
      </c>
      <c r="I62" s="19">
        <v>132.24498233142</v>
      </c>
      <c r="J62" s="154">
        <v>-2.11</v>
      </c>
      <c r="K62" s="135">
        <v>591</v>
      </c>
      <c r="L62" s="19">
        <v>117.654164569568</v>
      </c>
      <c r="M62" s="154">
        <v>6</v>
      </c>
      <c r="N62" s="131">
        <v>558</v>
      </c>
      <c r="O62" s="8">
        <v>114.27985184884901</v>
      </c>
      <c r="P62" s="154">
        <v>4.9800000000000004</v>
      </c>
      <c r="Q62" s="135">
        <v>323</v>
      </c>
      <c r="R62" s="19">
        <v>125.65796952287999</v>
      </c>
      <c r="S62" s="154">
        <v>12.95</v>
      </c>
      <c r="T62" s="131">
        <v>235</v>
      </c>
    </row>
    <row r="63" spans="1:20" s="105" customFormat="1" ht="24.75" customHeight="1" x14ac:dyDescent="0.15">
      <c r="A63" s="82">
        <v>2021</v>
      </c>
      <c r="B63" s="118">
        <v>2</v>
      </c>
      <c r="C63" s="19">
        <v>157.736058822741</v>
      </c>
      <c r="D63" s="154">
        <v>-0.06</v>
      </c>
      <c r="E63" s="131">
        <v>104</v>
      </c>
      <c r="F63" s="8">
        <v>151.20685339740399</v>
      </c>
      <c r="G63" s="154">
        <v>-12.71</v>
      </c>
      <c r="H63" s="135">
        <v>116</v>
      </c>
      <c r="I63" s="19">
        <v>137.52700899767601</v>
      </c>
      <c r="J63" s="154">
        <v>3.99</v>
      </c>
      <c r="K63" s="135">
        <v>571</v>
      </c>
      <c r="L63" s="19">
        <v>119.676982402964</v>
      </c>
      <c r="M63" s="154">
        <v>1.72</v>
      </c>
      <c r="N63" s="131">
        <v>538</v>
      </c>
      <c r="O63" s="8">
        <v>119.36371492108501</v>
      </c>
      <c r="P63" s="154">
        <v>4.45</v>
      </c>
      <c r="Q63" s="135">
        <v>262</v>
      </c>
      <c r="R63" s="19">
        <v>115.819719932193</v>
      </c>
      <c r="S63" s="154">
        <v>-7.83</v>
      </c>
      <c r="T63" s="131">
        <v>276</v>
      </c>
    </row>
    <row r="64" spans="1:20" s="105" customFormat="1" ht="24.75" customHeight="1" x14ac:dyDescent="0.15">
      <c r="A64" s="82">
        <v>2021</v>
      </c>
      <c r="B64" s="118">
        <v>3</v>
      </c>
      <c r="C64" s="19">
        <v>156.571847963652</v>
      </c>
      <c r="D64" s="154">
        <v>-0.74</v>
      </c>
      <c r="E64" s="131">
        <v>118</v>
      </c>
      <c r="F64" s="8">
        <v>176.191253153199</v>
      </c>
      <c r="G64" s="154">
        <v>16.52</v>
      </c>
      <c r="H64" s="135">
        <v>120</v>
      </c>
      <c r="I64" s="19">
        <v>139.83107699305501</v>
      </c>
      <c r="J64" s="154">
        <v>1.68</v>
      </c>
      <c r="K64" s="135">
        <v>671</v>
      </c>
      <c r="L64" s="19">
        <v>123.836241797745</v>
      </c>
      <c r="M64" s="154">
        <v>3.48</v>
      </c>
      <c r="N64" s="131">
        <v>594</v>
      </c>
      <c r="O64" s="8">
        <v>122.718985706214</v>
      </c>
      <c r="P64" s="154">
        <v>2.81</v>
      </c>
      <c r="Q64" s="135">
        <v>329</v>
      </c>
      <c r="R64" s="19">
        <v>120.381582582937</v>
      </c>
      <c r="S64" s="154">
        <v>3.94</v>
      </c>
      <c r="T64" s="131">
        <v>265</v>
      </c>
    </row>
    <row r="65" spans="1:20" s="105" customFormat="1" ht="24.75" customHeight="1" thickBot="1" x14ac:dyDescent="0.2">
      <c r="A65" s="83">
        <v>2021</v>
      </c>
      <c r="B65" s="117">
        <v>4</v>
      </c>
      <c r="C65" s="148">
        <v>156.11455982442601</v>
      </c>
      <c r="D65" s="155">
        <v>-0.28999999999999998</v>
      </c>
      <c r="E65" s="132">
        <v>117</v>
      </c>
      <c r="F65" s="149">
        <v>176.76706867188699</v>
      </c>
      <c r="G65" s="155">
        <v>0.33</v>
      </c>
      <c r="H65" s="137">
        <v>110</v>
      </c>
      <c r="I65" s="148">
        <v>144.10016792979101</v>
      </c>
      <c r="J65" s="155">
        <v>3.05</v>
      </c>
      <c r="K65" s="137">
        <v>612</v>
      </c>
      <c r="L65" s="148">
        <v>127.184331576018</v>
      </c>
      <c r="M65" s="155">
        <v>2.7</v>
      </c>
      <c r="N65" s="132">
        <v>571</v>
      </c>
      <c r="O65" s="149">
        <v>123.818565783339</v>
      </c>
      <c r="P65" s="155">
        <v>0.9</v>
      </c>
      <c r="Q65" s="137">
        <v>320</v>
      </c>
      <c r="R65" s="148">
        <v>128.925602625322</v>
      </c>
      <c r="S65" s="155">
        <v>7.1</v>
      </c>
      <c r="T65" s="132">
        <v>251</v>
      </c>
    </row>
    <row r="66" spans="1:20" s="105" customFormat="1" ht="24.75" customHeight="1" x14ac:dyDescent="0.15">
      <c r="A66" s="164">
        <v>2022</v>
      </c>
      <c r="B66" s="165">
        <v>1</v>
      </c>
      <c r="C66" s="30">
        <v>161.10546005669201</v>
      </c>
      <c r="D66" s="166">
        <v>3.2</v>
      </c>
      <c r="E66" s="142">
        <v>144</v>
      </c>
      <c r="F66" s="31">
        <v>174.285706983675</v>
      </c>
      <c r="G66" s="166">
        <v>-1.4</v>
      </c>
      <c r="H66" s="141">
        <v>117</v>
      </c>
      <c r="I66" s="30">
        <v>145.24584665922501</v>
      </c>
      <c r="J66" s="166">
        <v>0.8</v>
      </c>
      <c r="K66" s="141">
        <v>709</v>
      </c>
      <c r="L66" s="30">
        <v>133.52456760052499</v>
      </c>
      <c r="M66" s="166">
        <v>4.99</v>
      </c>
      <c r="N66" s="142">
        <v>527</v>
      </c>
      <c r="O66" s="31">
        <v>138.935672016171</v>
      </c>
      <c r="P66" s="166">
        <v>12.21</v>
      </c>
      <c r="Q66" s="141">
        <v>281</v>
      </c>
      <c r="R66" s="30">
        <v>131.718063061533</v>
      </c>
      <c r="S66" s="166">
        <v>2.17</v>
      </c>
      <c r="T66" s="142">
        <v>246</v>
      </c>
    </row>
    <row r="67" spans="1:20" s="105" customFormat="1" ht="24.75" customHeight="1" thickBot="1" x14ac:dyDescent="0.2">
      <c r="A67" s="82">
        <v>2022</v>
      </c>
      <c r="B67" s="118">
        <v>2</v>
      </c>
      <c r="C67" s="19">
        <v>155.42871869057899</v>
      </c>
      <c r="D67" s="154">
        <v>-3.52</v>
      </c>
      <c r="E67" s="131">
        <v>125</v>
      </c>
      <c r="F67" s="8">
        <v>196.00638786731199</v>
      </c>
      <c r="G67" s="154">
        <v>12.46</v>
      </c>
      <c r="H67" s="135">
        <v>104</v>
      </c>
      <c r="I67" s="19">
        <v>150.15629510808699</v>
      </c>
      <c r="J67" s="154">
        <v>3.38</v>
      </c>
      <c r="K67" s="135">
        <v>605</v>
      </c>
      <c r="L67" s="19">
        <v>132.00839208650299</v>
      </c>
      <c r="M67" s="154">
        <v>-1.1399999999999999</v>
      </c>
      <c r="N67" s="131">
        <v>495</v>
      </c>
      <c r="O67" s="8">
        <v>120.970300335446</v>
      </c>
      <c r="P67" s="154">
        <v>-12.93</v>
      </c>
      <c r="Q67" s="135">
        <v>275</v>
      </c>
      <c r="R67" s="19">
        <v>138.04610531124101</v>
      </c>
      <c r="S67" s="154">
        <v>4.8</v>
      </c>
      <c r="T67" s="131">
        <v>220</v>
      </c>
    </row>
    <row r="68" spans="1:20" ht="17.25" x14ac:dyDescent="0.15">
      <c r="A68" s="94"/>
      <c r="B68" s="126"/>
      <c r="C68" s="95"/>
      <c r="D68" s="95"/>
      <c r="E68" s="95"/>
      <c r="F68" s="95"/>
      <c r="G68" s="95"/>
      <c r="H68" s="95"/>
      <c r="I68" s="95"/>
      <c r="J68" s="95"/>
      <c r="K68" s="95"/>
      <c r="L68" s="34"/>
      <c r="M68" s="34"/>
      <c r="N68" s="34"/>
      <c r="O68" s="34"/>
      <c r="P68" s="34"/>
      <c r="Q68" s="34"/>
      <c r="R68" s="34"/>
      <c r="S68" s="34"/>
      <c r="T68" s="34"/>
    </row>
    <row r="69" spans="1:20" ht="17.25" x14ac:dyDescent="0.15">
      <c r="A69" s="52" t="s">
        <v>36</v>
      </c>
      <c r="B69" s="127"/>
      <c r="C69" s="42"/>
      <c r="D69" s="42"/>
      <c r="E69" s="42"/>
      <c r="F69" s="42"/>
      <c r="G69" s="42"/>
      <c r="H69" s="42"/>
      <c r="I69" s="42"/>
      <c r="J69" s="42"/>
      <c r="K69" s="42"/>
    </row>
  </sheetData>
  <phoneticPr fontId="1"/>
  <conditionalFormatting sqref="A11:T67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125.29</v>
      </c>
      <c r="D62" s="154">
        <v>1.35</v>
      </c>
      <c r="E62" s="131">
        <v>6308</v>
      </c>
      <c r="F62" s="8">
        <v>135.41999999999999</v>
      </c>
      <c r="G62" s="154">
        <v>1.42</v>
      </c>
      <c r="H62" s="135">
        <v>3404</v>
      </c>
      <c r="I62" s="19">
        <v>136.24</v>
      </c>
      <c r="J62" s="154">
        <v>-4.2699999999999996</v>
      </c>
      <c r="K62" s="135">
        <v>574</v>
      </c>
      <c r="L62" s="19">
        <v>145.68</v>
      </c>
      <c r="M62" s="154">
        <v>-1.01</v>
      </c>
      <c r="N62" s="131">
        <v>598</v>
      </c>
      <c r="O62" s="8">
        <v>116.17</v>
      </c>
      <c r="P62" s="154">
        <v>2.71</v>
      </c>
      <c r="Q62" s="135">
        <v>308</v>
      </c>
      <c r="R62" s="19">
        <v>96.01</v>
      </c>
      <c r="S62" s="154">
        <v>-17.3</v>
      </c>
      <c r="T62" s="135">
        <v>184</v>
      </c>
      <c r="U62" s="19">
        <v>140.02000000000001</v>
      </c>
      <c r="V62" s="154">
        <v>5.75</v>
      </c>
      <c r="W62" s="131">
        <v>1740</v>
      </c>
      <c r="X62" s="8">
        <v>104.89</v>
      </c>
      <c r="Y62" s="154">
        <v>-0.66</v>
      </c>
      <c r="Z62" s="135">
        <v>2904</v>
      </c>
      <c r="AA62" s="19">
        <v>103.1</v>
      </c>
      <c r="AB62" s="154">
        <v>-3.46</v>
      </c>
      <c r="AC62" s="135">
        <v>1588</v>
      </c>
      <c r="AD62" s="19">
        <v>107.16</v>
      </c>
      <c r="AE62" s="154">
        <v>3.39</v>
      </c>
      <c r="AF62" s="131">
        <v>1316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122.39</v>
      </c>
      <c r="D63" s="154">
        <v>3.51</v>
      </c>
      <c r="E63" s="131">
        <v>6432</v>
      </c>
      <c r="F63" s="8">
        <v>133.22999999999999</v>
      </c>
      <c r="G63" s="154">
        <v>2.75</v>
      </c>
      <c r="H63" s="135">
        <v>3373</v>
      </c>
      <c r="I63" s="19">
        <v>145.6</v>
      </c>
      <c r="J63" s="154">
        <v>7.15</v>
      </c>
      <c r="K63" s="135">
        <v>522</v>
      </c>
      <c r="L63" s="19">
        <v>139.33000000000001</v>
      </c>
      <c r="M63" s="154">
        <v>1.52</v>
      </c>
      <c r="N63" s="131">
        <v>569</v>
      </c>
      <c r="O63" s="8">
        <v>106.05</v>
      </c>
      <c r="P63" s="154">
        <v>3.96</v>
      </c>
      <c r="Q63" s="135">
        <v>308</v>
      </c>
      <c r="R63" s="19">
        <v>89.85</v>
      </c>
      <c r="S63" s="154">
        <v>-15.77</v>
      </c>
      <c r="T63" s="135">
        <v>213</v>
      </c>
      <c r="U63" s="19">
        <v>143.96</v>
      </c>
      <c r="V63" s="154">
        <v>6.85</v>
      </c>
      <c r="W63" s="131">
        <v>1761</v>
      </c>
      <c r="X63" s="8">
        <v>103.07</v>
      </c>
      <c r="Y63" s="154">
        <v>4.03</v>
      </c>
      <c r="Z63" s="135">
        <v>3059</v>
      </c>
      <c r="AA63" s="19">
        <v>102.99</v>
      </c>
      <c r="AB63" s="154">
        <v>7.34</v>
      </c>
      <c r="AC63" s="135">
        <v>1616</v>
      </c>
      <c r="AD63" s="19">
        <v>103</v>
      </c>
      <c r="AE63" s="154">
        <v>-0.6</v>
      </c>
      <c r="AF63" s="131">
        <v>1443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125.71</v>
      </c>
      <c r="D64" s="154">
        <v>6.51</v>
      </c>
      <c r="E64" s="131">
        <v>6774</v>
      </c>
      <c r="F64" s="8">
        <v>139.51</v>
      </c>
      <c r="G64" s="154">
        <v>8.59</v>
      </c>
      <c r="H64" s="135">
        <v>3615</v>
      </c>
      <c r="I64" s="19">
        <v>143.28</v>
      </c>
      <c r="J64" s="154">
        <v>9.76</v>
      </c>
      <c r="K64" s="135">
        <v>573</v>
      </c>
      <c r="L64" s="19">
        <v>145.86000000000001</v>
      </c>
      <c r="M64" s="154">
        <v>8.75</v>
      </c>
      <c r="N64" s="131">
        <v>618</v>
      </c>
      <c r="O64" s="8">
        <v>115.14</v>
      </c>
      <c r="P64" s="154">
        <v>1.68</v>
      </c>
      <c r="Q64" s="135">
        <v>304</v>
      </c>
      <c r="R64" s="19">
        <v>109.52</v>
      </c>
      <c r="S64" s="154">
        <v>12.36</v>
      </c>
      <c r="T64" s="135">
        <v>157</v>
      </c>
      <c r="U64" s="19">
        <v>144.79</v>
      </c>
      <c r="V64" s="154">
        <v>6.57</v>
      </c>
      <c r="W64" s="131">
        <v>1963</v>
      </c>
      <c r="X64" s="8">
        <v>101.98</v>
      </c>
      <c r="Y64" s="154">
        <v>2.93</v>
      </c>
      <c r="Z64" s="135">
        <v>3159</v>
      </c>
      <c r="AA64" s="19">
        <v>100.58</v>
      </c>
      <c r="AB64" s="154">
        <v>4.4400000000000004</v>
      </c>
      <c r="AC64" s="135">
        <v>1722</v>
      </c>
      <c r="AD64" s="19">
        <v>103.72</v>
      </c>
      <c r="AE64" s="154">
        <v>1.03</v>
      </c>
      <c r="AF64" s="131">
        <v>1437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125.88</v>
      </c>
      <c r="D65" s="155">
        <v>4.91</v>
      </c>
      <c r="E65" s="132">
        <v>7101</v>
      </c>
      <c r="F65" s="149">
        <v>138.72</v>
      </c>
      <c r="G65" s="155">
        <v>5.71</v>
      </c>
      <c r="H65" s="137">
        <v>3717</v>
      </c>
      <c r="I65" s="148">
        <v>145.41</v>
      </c>
      <c r="J65" s="155">
        <v>7.27</v>
      </c>
      <c r="K65" s="137">
        <v>585</v>
      </c>
      <c r="L65" s="148">
        <v>150.57</v>
      </c>
      <c r="M65" s="155">
        <v>5.77</v>
      </c>
      <c r="N65" s="132">
        <v>610</v>
      </c>
      <c r="O65" s="149">
        <v>109.99</v>
      </c>
      <c r="P65" s="155">
        <v>-7.11</v>
      </c>
      <c r="Q65" s="137">
        <v>306</v>
      </c>
      <c r="R65" s="148">
        <v>96.65</v>
      </c>
      <c r="S65" s="155">
        <v>3.51</v>
      </c>
      <c r="T65" s="137">
        <v>217</v>
      </c>
      <c r="U65" s="148">
        <v>145.83000000000001</v>
      </c>
      <c r="V65" s="155">
        <v>5.9</v>
      </c>
      <c r="W65" s="132">
        <v>1999</v>
      </c>
      <c r="X65" s="149">
        <v>103.37</v>
      </c>
      <c r="Y65" s="155">
        <v>6.4</v>
      </c>
      <c r="Z65" s="137">
        <v>3384</v>
      </c>
      <c r="AA65" s="148">
        <v>100.12</v>
      </c>
      <c r="AB65" s="155">
        <v>6.06</v>
      </c>
      <c r="AC65" s="137">
        <v>1934</v>
      </c>
      <c r="AD65" s="148">
        <v>107.52</v>
      </c>
      <c r="AE65" s="155">
        <v>6.66</v>
      </c>
      <c r="AF65" s="132">
        <v>1450</v>
      </c>
    </row>
    <row r="66" spans="1:32" s="163" customFormat="1" ht="24.75" customHeight="1" x14ac:dyDescent="0.15">
      <c r="A66" s="164">
        <v>2022</v>
      </c>
      <c r="B66" s="165">
        <v>1</v>
      </c>
      <c r="C66" s="30">
        <v>130.41999999999999</v>
      </c>
      <c r="D66" s="166">
        <v>4.09</v>
      </c>
      <c r="E66" s="142">
        <v>6191</v>
      </c>
      <c r="F66" s="31">
        <v>142.81</v>
      </c>
      <c r="G66" s="166">
        <v>5.46</v>
      </c>
      <c r="H66" s="141">
        <v>3453</v>
      </c>
      <c r="I66" s="30">
        <v>144.15</v>
      </c>
      <c r="J66" s="166">
        <v>5.81</v>
      </c>
      <c r="K66" s="141">
        <v>549</v>
      </c>
      <c r="L66" s="30">
        <v>149.84</v>
      </c>
      <c r="M66" s="166">
        <v>2.86</v>
      </c>
      <c r="N66" s="142">
        <v>532</v>
      </c>
      <c r="O66" s="31">
        <v>117.5</v>
      </c>
      <c r="P66" s="166">
        <v>1.1399999999999999</v>
      </c>
      <c r="Q66" s="141">
        <v>233</v>
      </c>
      <c r="R66" s="30">
        <v>111.15</v>
      </c>
      <c r="S66" s="166">
        <v>15.77</v>
      </c>
      <c r="T66" s="141">
        <v>173</v>
      </c>
      <c r="U66" s="30">
        <v>151.59</v>
      </c>
      <c r="V66" s="166">
        <v>8.26</v>
      </c>
      <c r="W66" s="142">
        <v>1966</v>
      </c>
      <c r="X66" s="31">
        <v>111.48</v>
      </c>
      <c r="Y66" s="166">
        <v>6.28</v>
      </c>
      <c r="Z66" s="141">
        <v>2738</v>
      </c>
      <c r="AA66" s="30">
        <v>111.04</v>
      </c>
      <c r="AB66" s="166">
        <v>7.7</v>
      </c>
      <c r="AC66" s="141">
        <v>1488</v>
      </c>
      <c r="AD66" s="30">
        <v>112.06</v>
      </c>
      <c r="AE66" s="166">
        <v>4.57</v>
      </c>
      <c r="AF66" s="142">
        <v>1250</v>
      </c>
    </row>
    <row r="67" spans="1:32" s="163" customFormat="1" ht="24.75" customHeight="1" thickBot="1" x14ac:dyDescent="0.2">
      <c r="A67" s="82">
        <v>2022</v>
      </c>
      <c r="B67" s="118">
        <v>2</v>
      </c>
      <c r="C67" s="19">
        <v>132.09</v>
      </c>
      <c r="D67" s="154">
        <v>7.93</v>
      </c>
      <c r="E67" s="131">
        <v>6097</v>
      </c>
      <c r="F67" s="8">
        <v>149.61000000000001</v>
      </c>
      <c r="G67" s="154">
        <v>12.29</v>
      </c>
      <c r="H67" s="135">
        <v>3251</v>
      </c>
      <c r="I67" s="19">
        <v>138.22999999999999</v>
      </c>
      <c r="J67" s="154">
        <v>-5.0599999999999996</v>
      </c>
      <c r="K67" s="135">
        <v>515</v>
      </c>
      <c r="L67" s="19">
        <v>156.96</v>
      </c>
      <c r="M67" s="154">
        <v>12.65</v>
      </c>
      <c r="N67" s="131">
        <v>532</v>
      </c>
      <c r="O67" s="8">
        <v>123.3</v>
      </c>
      <c r="P67" s="154">
        <v>16.27</v>
      </c>
      <c r="Q67" s="135">
        <v>258</v>
      </c>
      <c r="R67" s="19">
        <v>114.93</v>
      </c>
      <c r="S67" s="154">
        <v>27.91</v>
      </c>
      <c r="T67" s="135">
        <v>153</v>
      </c>
      <c r="U67" s="19">
        <v>156.46</v>
      </c>
      <c r="V67" s="154">
        <v>8.68</v>
      </c>
      <c r="W67" s="131">
        <v>1793</v>
      </c>
      <c r="X67" s="8">
        <v>108.48</v>
      </c>
      <c r="Y67" s="154">
        <v>5.25</v>
      </c>
      <c r="Z67" s="135">
        <v>2846</v>
      </c>
      <c r="AA67" s="19">
        <v>104.57</v>
      </c>
      <c r="AB67" s="154">
        <v>1.53</v>
      </c>
      <c r="AC67" s="135">
        <v>1561</v>
      </c>
      <c r="AD67" s="19">
        <v>112.64</v>
      </c>
      <c r="AE67" s="154">
        <v>9.36</v>
      </c>
      <c r="AF67" s="131">
        <v>1285</v>
      </c>
    </row>
    <row r="68" spans="1:32" ht="22.5" customHeight="1" x14ac:dyDescent="0.15">
      <c r="A68" s="110"/>
      <c r="B68" s="111"/>
      <c r="C68" s="110"/>
      <c r="D68" s="110"/>
      <c r="E68" s="110"/>
      <c r="F68" s="110"/>
      <c r="G68" s="110"/>
      <c r="H68" s="110"/>
      <c r="I68" s="110"/>
      <c r="J68" s="46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</row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130.07</v>
      </c>
      <c r="D62" s="154">
        <v>2.1</v>
      </c>
      <c r="E62" s="131">
        <v>2995</v>
      </c>
      <c r="F62" s="8">
        <v>137.69999999999999</v>
      </c>
      <c r="G62" s="154">
        <v>1.98</v>
      </c>
      <c r="H62" s="135">
        <v>1749</v>
      </c>
      <c r="I62" s="19">
        <v>140.07</v>
      </c>
      <c r="J62" s="154">
        <v>-5.47</v>
      </c>
      <c r="K62" s="135">
        <v>248</v>
      </c>
      <c r="L62" s="19">
        <v>149.97</v>
      </c>
      <c r="M62" s="154">
        <v>0.7</v>
      </c>
      <c r="N62" s="131">
        <v>293</v>
      </c>
      <c r="O62" s="8">
        <v>122.28</v>
      </c>
      <c r="P62" s="154">
        <v>3.72</v>
      </c>
      <c r="Q62" s="135">
        <v>134</v>
      </c>
      <c r="R62" s="19">
        <v>101.23</v>
      </c>
      <c r="S62" s="154">
        <v>-12.92</v>
      </c>
      <c r="T62" s="135">
        <v>87</v>
      </c>
      <c r="U62" s="19">
        <v>135.85</v>
      </c>
      <c r="V62" s="154">
        <v>4.8899999999999997</v>
      </c>
      <c r="W62" s="131">
        <v>987</v>
      </c>
      <c r="X62" s="8">
        <v>111.29</v>
      </c>
      <c r="Y62" s="154">
        <v>0.28999999999999998</v>
      </c>
      <c r="Z62" s="135">
        <v>1246</v>
      </c>
      <c r="AA62" s="19">
        <v>111.79</v>
      </c>
      <c r="AB62" s="154">
        <v>-2.58</v>
      </c>
      <c r="AC62" s="135">
        <v>680</v>
      </c>
      <c r="AD62" s="19">
        <v>110.6</v>
      </c>
      <c r="AE62" s="154">
        <v>4.3</v>
      </c>
      <c r="AF62" s="131">
        <v>566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125.38</v>
      </c>
      <c r="D63" s="154">
        <v>2.13</v>
      </c>
      <c r="E63" s="131">
        <v>2909</v>
      </c>
      <c r="F63" s="8">
        <v>133.06</v>
      </c>
      <c r="G63" s="154">
        <v>1.92</v>
      </c>
      <c r="H63" s="135">
        <v>1664</v>
      </c>
      <c r="I63" s="19">
        <v>154.5</v>
      </c>
      <c r="J63" s="154">
        <v>12.7</v>
      </c>
      <c r="K63" s="135">
        <v>221</v>
      </c>
      <c r="L63" s="19">
        <v>138.94</v>
      </c>
      <c r="M63" s="154">
        <v>0.09</v>
      </c>
      <c r="N63" s="131">
        <v>245</v>
      </c>
      <c r="O63" s="8">
        <v>106.98</v>
      </c>
      <c r="P63" s="154">
        <v>0.55000000000000004</v>
      </c>
      <c r="Q63" s="135">
        <v>133</v>
      </c>
      <c r="R63" s="19">
        <v>92.1</v>
      </c>
      <c r="S63" s="154">
        <v>-20.25</v>
      </c>
      <c r="T63" s="135">
        <v>94</v>
      </c>
      <c r="U63" s="19">
        <v>140.15</v>
      </c>
      <c r="V63" s="154">
        <v>5.71</v>
      </c>
      <c r="W63" s="131">
        <v>971</v>
      </c>
      <c r="X63" s="8">
        <v>108.66</v>
      </c>
      <c r="Y63" s="154">
        <v>2.67</v>
      </c>
      <c r="Z63" s="135">
        <v>1245</v>
      </c>
      <c r="AA63" s="19">
        <v>112.58</v>
      </c>
      <c r="AB63" s="154">
        <v>7.68</v>
      </c>
      <c r="AC63" s="135">
        <v>599</v>
      </c>
      <c r="AD63" s="19">
        <v>104.98</v>
      </c>
      <c r="AE63" s="154">
        <v>-2.87</v>
      </c>
      <c r="AF63" s="131">
        <v>646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130.52000000000001</v>
      </c>
      <c r="D64" s="154">
        <v>7.84</v>
      </c>
      <c r="E64" s="131">
        <v>3091</v>
      </c>
      <c r="F64" s="8">
        <v>140.82</v>
      </c>
      <c r="G64" s="154">
        <v>8.67</v>
      </c>
      <c r="H64" s="135">
        <v>1768</v>
      </c>
      <c r="I64" s="19">
        <v>147.79</v>
      </c>
      <c r="J64" s="154">
        <v>10.42</v>
      </c>
      <c r="K64" s="135">
        <v>238</v>
      </c>
      <c r="L64" s="19">
        <v>149.63</v>
      </c>
      <c r="M64" s="154">
        <v>9.59</v>
      </c>
      <c r="N64" s="131">
        <v>269</v>
      </c>
      <c r="O64" s="8">
        <v>118.06</v>
      </c>
      <c r="P64" s="154">
        <v>-0.25</v>
      </c>
      <c r="Q64" s="135">
        <v>134</v>
      </c>
      <c r="R64" s="19">
        <v>111.24</v>
      </c>
      <c r="S64" s="154">
        <v>5.93</v>
      </c>
      <c r="T64" s="135">
        <v>66</v>
      </c>
      <c r="U64" s="19">
        <v>143.51</v>
      </c>
      <c r="V64" s="154">
        <v>8.9600000000000009</v>
      </c>
      <c r="W64" s="131">
        <v>1061</v>
      </c>
      <c r="X64" s="8">
        <v>108.14</v>
      </c>
      <c r="Y64" s="154">
        <v>5.71</v>
      </c>
      <c r="Z64" s="135">
        <v>1323</v>
      </c>
      <c r="AA64" s="19">
        <v>108.29</v>
      </c>
      <c r="AB64" s="154">
        <v>6.91</v>
      </c>
      <c r="AC64" s="135">
        <v>701</v>
      </c>
      <c r="AD64" s="19">
        <v>107.6</v>
      </c>
      <c r="AE64" s="154">
        <v>3.31</v>
      </c>
      <c r="AF64" s="131">
        <v>622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131.21</v>
      </c>
      <c r="D65" s="155">
        <v>5.23</v>
      </c>
      <c r="E65" s="132">
        <v>3034</v>
      </c>
      <c r="F65" s="149">
        <v>140.80000000000001</v>
      </c>
      <c r="G65" s="155">
        <v>5</v>
      </c>
      <c r="H65" s="137">
        <v>1722</v>
      </c>
      <c r="I65" s="148">
        <v>155.91</v>
      </c>
      <c r="J65" s="155">
        <v>9.5399999999999991</v>
      </c>
      <c r="K65" s="137">
        <v>256</v>
      </c>
      <c r="L65" s="148">
        <v>154.26</v>
      </c>
      <c r="M65" s="155">
        <v>4.74</v>
      </c>
      <c r="N65" s="132">
        <v>263</v>
      </c>
      <c r="O65" s="149">
        <v>112.26</v>
      </c>
      <c r="P65" s="155">
        <v>-7.28</v>
      </c>
      <c r="Q65" s="137">
        <v>114</v>
      </c>
      <c r="R65" s="148">
        <v>103.25</v>
      </c>
      <c r="S65" s="155">
        <v>2.7</v>
      </c>
      <c r="T65" s="137">
        <v>75</v>
      </c>
      <c r="U65" s="148">
        <v>143.83000000000001</v>
      </c>
      <c r="V65" s="155">
        <v>6.49</v>
      </c>
      <c r="W65" s="132">
        <v>1014</v>
      </c>
      <c r="X65" s="149">
        <v>110.31</v>
      </c>
      <c r="Y65" s="155">
        <v>9.0500000000000007</v>
      </c>
      <c r="Z65" s="137">
        <v>1312</v>
      </c>
      <c r="AA65" s="148">
        <v>108.73</v>
      </c>
      <c r="AB65" s="155">
        <v>7.81</v>
      </c>
      <c r="AC65" s="137">
        <v>714</v>
      </c>
      <c r="AD65" s="148">
        <v>113.03</v>
      </c>
      <c r="AE65" s="155">
        <v>10.6</v>
      </c>
      <c r="AF65" s="132">
        <v>598</v>
      </c>
    </row>
    <row r="66" spans="1:32" s="163" customFormat="1" ht="24.75" customHeight="1" x14ac:dyDescent="0.15">
      <c r="A66" s="80">
        <v>2022</v>
      </c>
      <c r="B66" s="115">
        <v>1</v>
      </c>
      <c r="C66" s="22">
        <v>136.1</v>
      </c>
      <c r="D66" s="174">
        <v>4.6399999999999997</v>
      </c>
      <c r="E66" s="129">
        <v>2995</v>
      </c>
      <c r="F66" s="23">
        <v>144.94</v>
      </c>
      <c r="G66" s="174">
        <v>5.26</v>
      </c>
      <c r="H66" s="136">
        <v>1802</v>
      </c>
      <c r="I66" s="22">
        <v>152.32</v>
      </c>
      <c r="J66" s="174">
        <v>8.75</v>
      </c>
      <c r="K66" s="136">
        <v>254</v>
      </c>
      <c r="L66" s="22">
        <v>153.71</v>
      </c>
      <c r="M66" s="174">
        <v>2.4900000000000002</v>
      </c>
      <c r="N66" s="129">
        <v>245</v>
      </c>
      <c r="O66" s="23">
        <v>119.82</v>
      </c>
      <c r="P66" s="174">
        <v>-2.0099999999999998</v>
      </c>
      <c r="Q66" s="136">
        <v>98</v>
      </c>
      <c r="R66" s="22">
        <v>121.21</v>
      </c>
      <c r="S66" s="174">
        <v>19.739999999999998</v>
      </c>
      <c r="T66" s="136">
        <v>78</v>
      </c>
      <c r="U66" s="22">
        <v>148.71</v>
      </c>
      <c r="V66" s="174">
        <v>9.4700000000000006</v>
      </c>
      <c r="W66" s="129">
        <v>1127</v>
      </c>
      <c r="X66" s="23">
        <v>119.49</v>
      </c>
      <c r="Y66" s="174">
        <v>7.37</v>
      </c>
      <c r="Z66" s="136">
        <v>1193</v>
      </c>
      <c r="AA66" s="22">
        <v>124.41</v>
      </c>
      <c r="AB66" s="174">
        <v>11.29</v>
      </c>
      <c r="AC66" s="136">
        <v>629</v>
      </c>
      <c r="AD66" s="22">
        <v>115.67</v>
      </c>
      <c r="AE66" s="174">
        <v>4.58</v>
      </c>
      <c r="AF66" s="129">
        <v>564</v>
      </c>
    </row>
    <row r="67" spans="1:32" s="163" customFormat="1" ht="24.75" customHeight="1" thickBot="1" x14ac:dyDescent="0.2">
      <c r="A67" s="167">
        <v>2022</v>
      </c>
      <c r="B67" s="168">
        <v>2</v>
      </c>
      <c r="C67" s="169">
        <v>137.91999999999999</v>
      </c>
      <c r="D67" s="170">
        <v>10</v>
      </c>
      <c r="E67" s="171">
        <v>2806</v>
      </c>
      <c r="F67" s="172">
        <v>152.86000000000001</v>
      </c>
      <c r="G67" s="170">
        <v>14.88</v>
      </c>
      <c r="H67" s="173">
        <v>1603</v>
      </c>
      <c r="I67" s="169">
        <v>145.58000000000001</v>
      </c>
      <c r="J67" s="170">
        <v>-5.77</v>
      </c>
      <c r="K67" s="173">
        <v>234</v>
      </c>
      <c r="L67" s="169">
        <v>159.86000000000001</v>
      </c>
      <c r="M67" s="170">
        <v>15.06</v>
      </c>
      <c r="N67" s="171">
        <v>219</v>
      </c>
      <c r="O67" s="172">
        <v>128.51</v>
      </c>
      <c r="P67" s="170">
        <v>20.13</v>
      </c>
      <c r="Q67" s="173">
        <v>92</v>
      </c>
      <c r="R67" s="169">
        <v>120.07</v>
      </c>
      <c r="S67" s="170">
        <v>30.37</v>
      </c>
      <c r="T67" s="173">
        <v>67</v>
      </c>
      <c r="U67" s="169">
        <v>154.04</v>
      </c>
      <c r="V67" s="170">
        <v>9.91</v>
      </c>
      <c r="W67" s="171">
        <v>991</v>
      </c>
      <c r="X67" s="172">
        <v>114.71</v>
      </c>
      <c r="Y67" s="170">
        <v>5.57</v>
      </c>
      <c r="Z67" s="173">
        <v>1203</v>
      </c>
      <c r="AA67" s="169">
        <v>113.62</v>
      </c>
      <c r="AB67" s="170">
        <v>0.92</v>
      </c>
      <c r="AC67" s="173">
        <v>617</v>
      </c>
      <c r="AD67" s="169">
        <v>117.06</v>
      </c>
      <c r="AE67" s="170">
        <v>11.51</v>
      </c>
      <c r="AF67" s="171">
        <v>586</v>
      </c>
    </row>
    <row r="68" spans="1:32" x14ac:dyDescent="0.15">
      <c r="A68" s="110"/>
      <c r="B68" s="124"/>
      <c r="C68" s="110"/>
      <c r="D68" s="110"/>
      <c r="E68" s="110"/>
      <c r="F68" s="110"/>
      <c r="G68" s="110"/>
      <c r="H68" s="110"/>
      <c r="I68" s="110"/>
      <c r="J68" s="46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</row>
    <row r="195" spans="1:1" x14ac:dyDescent="0.15">
      <c r="A195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111.89</v>
      </c>
      <c r="D62" s="154">
        <v>-2.84</v>
      </c>
      <c r="E62" s="131">
        <v>3313</v>
      </c>
      <c r="F62" s="8">
        <v>126.15</v>
      </c>
      <c r="G62" s="154">
        <v>-2.4700000000000002</v>
      </c>
      <c r="H62" s="135">
        <v>1655</v>
      </c>
      <c r="I62" s="19">
        <v>129.65</v>
      </c>
      <c r="J62" s="154">
        <v>-2.58</v>
      </c>
      <c r="K62" s="135">
        <v>326</v>
      </c>
      <c r="L62" s="19">
        <v>121.09</v>
      </c>
      <c r="M62" s="154">
        <v>-12.32</v>
      </c>
      <c r="N62" s="131">
        <v>305</v>
      </c>
      <c r="O62" s="8">
        <v>99.16</v>
      </c>
      <c r="P62" s="154">
        <v>-0.8</v>
      </c>
      <c r="Q62" s="135">
        <v>174</v>
      </c>
      <c r="R62" s="19">
        <v>90.53</v>
      </c>
      <c r="S62" s="154">
        <v>-23.16</v>
      </c>
      <c r="T62" s="135">
        <v>97</v>
      </c>
      <c r="U62" s="19">
        <v>153.62</v>
      </c>
      <c r="V62" s="154">
        <v>7.62</v>
      </c>
      <c r="W62" s="131">
        <v>753</v>
      </c>
      <c r="X62" s="8">
        <v>93.99</v>
      </c>
      <c r="Y62" s="154">
        <v>-1.24</v>
      </c>
      <c r="Z62" s="135">
        <v>1658</v>
      </c>
      <c r="AA62" s="19">
        <v>88.59</v>
      </c>
      <c r="AB62" s="154">
        <v>-4.28</v>
      </c>
      <c r="AC62" s="135">
        <v>908</v>
      </c>
      <c r="AD62" s="19">
        <v>101.03</v>
      </c>
      <c r="AE62" s="154">
        <v>2.72</v>
      </c>
      <c r="AF62" s="131">
        <v>750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115.52</v>
      </c>
      <c r="D63" s="154">
        <v>5.3</v>
      </c>
      <c r="E63" s="131">
        <v>3523</v>
      </c>
      <c r="F63" s="8">
        <v>133.87</v>
      </c>
      <c r="G63" s="154">
        <v>5.09</v>
      </c>
      <c r="H63" s="135">
        <v>1709</v>
      </c>
      <c r="I63" s="19">
        <v>127.08</v>
      </c>
      <c r="J63" s="154">
        <v>-5.66</v>
      </c>
      <c r="K63" s="135">
        <v>301</v>
      </c>
      <c r="L63" s="19">
        <v>140.93</v>
      </c>
      <c r="M63" s="154">
        <v>7.2</v>
      </c>
      <c r="N63" s="131">
        <v>324</v>
      </c>
      <c r="O63" s="8">
        <v>99.27</v>
      </c>
      <c r="P63" s="154">
        <v>13.13</v>
      </c>
      <c r="Q63" s="135">
        <v>175</v>
      </c>
      <c r="R63" s="19">
        <v>88.23</v>
      </c>
      <c r="S63" s="154">
        <v>1.66</v>
      </c>
      <c r="T63" s="135">
        <v>119</v>
      </c>
      <c r="U63" s="19">
        <v>155.66</v>
      </c>
      <c r="V63" s="154">
        <v>9.7899999999999991</v>
      </c>
      <c r="W63" s="131">
        <v>790</v>
      </c>
      <c r="X63" s="8">
        <v>94.71</v>
      </c>
      <c r="Y63" s="154">
        <v>4</v>
      </c>
      <c r="Z63" s="135">
        <v>1814</v>
      </c>
      <c r="AA63" s="19">
        <v>91.95</v>
      </c>
      <c r="AB63" s="154">
        <v>4.67</v>
      </c>
      <c r="AC63" s="135">
        <v>1017</v>
      </c>
      <c r="AD63" s="19">
        <v>98.64</v>
      </c>
      <c r="AE63" s="154">
        <v>2.8</v>
      </c>
      <c r="AF63" s="131">
        <v>797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115.61</v>
      </c>
      <c r="D64" s="154">
        <v>2.8</v>
      </c>
      <c r="E64" s="131">
        <v>3683</v>
      </c>
      <c r="F64" s="8">
        <v>135.34</v>
      </c>
      <c r="G64" s="154">
        <v>7.63</v>
      </c>
      <c r="H64" s="135">
        <v>1847</v>
      </c>
      <c r="I64" s="19">
        <v>135.86000000000001</v>
      </c>
      <c r="J64" s="154">
        <v>7.8</v>
      </c>
      <c r="K64" s="135">
        <v>335</v>
      </c>
      <c r="L64" s="19">
        <v>134.07</v>
      </c>
      <c r="M64" s="154">
        <v>7.36</v>
      </c>
      <c r="N64" s="131">
        <v>349</v>
      </c>
      <c r="O64" s="8">
        <v>97.83</v>
      </c>
      <c r="P64" s="154">
        <v>-1.22</v>
      </c>
      <c r="Q64" s="135">
        <v>170</v>
      </c>
      <c r="R64" s="19">
        <v>104.26</v>
      </c>
      <c r="S64" s="154">
        <v>24</v>
      </c>
      <c r="T64" s="135">
        <v>91</v>
      </c>
      <c r="U64" s="19">
        <v>147.46</v>
      </c>
      <c r="V64" s="154">
        <v>-0.47</v>
      </c>
      <c r="W64" s="131">
        <v>902</v>
      </c>
      <c r="X64" s="8">
        <v>94.4</v>
      </c>
      <c r="Y64" s="154">
        <v>-0.56000000000000005</v>
      </c>
      <c r="Z64" s="135">
        <v>1836</v>
      </c>
      <c r="AA64" s="19">
        <v>89.59</v>
      </c>
      <c r="AB64" s="154">
        <v>-0.74</v>
      </c>
      <c r="AC64" s="135">
        <v>1021</v>
      </c>
      <c r="AD64" s="19">
        <v>99.44</v>
      </c>
      <c r="AE64" s="154">
        <v>-0.82</v>
      </c>
      <c r="AF64" s="131">
        <v>815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113.91</v>
      </c>
      <c r="D65" s="155">
        <v>4.7699999999999996</v>
      </c>
      <c r="E65" s="132">
        <v>4067</v>
      </c>
      <c r="F65" s="149">
        <v>132.1</v>
      </c>
      <c r="G65" s="155">
        <v>8.39</v>
      </c>
      <c r="H65" s="137">
        <v>1995</v>
      </c>
      <c r="I65" s="148">
        <v>128.30000000000001</v>
      </c>
      <c r="J65" s="155">
        <v>1.68</v>
      </c>
      <c r="K65" s="137">
        <v>329</v>
      </c>
      <c r="L65" s="148">
        <v>135.88999999999999</v>
      </c>
      <c r="M65" s="155">
        <v>11.23</v>
      </c>
      <c r="N65" s="132">
        <v>347</v>
      </c>
      <c r="O65" s="149">
        <v>94.75</v>
      </c>
      <c r="P65" s="155">
        <v>-1.61</v>
      </c>
      <c r="Q65" s="137">
        <v>192</v>
      </c>
      <c r="R65" s="148">
        <v>86.53</v>
      </c>
      <c r="S65" s="155">
        <v>-7.08</v>
      </c>
      <c r="T65" s="137">
        <v>142</v>
      </c>
      <c r="U65" s="148">
        <v>150.76</v>
      </c>
      <c r="V65" s="155">
        <v>3.93</v>
      </c>
      <c r="W65" s="132">
        <v>985</v>
      </c>
      <c r="X65" s="149">
        <v>94.42</v>
      </c>
      <c r="Y65" s="155">
        <v>2.59</v>
      </c>
      <c r="Z65" s="137">
        <v>2072</v>
      </c>
      <c r="AA65" s="148">
        <v>90.39</v>
      </c>
      <c r="AB65" s="155">
        <v>2.0099999999999998</v>
      </c>
      <c r="AC65" s="137">
        <v>1220</v>
      </c>
      <c r="AD65" s="148">
        <v>99.2</v>
      </c>
      <c r="AE65" s="155">
        <v>1.75</v>
      </c>
      <c r="AF65" s="132">
        <v>852</v>
      </c>
    </row>
    <row r="66" spans="1:32" s="163" customFormat="1" ht="24.75" customHeight="1" x14ac:dyDescent="0.15">
      <c r="A66" s="80">
        <v>2022</v>
      </c>
      <c r="B66" s="115">
        <v>1</v>
      </c>
      <c r="C66" s="22">
        <v>116.86</v>
      </c>
      <c r="D66" s="174">
        <v>4.4400000000000004</v>
      </c>
      <c r="E66" s="129">
        <v>3196</v>
      </c>
      <c r="F66" s="23">
        <v>135.91999999999999</v>
      </c>
      <c r="G66" s="174">
        <v>7.74</v>
      </c>
      <c r="H66" s="136">
        <v>1651</v>
      </c>
      <c r="I66" s="22">
        <v>129.27000000000001</v>
      </c>
      <c r="J66" s="174">
        <v>-0.28999999999999998</v>
      </c>
      <c r="K66" s="136">
        <v>295</v>
      </c>
      <c r="L66" s="22">
        <v>137.49</v>
      </c>
      <c r="M66" s="174">
        <v>13.54</v>
      </c>
      <c r="N66" s="129">
        <v>287</v>
      </c>
      <c r="O66" s="23">
        <v>102.25</v>
      </c>
      <c r="P66" s="174">
        <v>3.12</v>
      </c>
      <c r="Q66" s="136">
        <v>135</v>
      </c>
      <c r="R66" s="22">
        <v>94.76</v>
      </c>
      <c r="S66" s="174">
        <v>4.67</v>
      </c>
      <c r="T66" s="136">
        <v>95</v>
      </c>
      <c r="U66" s="22">
        <v>160.26</v>
      </c>
      <c r="V66" s="174">
        <v>4.32</v>
      </c>
      <c r="W66" s="129">
        <v>839</v>
      </c>
      <c r="X66" s="23">
        <v>96.64</v>
      </c>
      <c r="Y66" s="174">
        <v>2.82</v>
      </c>
      <c r="Z66" s="136">
        <v>1545</v>
      </c>
      <c r="AA66" s="22">
        <v>90.49</v>
      </c>
      <c r="AB66" s="174">
        <v>2.14</v>
      </c>
      <c r="AC66" s="136">
        <v>859</v>
      </c>
      <c r="AD66" s="22">
        <v>103.88</v>
      </c>
      <c r="AE66" s="174">
        <v>2.82</v>
      </c>
      <c r="AF66" s="129">
        <v>686</v>
      </c>
    </row>
    <row r="67" spans="1:32" s="163" customFormat="1" ht="24.75" customHeight="1" thickBot="1" x14ac:dyDescent="0.2">
      <c r="A67" s="167">
        <v>2022</v>
      </c>
      <c r="B67" s="168">
        <v>2</v>
      </c>
      <c r="C67" s="169">
        <v>117.76</v>
      </c>
      <c r="D67" s="170">
        <v>1.94</v>
      </c>
      <c r="E67" s="171">
        <v>3291</v>
      </c>
      <c r="F67" s="172">
        <v>139.29</v>
      </c>
      <c r="G67" s="170">
        <v>4.05</v>
      </c>
      <c r="H67" s="173">
        <v>1648</v>
      </c>
      <c r="I67" s="169">
        <v>125.97</v>
      </c>
      <c r="J67" s="170">
        <v>-0.87</v>
      </c>
      <c r="K67" s="173">
        <v>281</v>
      </c>
      <c r="L67" s="169">
        <v>143.49</v>
      </c>
      <c r="M67" s="170">
        <v>1.82</v>
      </c>
      <c r="N67" s="171">
        <v>313</v>
      </c>
      <c r="O67" s="172">
        <v>101.11</v>
      </c>
      <c r="P67" s="170">
        <v>1.85</v>
      </c>
      <c r="Q67" s="173">
        <v>166</v>
      </c>
      <c r="R67" s="169">
        <v>105.49</v>
      </c>
      <c r="S67" s="170">
        <v>19.559999999999999</v>
      </c>
      <c r="T67" s="173">
        <v>86</v>
      </c>
      <c r="U67" s="169">
        <v>163.22</v>
      </c>
      <c r="V67" s="170">
        <v>4.8600000000000003</v>
      </c>
      <c r="W67" s="171">
        <v>802</v>
      </c>
      <c r="X67" s="172">
        <v>93.98</v>
      </c>
      <c r="Y67" s="170">
        <v>-0.77</v>
      </c>
      <c r="Z67" s="173">
        <v>1643</v>
      </c>
      <c r="AA67" s="169">
        <v>90.18</v>
      </c>
      <c r="AB67" s="170">
        <v>-1.92</v>
      </c>
      <c r="AC67" s="173">
        <v>944</v>
      </c>
      <c r="AD67" s="169">
        <v>98.99</v>
      </c>
      <c r="AE67" s="170">
        <v>0.35</v>
      </c>
      <c r="AF67" s="171">
        <v>699</v>
      </c>
    </row>
    <row r="68" spans="1:32" x14ac:dyDescent="0.15">
      <c r="A68" s="110"/>
      <c r="B68" s="124"/>
      <c r="C68" s="110"/>
      <c r="D68" s="110"/>
      <c r="E68" s="110"/>
      <c r="F68" s="110"/>
      <c r="G68" s="110"/>
      <c r="H68" s="110"/>
      <c r="I68" s="110"/>
      <c r="J68" s="46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</row>
    <row r="195" spans="1:1" x14ac:dyDescent="0.15">
      <c r="A195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6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82">
        <v>2021</v>
      </c>
      <c r="B62" s="118">
        <v>1</v>
      </c>
      <c r="C62" s="19">
        <v>159.65</v>
      </c>
      <c r="D62" s="154">
        <v>5.53</v>
      </c>
      <c r="E62" s="131">
        <v>125</v>
      </c>
      <c r="F62" s="8">
        <v>175.99</v>
      </c>
      <c r="G62" s="154">
        <v>-3.38</v>
      </c>
      <c r="H62" s="135">
        <v>155</v>
      </c>
      <c r="I62" s="19">
        <v>132.35</v>
      </c>
      <c r="J62" s="154">
        <v>5.26</v>
      </c>
      <c r="K62" s="135">
        <v>591</v>
      </c>
      <c r="L62" s="19">
        <v>123.25</v>
      </c>
      <c r="M62" s="154">
        <v>1.94</v>
      </c>
      <c r="N62" s="131">
        <v>558</v>
      </c>
      <c r="O62" s="8">
        <v>119.14</v>
      </c>
      <c r="P62" s="154">
        <v>-2.67</v>
      </c>
      <c r="Q62" s="135">
        <v>323</v>
      </c>
      <c r="R62" s="19">
        <v>128.35</v>
      </c>
      <c r="S62" s="154">
        <v>10.029999999999999</v>
      </c>
      <c r="T62" s="131">
        <v>235</v>
      </c>
    </row>
    <row r="63" spans="1:20" s="163" customFormat="1" ht="24.75" customHeight="1" x14ac:dyDescent="0.15">
      <c r="A63" s="82">
        <v>2021</v>
      </c>
      <c r="B63" s="118">
        <v>2</v>
      </c>
      <c r="C63" s="19">
        <v>159.69</v>
      </c>
      <c r="D63" s="154">
        <v>4.22</v>
      </c>
      <c r="E63" s="131">
        <v>104</v>
      </c>
      <c r="F63" s="8">
        <v>150.85</v>
      </c>
      <c r="G63" s="154">
        <v>-7.28</v>
      </c>
      <c r="H63" s="135">
        <v>116</v>
      </c>
      <c r="I63" s="19">
        <v>138.52000000000001</v>
      </c>
      <c r="J63" s="154">
        <v>8.82</v>
      </c>
      <c r="K63" s="135">
        <v>571</v>
      </c>
      <c r="L63" s="19">
        <v>121.25</v>
      </c>
      <c r="M63" s="154">
        <v>1.57</v>
      </c>
      <c r="N63" s="131">
        <v>538</v>
      </c>
      <c r="O63" s="8">
        <v>120.3</v>
      </c>
      <c r="P63" s="154">
        <v>2.78</v>
      </c>
      <c r="Q63" s="135">
        <v>262</v>
      </c>
      <c r="R63" s="19">
        <v>121.31</v>
      </c>
      <c r="S63" s="154">
        <v>0.48</v>
      </c>
      <c r="T63" s="131">
        <v>276</v>
      </c>
    </row>
    <row r="64" spans="1:20" s="163" customFormat="1" ht="24.75" customHeight="1" x14ac:dyDescent="0.15">
      <c r="A64" s="82">
        <v>2021</v>
      </c>
      <c r="B64" s="118">
        <v>3</v>
      </c>
      <c r="C64" s="19">
        <v>154.62</v>
      </c>
      <c r="D64" s="154">
        <v>10.98</v>
      </c>
      <c r="E64" s="131">
        <v>118</v>
      </c>
      <c r="F64" s="8">
        <v>174.67</v>
      </c>
      <c r="G64" s="154">
        <v>10.94</v>
      </c>
      <c r="H64" s="135">
        <v>120</v>
      </c>
      <c r="I64" s="19">
        <v>140.63</v>
      </c>
      <c r="J64" s="154">
        <v>9.6999999999999993</v>
      </c>
      <c r="K64" s="135">
        <v>671</v>
      </c>
      <c r="L64" s="19">
        <v>121.21</v>
      </c>
      <c r="M64" s="154">
        <v>11.05</v>
      </c>
      <c r="N64" s="131">
        <v>594</v>
      </c>
      <c r="O64" s="8">
        <v>121.24</v>
      </c>
      <c r="P64" s="154">
        <v>11.37</v>
      </c>
      <c r="Q64" s="135">
        <v>329</v>
      </c>
      <c r="R64" s="19">
        <v>116</v>
      </c>
      <c r="S64" s="154">
        <v>8.4</v>
      </c>
      <c r="T64" s="131">
        <v>265</v>
      </c>
    </row>
    <row r="65" spans="1:20" s="163" customFormat="1" ht="24.75" customHeight="1" thickBot="1" x14ac:dyDescent="0.2">
      <c r="A65" s="83">
        <v>2021</v>
      </c>
      <c r="B65" s="117">
        <v>4</v>
      </c>
      <c r="C65" s="148">
        <v>154.22</v>
      </c>
      <c r="D65" s="155">
        <v>-3.7</v>
      </c>
      <c r="E65" s="132">
        <v>117</v>
      </c>
      <c r="F65" s="149">
        <v>175.6</v>
      </c>
      <c r="G65" s="155">
        <v>3.79</v>
      </c>
      <c r="H65" s="137">
        <v>110</v>
      </c>
      <c r="I65" s="148">
        <v>142.4</v>
      </c>
      <c r="J65" s="155">
        <v>7</v>
      </c>
      <c r="K65" s="137">
        <v>612</v>
      </c>
      <c r="L65" s="148">
        <v>121.56</v>
      </c>
      <c r="M65" s="155">
        <v>14.08</v>
      </c>
      <c r="N65" s="132">
        <v>571</v>
      </c>
      <c r="O65" s="149">
        <v>118.5</v>
      </c>
      <c r="P65" s="155">
        <v>13.15</v>
      </c>
      <c r="Q65" s="137">
        <v>320</v>
      </c>
      <c r="R65" s="148">
        <v>124.38</v>
      </c>
      <c r="S65" s="155">
        <v>15.77</v>
      </c>
      <c r="T65" s="132">
        <v>251</v>
      </c>
    </row>
    <row r="66" spans="1:20" s="163" customFormat="1" ht="24.75" customHeight="1" x14ac:dyDescent="0.15">
      <c r="A66" s="80">
        <v>2022</v>
      </c>
      <c r="B66" s="115">
        <v>1</v>
      </c>
      <c r="C66" s="22">
        <v>163.25</v>
      </c>
      <c r="D66" s="174">
        <v>2.25</v>
      </c>
      <c r="E66" s="129">
        <v>144</v>
      </c>
      <c r="F66" s="23">
        <v>177.33</v>
      </c>
      <c r="G66" s="174">
        <v>0.76</v>
      </c>
      <c r="H66" s="136">
        <v>117</v>
      </c>
      <c r="I66" s="22">
        <v>144.91</v>
      </c>
      <c r="J66" s="174">
        <v>9.49</v>
      </c>
      <c r="K66" s="136">
        <v>709</v>
      </c>
      <c r="L66" s="22">
        <v>140.76</v>
      </c>
      <c r="M66" s="174">
        <v>14.21</v>
      </c>
      <c r="N66" s="129">
        <v>527</v>
      </c>
      <c r="O66" s="23">
        <v>145.66999999999999</v>
      </c>
      <c r="P66" s="174">
        <v>22.27</v>
      </c>
      <c r="Q66" s="136">
        <v>281</v>
      </c>
      <c r="R66" s="22">
        <v>135.04</v>
      </c>
      <c r="S66" s="174">
        <v>5.21</v>
      </c>
      <c r="T66" s="129">
        <v>246</v>
      </c>
    </row>
    <row r="67" spans="1:20" s="163" customFormat="1" ht="24.75" customHeight="1" thickBot="1" x14ac:dyDescent="0.2">
      <c r="A67" s="167">
        <v>2022</v>
      </c>
      <c r="B67" s="168">
        <v>2</v>
      </c>
      <c r="C67" s="169">
        <v>157.35</v>
      </c>
      <c r="D67" s="170">
        <v>-1.47</v>
      </c>
      <c r="E67" s="171">
        <v>125</v>
      </c>
      <c r="F67" s="172">
        <v>195.76</v>
      </c>
      <c r="G67" s="170">
        <v>29.77</v>
      </c>
      <c r="H67" s="173">
        <v>104</v>
      </c>
      <c r="I67" s="169">
        <v>151.54</v>
      </c>
      <c r="J67" s="170">
        <v>9.4</v>
      </c>
      <c r="K67" s="173">
        <v>605</v>
      </c>
      <c r="L67" s="169">
        <v>133.78</v>
      </c>
      <c r="M67" s="170">
        <v>10.33</v>
      </c>
      <c r="N67" s="171">
        <v>495</v>
      </c>
      <c r="O67" s="172">
        <v>122.04</v>
      </c>
      <c r="P67" s="170">
        <v>1.45</v>
      </c>
      <c r="Q67" s="173">
        <v>275</v>
      </c>
      <c r="R67" s="169">
        <v>144.81</v>
      </c>
      <c r="S67" s="170">
        <v>19.37</v>
      </c>
      <c r="T67" s="171">
        <v>220</v>
      </c>
    </row>
    <row r="68" spans="1:20" ht="17.25" x14ac:dyDescent="0.15">
      <c r="A68" s="94"/>
      <c r="B68" s="126"/>
      <c r="C68" s="95"/>
      <c r="D68" s="95"/>
      <c r="E68" s="95"/>
      <c r="F68" s="95"/>
      <c r="G68" s="95"/>
      <c r="H68" s="95"/>
      <c r="I68" s="95"/>
      <c r="J68" s="95"/>
      <c r="K68" s="95"/>
      <c r="L68" s="110"/>
      <c r="M68" s="110"/>
      <c r="N68" s="110"/>
      <c r="O68" s="110"/>
      <c r="P68" s="110"/>
      <c r="Q68" s="110"/>
      <c r="R68" s="110"/>
      <c r="S68" s="110"/>
      <c r="T68" s="110"/>
    </row>
    <row r="69" spans="1:20" ht="17.25" x14ac:dyDescent="0.15">
      <c r="A69" s="52" t="s">
        <v>36</v>
      </c>
      <c r="B69" s="127"/>
      <c r="C69" s="105"/>
      <c r="D69" s="105"/>
      <c r="E69" s="105"/>
      <c r="F69" s="105"/>
      <c r="G69" s="105"/>
      <c r="H69" s="105"/>
      <c r="I69" s="105"/>
      <c r="J69" s="105"/>
      <c r="K69" s="105"/>
    </row>
  </sheetData>
  <phoneticPr fontId="13"/>
  <conditionalFormatting sqref="A11:T67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2022-11-28T02:13:05Z</dcterms:modified>
</cp:coreProperties>
</file>