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Metropolitan季節調整'!$A$1:$AF$69</definedName>
    <definedName name="_xlnm.Print_Area" localSheetId="6">'三大都市圏Three Metropolitan原系列'!$A$1:$AF$70</definedName>
    <definedName name="_xlnm.Print_Area" localSheetId="2">三大都市圏以外の地域Other季節調整!$A$1:$AF$69</definedName>
    <definedName name="_xlnm.Print_Area" localSheetId="7">三大都市圏以外の地域Other原系列!$A$1:$AF$70</definedName>
    <definedName name="_xlnm.Print_Area" localSheetId="0">全国Japan季節調整!$A$1:$AF$69</definedName>
    <definedName name="_xlnm.Print_Area" localSheetId="5">全国Japan原系列!$A$1:$AF$70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including季節調整'!$A$1:$T$71</definedName>
    <definedName name="_xlnm.Print_Area" localSheetId="8">'南関東圏Tokyo including原系列'!$A$1:$T$71</definedName>
  </definedNames>
  <calcPr calcId="162913"/>
</workbook>
</file>

<file path=xl/sharedStrings.xml><?xml version="1.0" encoding="utf-8"?>
<sst xmlns="http://schemas.openxmlformats.org/spreadsheetml/2006/main" count="854" uniqueCount="55">
  <si>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</si>
  <si>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</si>
  <si>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</si>
  <si>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</si>
  <si>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</si>
  <si>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</si>
  <si>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</si>
  <si>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</si>
  <si>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</si>
  <si>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</si>
  <si>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</si>
  <si>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</si>
  <si>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</si>
  <si>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</si>
  <si>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</si>
  <si>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</si>
  <si>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</si>
  <si>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</si>
  <si>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</si>
  <si>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</si>
  <si>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</si>
  <si>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</si>
  <si>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</si>
  <si>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</si>
  <si>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</si>
  <si>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</si>
  <si>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</si>
  <si>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</si>
  <si>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</si>
  <si>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</si>
  <si>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</si>
  <si>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</si>
  <si>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</si>
  <si>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</si>
  <si>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</si>
  <si>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</si>
  <si>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</si>
  <si>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</si>
  <si>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</si>
  <si>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</si>
  <si>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</si>
  <si>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</si>
  <si>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</si>
  <si>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</si>
  <si>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</si>
  <si>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</si>
  <si>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</si>
  <si>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</si>
  <si>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</si>
  <si>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</si>
  <si>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</si>
  <si>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</si>
  <si>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</si>
  <si>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</si>
  <si>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 xml:space="preserve">Number of Samples used for calculation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</si>
</sst>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2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1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2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2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1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2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2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F92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120.194534424713</v>
      </c>
      <c r="D11" s="23"/>
      <c r="E11" s="129">
        <v>5271</v>
      </c>
      <c r="F11" s="24">
        <v>122.08219591796301</v>
      </c>
      <c r="G11" s="23"/>
      <c r="H11" s="129">
        <v>2320</v>
      </c>
      <c r="I11" s="24">
        <v>122.509455818288</v>
      </c>
      <c r="J11" s="23"/>
      <c r="K11" s="129">
        <v>724</v>
      </c>
      <c r="L11" s="24">
        <v>125.428182485676</v>
      </c>
      <c r="M11" s="23"/>
      <c r="N11" s="129">
        <v>490</v>
      </c>
      <c r="O11" s="24">
        <v>124.914374968209</v>
      </c>
      <c r="P11" s="23"/>
      <c r="Q11" s="129">
        <v>199</v>
      </c>
      <c r="R11" s="22">
        <v>123.412030196174</v>
      </c>
      <c r="S11" s="23"/>
      <c r="T11" s="129">
        <v>204</v>
      </c>
      <c r="U11" s="24">
        <v>114.669943588384</v>
      </c>
      <c r="V11" s="23"/>
      <c r="W11" s="129">
        <v>703</v>
      </c>
      <c r="X11" s="24">
        <v>115.93425197382</v>
      </c>
      <c r="Y11" s="23"/>
      <c r="Z11" s="129">
        <v>2951</v>
      </c>
      <c r="AA11" s="24">
        <v>119.005054755275</v>
      </c>
      <c r="AB11" s="23"/>
      <c r="AC11" s="129">
        <v>1647</v>
      </c>
      <c r="AD11" s="24">
        <v>112.629933173986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113.72802422764801</v>
      </c>
      <c r="D12" s="84">
        <v>-5.38</v>
      </c>
      <c r="E12" s="130">
        <v>5767</v>
      </c>
      <c r="F12" s="5">
        <v>113.877581455892</v>
      </c>
      <c r="G12" s="84">
        <v>-6.72</v>
      </c>
      <c r="H12" s="130">
        <v>2502</v>
      </c>
      <c r="I12" s="5">
        <v>113.849858951596</v>
      </c>
      <c r="J12" s="84">
        <v>-7.07</v>
      </c>
      <c r="K12" s="130">
        <v>703</v>
      </c>
      <c r="L12" s="5">
        <v>118.378698086504</v>
      </c>
      <c r="M12" s="84">
        <v>-5.62</v>
      </c>
      <c r="N12" s="130">
        <v>547</v>
      </c>
      <c r="O12" s="5">
        <v>120.260560333841</v>
      </c>
      <c r="P12" s="84">
        <v>-3.73</v>
      </c>
      <c r="Q12" s="130">
        <v>247</v>
      </c>
      <c r="R12" s="18">
        <v>110.253354720826</v>
      </c>
      <c r="S12" s="84">
        <v>-10.66</v>
      </c>
      <c r="T12" s="130">
        <v>251</v>
      </c>
      <c r="U12" s="5">
        <v>106.291160972117</v>
      </c>
      <c r="V12" s="84">
        <v>-7.31</v>
      </c>
      <c r="W12" s="130">
        <v>754</v>
      </c>
      <c r="X12" s="5">
        <v>113.277526325382</v>
      </c>
      <c r="Y12" s="84">
        <v>-2.29</v>
      </c>
      <c r="Z12" s="130">
        <v>3265</v>
      </c>
      <c r="AA12" s="5">
        <v>116.00120764075101</v>
      </c>
      <c r="AB12" s="84">
        <v>-2.52</v>
      </c>
      <c r="AC12" s="130">
        <v>1781</v>
      </c>
      <c r="AD12" s="5">
        <v>111.286766553953</v>
      </c>
      <c r="AE12" s="84">
        <v>-1.19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110.240176201697</v>
      </c>
      <c r="D13" s="8">
        <v>-3.07</v>
      </c>
      <c r="E13" s="131">
        <v>5432</v>
      </c>
      <c r="F13" s="6">
        <v>110.738158019998</v>
      </c>
      <c r="G13" s="8">
        <v>-2.76</v>
      </c>
      <c r="H13" s="131">
        <v>2308</v>
      </c>
      <c r="I13" s="6">
        <v>110.17897328368601</v>
      </c>
      <c r="J13" s="8">
        <v>-3.22</v>
      </c>
      <c r="K13" s="131">
        <v>708</v>
      </c>
      <c r="L13" s="6">
        <v>117.496061381584</v>
      </c>
      <c r="M13" s="8">
        <v>-0.75</v>
      </c>
      <c r="N13" s="131">
        <v>516</v>
      </c>
      <c r="O13" s="6">
        <v>116.526345372048</v>
      </c>
      <c r="P13" s="8">
        <v>-3.11</v>
      </c>
      <c r="Q13" s="131">
        <v>245</v>
      </c>
      <c r="R13" s="19">
        <v>111.43347143900399</v>
      </c>
      <c r="S13" s="8">
        <v>1.07</v>
      </c>
      <c r="T13" s="131">
        <v>215</v>
      </c>
      <c r="U13" s="6">
        <v>102.012437729103</v>
      </c>
      <c r="V13" s="8">
        <v>-4.03</v>
      </c>
      <c r="W13" s="131">
        <v>624</v>
      </c>
      <c r="X13" s="6">
        <v>109.002302884343</v>
      </c>
      <c r="Y13" s="8">
        <v>-3.77</v>
      </c>
      <c r="Z13" s="131">
        <v>3124</v>
      </c>
      <c r="AA13" s="6">
        <v>110.061990493197</v>
      </c>
      <c r="AB13" s="8">
        <v>-5.12</v>
      </c>
      <c r="AC13" s="131">
        <v>1751</v>
      </c>
      <c r="AD13" s="6">
        <v>107.15753729117</v>
      </c>
      <c r="AE13" s="8">
        <v>-3.71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102.28887372241</v>
      </c>
      <c r="D14" s="23">
        <v>-7.21</v>
      </c>
      <c r="E14" s="129">
        <v>4358</v>
      </c>
      <c r="F14" s="24">
        <v>102.72682901503499</v>
      </c>
      <c r="G14" s="23">
        <v>-7.23</v>
      </c>
      <c r="H14" s="129">
        <v>1989</v>
      </c>
      <c r="I14" s="24">
        <v>106.701641570352</v>
      </c>
      <c r="J14" s="23">
        <v>-3.16</v>
      </c>
      <c r="K14" s="129">
        <v>646</v>
      </c>
      <c r="L14" s="24">
        <v>102.312812287458</v>
      </c>
      <c r="M14" s="23">
        <v>-12.92</v>
      </c>
      <c r="N14" s="129">
        <v>422</v>
      </c>
      <c r="O14" s="24">
        <v>110.391883990461</v>
      </c>
      <c r="P14" s="23">
        <v>-5.26</v>
      </c>
      <c r="Q14" s="129">
        <v>196</v>
      </c>
      <c r="R14" s="22">
        <v>101.22792090827799</v>
      </c>
      <c r="S14" s="23">
        <v>-9.16</v>
      </c>
      <c r="T14" s="129">
        <v>170</v>
      </c>
      <c r="U14" s="24">
        <v>96.099481069258204</v>
      </c>
      <c r="V14" s="23">
        <v>-5.8</v>
      </c>
      <c r="W14" s="129">
        <v>555</v>
      </c>
      <c r="X14" s="24">
        <v>102.618588812005</v>
      </c>
      <c r="Y14" s="23">
        <v>-5.86</v>
      </c>
      <c r="Z14" s="129">
        <v>2369</v>
      </c>
      <c r="AA14" s="24">
        <v>104.295275028864</v>
      </c>
      <c r="AB14" s="23">
        <v>-5.24</v>
      </c>
      <c r="AC14" s="129">
        <v>1328</v>
      </c>
      <c r="AD14" s="24">
        <v>100.010575243134</v>
      </c>
      <c r="AE14" s="23">
        <v>-6.67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103.050377119373</v>
      </c>
      <c r="D15" s="84">
        <v>0.74</v>
      </c>
      <c r="E15" s="130">
        <v>4684</v>
      </c>
      <c r="F15" s="5">
        <v>104.28038358782101</v>
      </c>
      <c r="G15" s="84">
        <v>1.51</v>
      </c>
      <c r="H15" s="130">
        <v>2008</v>
      </c>
      <c r="I15" s="5">
        <v>108.719281931921</v>
      </c>
      <c r="J15" s="84">
        <v>1.89</v>
      </c>
      <c r="K15" s="130">
        <v>640</v>
      </c>
      <c r="L15" s="5">
        <v>108.040530274779</v>
      </c>
      <c r="M15" s="84">
        <v>5.6</v>
      </c>
      <c r="N15" s="130">
        <v>445</v>
      </c>
      <c r="O15" s="5">
        <v>111.357522432705</v>
      </c>
      <c r="P15" s="84">
        <v>0.87</v>
      </c>
      <c r="Q15" s="130">
        <v>211</v>
      </c>
      <c r="R15" s="18">
        <v>93.273922803574095</v>
      </c>
      <c r="S15" s="84">
        <v>-7.86</v>
      </c>
      <c r="T15" s="130">
        <v>174</v>
      </c>
      <c r="U15" s="5">
        <v>97.690839575452202</v>
      </c>
      <c r="V15" s="84">
        <v>1.66</v>
      </c>
      <c r="W15" s="130">
        <v>538</v>
      </c>
      <c r="X15" s="5">
        <v>100.95632531970099</v>
      </c>
      <c r="Y15" s="84">
        <v>-1.62</v>
      </c>
      <c r="Z15" s="130">
        <v>2676</v>
      </c>
      <c r="AA15" s="5">
        <v>103.25211667231</v>
      </c>
      <c r="AB15" s="84">
        <v>-1</v>
      </c>
      <c r="AC15" s="130">
        <v>1454</v>
      </c>
      <c r="AD15" s="5">
        <v>99.226046191190207</v>
      </c>
      <c r="AE15" s="84">
        <v>-0.78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101.060782863901</v>
      </c>
      <c r="D16" s="7">
        <v>-1.93</v>
      </c>
      <c r="E16" s="130">
        <v>5142</v>
      </c>
      <c r="F16" s="5">
        <v>100.31175274385799</v>
      </c>
      <c r="G16" s="7">
        <v>-3.81</v>
      </c>
      <c r="H16" s="130">
        <v>2219</v>
      </c>
      <c r="I16" s="5">
        <v>106.57739170767999</v>
      </c>
      <c r="J16" s="7">
        <v>-1.97</v>
      </c>
      <c r="K16" s="130">
        <v>700</v>
      </c>
      <c r="L16" s="5">
        <v>97.633466821506602</v>
      </c>
      <c r="M16" s="7">
        <v>-9.6300000000000008</v>
      </c>
      <c r="N16" s="130">
        <v>499</v>
      </c>
      <c r="O16" s="5">
        <v>102.094167705595</v>
      </c>
      <c r="P16" s="7">
        <v>-8.32</v>
      </c>
      <c r="Q16" s="130">
        <v>223</v>
      </c>
      <c r="R16" s="18">
        <v>100.708585230964</v>
      </c>
      <c r="S16" s="7">
        <v>7.97</v>
      </c>
      <c r="T16" s="130">
        <v>228</v>
      </c>
      <c r="U16" s="5">
        <v>95.470129800019194</v>
      </c>
      <c r="V16" s="7">
        <v>-2.27</v>
      </c>
      <c r="W16" s="130">
        <v>569</v>
      </c>
      <c r="X16" s="5">
        <v>102.292859584426</v>
      </c>
      <c r="Y16" s="7">
        <v>1.32</v>
      </c>
      <c r="Z16" s="130">
        <v>2923</v>
      </c>
      <c r="AA16" s="5">
        <v>106.769695269728</v>
      </c>
      <c r="AB16" s="7">
        <v>3.41</v>
      </c>
      <c r="AC16" s="130">
        <v>1574</v>
      </c>
      <c r="AD16" s="5">
        <v>96.813394727624797</v>
      </c>
      <c r="AE16" s="7">
        <v>-2.4300000000000002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100.443128170938</v>
      </c>
      <c r="D17" s="8">
        <v>-0.61</v>
      </c>
      <c r="E17" s="131">
        <v>5131</v>
      </c>
      <c r="F17" s="6">
        <v>99.489701737543598</v>
      </c>
      <c r="G17" s="8">
        <v>-0.82</v>
      </c>
      <c r="H17" s="131">
        <v>2136</v>
      </c>
      <c r="I17" s="6">
        <v>103.36214717239</v>
      </c>
      <c r="J17" s="8">
        <v>-3.02</v>
      </c>
      <c r="K17" s="131">
        <v>676</v>
      </c>
      <c r="L17" s="6">
        <v>100.67496919331801</v>
      </c>
      <c r="M17" s="8">
        <v>3.12</v>
      </c>
      <c r="N17" s="131">
        <v>479</v>
      </c>
      <c r="O17" s="6">
        <v>103.16941911343299</v>
      </c>
      <c r="P17" s="8">
        <v>1.05</v>
      </c>
      <c r="Q17" s="131">
        <v>207</v>
      </c>
      <c r="R17" s="19">
        <v>97.2892205190429</v>
      </c>
      <c r="S17" s="8">
        <v>-3.4</v>
      </c>
      <c r="T17" s="131">
        <v>201</v>
      </c>
      <c r="U17" s="6">
        <v>95.165157442202897</v>
      </c>
      <c r="V17" s="8">
        <v>-0.32</v>
      </c>
      <c r="W17" s="131">
        <v>573</v>
      </c>
      <c r="X17" s="6">
        <v>101.429879997162</v>
      </c>
      <c r="Y17" s="8">
        <v>-0.84</v>
      </c>
      <c r="Z17" s="131">
        <v>2995</v>
      </c>
      <c r="AA17" s="6">
        <v>101.633418716261</v>
      </c>
      <c r="AB17" s="8">
        <v>-4.8099999999999996</v>
      </c>
      <c r="AC17" s="131">
        <v>1679</v>
      </c>
      <c r="AD17" s="6">
        <v>100.89830152797499</v>
      </c>
      <c r="AE17" s="8">
        <v>4.22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100.632294279859</v>
      </c>
      <c r="D18" s="23">
        <v>0.19</v>
      </c>
      <c r="E18" s="129">
        <v>4857</v>
      </c>
      <c r="F18" s="24">
        <v>100.56458635469301</v>
      </c>
      <c r="G18" s="23">
        <v>1.08</v>
      </c>
      <c r="H18" s="129">
        <v>2163</v>
      </c>
      <c r="I18" s="24">
        <v>101.267020581182</v>
      </c>
      <c r="J18" s="23">
        <v>-2.0299999999999998</v>
      </c>
      <c r="K18" s="129">
        <v>687</v>
      </c>
      <c r="L18" s="24">
        <v>101.020011642931</v>
      </c>
      <c r="M18" s="23">
        <v>0.34</v>
      </c>
      <c r="N18" s="129">
        <v>473</v>
      </c>
      <c r="O18" s="24">
        <v>100.160324200191</v>
      </c>
      <c r="P18" s="23">
        <v>-2.92</v>
      </c>
      <c r="Q18" s="129">
        <v>219</v>
      </c>
      <c r="R18" s="24">
        <v>99.996216376499007</v>
      </c>
      <c r="S18" s="23">
        <v>2.78</v>
      </c>
      <c r="T18" s="129">
        <v>212</v>
      </c>
      <c r="U18" s="24">
        <v>99.125673477775095</v>
      </c>
      <c r="V18" s="23">
        <v>4.16</v>
      </c>
      <c r="W18" s="129">
        <v>572</v>
      </c>
      <c r="X18" s="24">
        <v>101.581414482822</v>
      </c>
      <c r="Y18" s="23">
        <v>0.15</v>
      </c>
      <c r="Z18" s="129">
        <v>2694</v>
      </c>
      <c r="AA18" s="24">
        <v>99.281655659050898</v>
      </c>
      <c r="AB18" s="23">
        <v>-2.31</v>
      </c>
      <c r="AC18" s="129">
        <v>1464</v>
      </c>
      <c r="AD18" s="24">
        <v>103.150348815532</v>
      </c>
      <c r="AE18" s="23">
        <v>2.23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99.383956502463604</v>
      </c>
      <c r="D19" s="7">
        <v>-1.24</v>
      </c>
      <c r="E19" s="130">
        <v>5023</v>
      </c>
      <c r="F19" s="5">
        <v>97.689495697627507</v>
      </c>
      <c r="G19" s="7">
        <v>-2.86</v>
      </c>
      <c r="H19" s="130">
        <v>2074</v>
      </c>
      <c r="I19" s="5">
        <v>98.182302192841107</v>
      </c>
      <c r="J19" s="7">
        <v>-3.05</v>
      </c>
      <c r="K19" s="130">
        <v>621</v>
      </c>
      <c r="L19" s="5">
        <v>97.809237505919498</v>
      </c>
      <c r="M19" s="7">
        <v>-3.18</v>
      </c>
      <c r="N19" s="130">
        <v>489</v>
      </c>
      <c r="O19" s="5">
        <v>97.171566852447995</v>
      </c>
      <c r="P19" s="7">
        <v>-2.98</v>
      </c>
      <c r="Q19" s="130">
        <v>210</v>
      </c>
      <c r="R19" s="5">
        <v>99.629991982252506</v>
      </c>
      <c r="S19" s="7">
        <v>-0.37</v>
      </c>
      <c r="T19" s="130">
        <v>203</v>
      </c>
      <c r="U19" s="5">
        <v>97.298114155477293</v>
      </c>
      <c r="V19" s="7">
        <v>-1.84</v>
      </c>
      <c r="W19" s="130">
        <v>551</v>
      </c>
      <c r="X19" s="5">
        <v>101.706333329157</v>
      </c>
      <c r="Y19" s="7">
        <v>0.12</v>
      </c>
      <c r="Z19" s="130">
        <v>2949</v>
      </c>
      <c r="AA19" s="5">
        <v>103.457670575892</v>
      </c>
      <c r="AB19" s="7">
        <v>4.21</v>
      </c>
      <c r="AC19" s="130">
        <v>1686</v>
      </c>
      <c r="AD19" s="5">
        <v>100.057072004213</v>
      </c>
      <c r="AE19" s="7">
        <v>-3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100.145868813277</v>
      </c>
      <c r="D20" s="7">
        <v>0.77</v>
      </c>
      <c r="E20" s="130">
        <v>5909</v>
      </c>
      <c r="F20" s="5">
        <v>100.81152218106701</v>
      </c>
      <c r="G20" s="7">
        <v>3.2</v>
      </c>
      <c r="H20" s="130">
        <v>2562</v>
      </c>
      <c r="I20" s="5">
        <v>100.917382426573</v>
      </c>
      <c r="J20" s="7">
        <v>2.79</v>
      </c>
      <c r="K20" s="130">
        <v>778</v>
      </c>
      <c r="L20" s="5">
        <v>102.215237347139</v>
      </c>
      <c r="M20" s="7">
        <v>4.5</v>
      </c>
      <c r="N20" s="130">
        <v>598</v>
      </c>
      <c r="O20" s="5">
        <v>100.97491637855001</v>
      </c>
      <c r="P20" s="7">
        <v>3.91</v>
      </c>
      <c r="Q20" s="130">
        <v>275</v>
      </c>
      <c r="R20" s="5">
        <v>94.2761517857341</v>
      </c>
      <c r="S20" s="7">
        <v>-5.37</v>
      </c>
      <c r="T20" s="130">
        <v>278</v>
      </c>
      <c r="U20" s="5">
        <v>101.045785324536</v>
      </c>
      <c r="V20" s="7">
        <v>3.85</v>
      </c>
      <c r="W20" s="130">
        <v>633</v>
      </c>
      <c r="X20" s="5">
        <v>99.058066224344003</v>
      </c>
      <c r="Y20" s="7">
        <v>-2.6</v>
      </c>
      <c r="Z20" s="130">
        <v>3347</v>
      </c>
      <c r="AA20" s="5">
        <v>99.531814233808305</v>
      </c>
      <c r="AB20" s="7">
        <v>-3.79</v>
      </c>
      <c r="AC20" s="130">
        <v>1794</v>
      </c>
      <c r="AD20" s="5">
        <v>99.154058402345399</v>
      </c>
      <c r="AE20" s="7">
        <v>-0.9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99.887070956765896</v>
      </c>
      <c r="D21" s="8">
        <v>-0.26</v>
      </c>
      <c r="E21" s="131">
        <v>5557</v>
      </c>
      <c r="F21" s="6">
        <v>100.94591453196</v>
      </c>
      <c r="G21" s="8">
        <v>0.13</v>
      </c>
      <c r="H21" s="131">
        <v>2231</v>
      </c>
      <c r="I21" s="6">
        <v>100.10516422442799</v>
      </c>
      <c r="J21" s="8">
        <v>-0.8</v>
      </c>
      <c r="K21" s="131">
        <v>645</v>
      </c>
      <c r="L21" s="6">
        <v>99.029577385408999</v>
      </c>
      <c r="M21" s="8">
        <v>-3.12</v>
      </c>
      <c r="N21" s="131">
        <v>510</v>
      </c>
      <c r="O21" s="6">
        <v>101.808205855465</v>
      </c>
      <c r="P21" s="8">
        <v>0.83</v>
      </c>
      <c r="Q21" s="131">
        <v>235</v>
      </c>
      <c r="R21" s="6">
        <v>107.336593403612</v>
      </c>
      <c r="S21" s="8">
        <v>13.85</v>
      </c>
      <c r="T21" s="131">
        <v>231</v>
      </c>
      <c r="U21" s="6">
        <v>102.28024579932</v>
      </c>
      <c r="V21" s="8">
        <v>1.22</v>
      </c>
      <c r="W21" s="131">
        <v>610</v>
      </c>
      <c r="X21" s="6">
        <v>97.867706627473098</v>
      </c>
      <c r="Y21" s="8">
        <v>-1.2</v>
      </c>
      <c r="Z21" s="131">
        <v>3326</v>
      </c>
      <c r="AA21" s="6">
        <v>97.864276670522401</v>
      </c>
      <c r="AB21" s="8">
        <v>-1.68</v>
      </c>
      <c r="AC21" s="131">
        <v>1785</v>
      </c>
      <c r="AD21" s="6">
        <v>97.484664076166496</v>
      </c>
      <c r="AE21" s="8">
        <v>-1.68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100.721557007873</v>
      </c>
      <c r="D22" s="23">
        <v>0.84</v>
      </c>
      <c r="E22" s="129">
        <v>5040</v>
      </c>
      <c r="F22" s="24">
        <v>101.537474164248</v>
      </c>
      <c r="G22" s="23">
        <v>0.59</v>
      </c>
      <c r="H22" s="129">
        <v>2150</v>
      </c>
      <c r="I22" s="24">
        <v>100.902736926527</v>
      </c>
      <c r="J22" s="23">
        <v>0.8</v>
      </c>
      <c r="K22" s="129">
        <v>650</v>
      </c>
      <c r="L22" s="24">
        <v>103.46252899120501</v>
      </c>
      <c r="M22" s="23">
        <v>4.4800000000000004</v>
      </c>
      <c r="N22" s="129">
        <v>456</v>
      </c>
      <c r="O22" s="24">
        <v>103.087241561117</v>
      </c>
      <c r="P22" s="23">
        <v>1.26</v>
      </c>
      <c r="Q22" s="129">
        <v>193</v>
      </c>
      <c r="R22" s="24">
        <v>90.623014937738105</v>
      </c>
      <c r="S22" s="23">
        <v>-15.57</v>
      </c>
      <c r="T22" s="129">
        <v>219</v>
      </c>
      <c r="U22" s="24">
        <v>102.508780998999</v>
      </c>
      <c r="V22" s="23">
        <v>0.22</v>
      </c>
      <c r="W22" s="129">
        <v>632</v>
      </c>
      <c r="X22" s="24">
        <v>99.960205085185393</v>
      </c>
      <c r="Y22" s="23">
        <v>2.14</v>
      </c>
      <c r="Z22" s="129">
        <v>2890</v>
      </c>
      <c r="AA22" s="24">
        <v>99.628734678464895</v>
      </c>
      <c r="AB22" s="23">
        <v>1.8</v>
      </c>
      <c r="AC22" s="129">
        <v>1565</v>
      </c>
      <c r="AD22" s="24">
        <v>99.145944460263195</v>
      </c>
      <c r="AE22" s="23">
        <v>1.7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98.878464710817298</v>
      </c>
      <c r="D23" s="7">
        <v>-1.83</v>
      </c>
      <c r="E23" s="130">
        <v>5038</v>
      </c>
      <c r="F23" s="5">
        <v>99.068260162778003</v>
      </c>
      <c r="G23" s="7">
        <v>-2.4300000000000002</v>
      </c>
      <c r="H23" s="130">
        <v>1976</v>
      </c>
      <c r="I23" s="5">
        <v>99.895763927114899</v>
      </c>
      <c r="J23" s="7">
        <v>-1</v>
      </c>
      <c r="K23" s="130">
        <v>577</v>
      </c>
      <c r="L23" s="5">
        <v>100.74322168186001</v>
      </c>
      <c r="M23" s="7">
        <v>-2.63</v>
      </c>
      <c r="N23" s="130">
        <v>440</v>
      </c>
      <c r="O23" s="5">
        <v>100.991933384406</v>
      </c>
      <c r="P23" s="7">
        <v>-2.0299999999999998</v>
      </c>
      <c r="Q23" s="130">
        <v>222</v>
      </c>
      <c r="R23" s="5">
        <v>91.571760860710896</v>
      </c>
      <c r="S23" s="7">
        <v>1.05</v>
      </c>
      <c r="T23" s="130">
        <v>218</v>
      </c>
      <c r="U23" s="5">
        <v>99.465258472312001</v>
      </c>
      <c r="V23" s="7">
        <v>-2.97</v>
      </c>
      <c r="W23" s="130">
        <v>519</v>
      </c>
      <c r="X23" s="5">
        <v>98.728638092587005</v>
      </c>
      <c r="Y23" s="7">
        <v>-1.23</v>
      </c>
      <c r="Z23" s="130">
        <v>3062</v>
      </c>
      <c r="AA23" s="5">
        <v>98.791698898810694</v>
      </c>
      <c r="AB23" s="7">
        <v>-0.84</v>
      </c>
      <c r="AC23" s="130">
        <v>1672</v>
      </c>
      <c r="AD23" s="5">
        <v>99.682845906928605</v>
      </c>
      <c r="AE23" s="7">
        <v>0.54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100.64446365454501</v>
      </c>
      <c r="D24" s="7">
        <v>1.79</v>
      </c>
      <c r="E24" s="130">
        <v>5365</v>
      </c>
      <c r="F24" s="5">
        <v>101.086595271425</v>
      </c>
      <c r="G24" s="7">
        <v>2.04</v>
      </c>
      <c r="H24" s="130">
        <v>2166</v>
      </c>
      <c r="I24" s="5">
        <v>95.927162010717296</v>
      </c>
      <c r="J24" s="7">
        <v>-3.97</v>
      </c>
      <c r="K24" s="130">
        <v>640</v>
      </c>
      <c r="L24" s="5">
        <v>107.771621470591</v>
      </c>
      <c r="M24" s="7">
        <v>6.98</v>
      </c>
      <c r="N24" s="130">
        <v>478</v>
      </c>
      <c r="O24" s="5">
        <v>103.34656671675501</v>
      </c>
      <c r="P24" s="7">
        <v>2.33</v>
      </c>
      <c r="Q24" s="130">
        <v>226</v>
      </c>
      <c r="R24" s="5">
        <v>90.327775582082197</v>
      </c>
      <c r="S24" s="7">
        <v>-1.36</v>
      </c>
      <c r="T24" s="130">
        <v>216</v>
      </c>
      <c r="U24" s="5">
        <v>100.262980401839</v>
      </c>
      <c r="V24" s="7">
        <v>0.8</v>
      </c>
      <c r="W24" s="130">
        <v>606</v>
      </c>
      <c r="X24" s="5">
        <v>99.841487288302403</v>
      </c>
      <c r="Y24" s="7">
        <v>1.1299999999999999</v>
      </c>
      <c r="Z24" s="130">
        <v>3199</v>
      </c>
      <c r="AA24" s="5">
        <v>98.409329667528894</v>
      </c>
      <c r="AB24" s="7">
        <v>-0.39</v>
      </c>
      <c r="AC24" s="130">
        <v>1782</v>
      </c>
      <c r="AD24" s="5">
        <v>102.235764890602</v>
      </c>
      <c r="AE24" s="7">
        <v>2.56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99.675876076842101</v>
      </c>
      <c r="D25" s="8">
        <v>-0.96</v>
      </c>
      <c r="E25" s="131">
        <v>5878</v>
      </c>
      <c r="F25" s="6">
        <v>99.617421345092595</v>
      </c>
      <c r="G25" s="8">
        <v>-1.45</v>
      </c>
      <c r="H25" s="131">
        <v>2275</v>
      </c>
      <c r="I25" s="6">
        <v>104.146523689128</v>
      </c>
      <c r="J25" s="8">
        <v>8.57</v>
      </c>
      <c r="K25" s="131">
        <v>673</v>
      </c>
      <c r="L25" s="6">
        <v>101.21429872625301</v>
      </c>
      <c r="M25" s="8">
        <v>-6.08</v>
      </c>
      <c r="N25" s="131">
        <v>494</v>
      </c>
      <c r="O25" s="6">
        <v>95.826321305110696</v>
      </c>
      <c r="P25" s="8">
        <v>-7.28</v>
      </c>
      <c r="Q25" s="131">
        <v>262</v>
      </c>
      <c r="R25" s="6">
        <v>86.785658616601694</v>
      </c>
      <c r="S25" s="8">
        <v>-3.92</v>
      </c>
      <c r="T25" s="131">
        <v>249</v>
      </c>
      <c r="U25" s="6">
        <v>100.39871393512</v>
      </c>
      <c r="V25" s="8">
        <v>0.14000000000000001</v>
      </c>
      <c r="W25" s="131">
        <v>597</v>
      </c>
      <c r="X25" s="6">
        <v>99.337090029421205</v>
      </c>
      <c r="Y25" s="8">
        <v>-0.51</v>
      </c>
      <c r="Z25" s="131">
        <v>3603</v>
      </c>
      <c r="AA25" s="6">
        <v>99.667346347097293</v>
      </c>
      <c r="AB25" s="8">
        <v>1.28</v>
      </c>
      <c r="AC25" s="131">
        <v>2009</v>
      </c>
      <c r="AD25" s="6">
        <v>98.571897106117206</v>
      </c>
      <c r="AE25" s="8">
        <v>-3.58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98.106731791613797</v>
      </c>
      <c r="D26" s="23">
        <v>-1.57</v>
      </c>
      <c r="E26" s="129">
        <v>5602</v>
      </c>
      <c r="F26" s="24">
        <v>98.276339737692496</v>
      </c>
      <c r="G26" s="23">
        <v>-1.35</v>
      </c>
      <c r="H26" s="129">
        <v>2399</v>
      </c>
      <c r="I26" s="24">
        <v>97.543393749804096</v>
      </c>
      <c r="J26" s="23">
        <v>-6.34</v>
      </c>
      <c r="K26" s="129">
        <v>665</v>
      </c>
      <c r="L26" s="24">
        <v>101.16124159206601</v>
      </c>
      <c r="M26" s="23">
        <v>-0.05</v>
      </c>
      <c r="N26" s="129">
        <v>544</v>
      </c>
      <c r="O26" s="24">
        <v>98.044838638506505</v>
      </c>
      <c r="P26" s="23">
        <v>2.3199999999999998</v>
      </c>
      <c r="Q26" s="129">
        <v>246</v>
      </c>
      <c r="R26" s="24">
        <v>88.650941493167494</v>
      </c>
      <c r="S26" s="23">
        <v>2.15</v>
      </c>
      <c r="T26" s="129">
        <v>269</v>
      </c>
      <c r="U26" s="24">
        <v>99.602581107546399</v>
      </c>
      <c r="V26" s="23">
        <v>-0.79</v>
      </c>
      <c r="W26" s="129">
        <v>675</v>
      </c>
      <c r="X26" s="24">
        <v>97.995675560520993</v>
      </c>
      <c r="Y26" s="23">
        <v>-1.35</v>
      </c>
      <c r="Z26" s="129">
        <v>3203</v>
      </c>
      <c r="AA26" s="24">
        <v>97.535017827920498</v>
      </c>
      <c r="AB26" s="23">
        <v>-2.14</v>
      </c>
      <c r="AC26" s="129">
        <v>1747</v>
      </c>
      <c r="AD26" s="24">
        <v>97.726811394254597</v>
      </c>
      <c r="AE26" s="23">
        <v>-0.86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99.0619353565545</v>
      </c>
      <c r="D27" s="7">
        <v>0.97</v>
      </c>
      <c r="E27" s="131">
        <v>5565</v>
      </c>
      <c r="F27" s="8">
        <v>101.10702324090499</v>
      </c>
      <c r="G27" s="7">
        <v>2.88</v>
      </c>
      <c r="H27" s="135">
        <v>2299</v>
      </c>
      <c r="I27" s="19">
        <v>98.266335428467599</v>
      </c>
      <c r="J27" s="7">
        <v>0.74</v>
      </c>
      <c r="K27" s="135">
        <v>703</v>
      </c>
      <c r="L27" s="19">
        <v>102.500407639378</v>
      </c>
      <c r="M27" s="7">
        <v>1.32</v>
      </c>
      <c r="N27" s="131">
        <v>504</v>
      </c>
      <c r="O27" s="8">
        <v>89.931668269872105</v>
      </c>
      <c r="P27" s="7">
        <v>-8.27</v>
      </c>
      <c r="Q27" s="135">
        <v>234</v>
      </c>
      <c r="R27" s="19">
        <v>93.914707997154693</v>
      </c>
      <c r="S27" s="7">
        <v>5.94</v>
      </c>
      <c r="T27" s="135">
        <v>219</v>
      </c>
      <c r="U27" s="19">
        <v>107.619524525703</v>
      </c>
      <c r="V27" s="7">
        <v>8.0500000000000007</v>
      </c>
      <c r="W27" s="131">
        <v>639</v>
      </c>
      <c r="X27" s="8">
        <v>95.992048892263398</v>
      </c>
      <c r="Y27" s="7">
        <v>-2.04</v>
      </c>
      <c r="Z27" s="135">
        <v>3266</v>
      </c>
      <c r="AA27" s="19">
        <v>94.681228146190094</v>
      </c>
      <c r="AB27" s="7">
        <v>-2.93</v>
      </c>
      <c r="AC27" s="135">
        <v>1753</v>
      </c>
      <c r="AD27" s="19">
        <v>98.412797190833501</v>
      </c>
      <c r="AE27" s="7">
        <v>0.7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98.596471848758</v>
      </c>
      <c r="D28" s="7">
        <v>-0.47</v>
      </c>
      <c r="E28" s="131">
        <v>5960</v>
      </c>
      <c r="F28" s="8">
        <v>101.371196496781</v>
      </c>
      <c r="G28" s="7">
        <v>0.26</v>
      </c>
      <c r="H28" s="135">
        <v>2414</v>
      </c>
      <c r="I28" s="19">
        <v>100.040444238281</v>
      </c>
      <c r="J28" s="7">
        <v>1.81</v>
      </c>
      <c r="K28" s="135">
        <v>714</v>
      </c>
      <c r="L28" s="19">
        <v>102.58958385820701</v>
      </c>
      <c r="M28" s="7">
        <v>0.09</v>
      </c>
      <c r="N28" s="131">
        <v>490</v>
      </c>
      <c r="O28" s="8">
        <v>96.630348413423604</v>
      </c>
      <c r="P28" s="7">
        <v>7.45</v>
      </c>
      <c r="Q28" s="135">
        <v>270</v>
      </c>
      <c r="R28" s="19">
        <v>92.522750188453401</v>
      </c>
      <c r="S28" s="7">
        <v>-1.48</v>
      </c>
      <c r="T28" s="135">
        <v>255</v>
      </c>
      <c r="U28" s="19">
        <v>104.874572354538</v>
      </c>
      <c r="V28" s="7">
        <v>-2.5499999999999998</v>
      </c>
      <c r="W28" s="131">
        <v>685</v>
      </c>
      <c r="X28" s="8">
        <v>93.900261975983099</v>
      </c>
      <c r="Y28" s="7">
        <v>-2.1800000000000002</v>
      </c>
      <c r="Z28" s="135">
        <v>3546</v>
      </c>
      <c r="AA28" s="19">
        <v>94.276754658473294</v>
      </c>
      <c r="AB28" s="7">
        <v>-0.43</v>
      </c>
      <c r="AC28" s="135">
        <v>1962</v>
      </c>
      <c r="AD28" s="19">
        <v>93.448105169003696</v>
      </c>
      <c r="AE28" s="7">
        <v>-5.04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99.887256281426403</v>
      </c>
      <c r="D29" s="8">
        <v>1.31</v>
      </c>
      <c r="E29" s="131">
        <v>6295</v>
      </c>
      <c r="F29" s="8">
        <v>101.685843790414</v>
      </c>
      <c r="G29" s="8">
        <v>0.31</v>
      </c>
      <c r="H29" s="135">
        <v>2425</v>
      </c>
      <c r="I29" s="19">
        <v>102.44249281633699</v>
      </c>
      <c r="J29" s="8">
        <v>2.4</v>
      </c>
      <c r="K29" s="135">
        <v>707</v>
      </c>
      <c r="L29" s="19">
        <v>99.636565863363302</v>
      </c>
      <c r="M29" s="8">
        <v>-2.88</v>
      </c>
      <c r="N29" s="131">
        <v>515</v>
      </c>
      <c r="O29" s="8">
        <v>106.279267975872</v>
      </c>
      <c r="P29" s="8">
        <v>9.99</v>
      </c>
      <c r="Q29" s="135">
        <v>278</v>
      </c>
      <c r="R29" s="19">
        <v>93.623502183137902</v>
      </c>
      <c r="S29" s="8">
        <v>1.19</v>
      </c>
      <c r="T29" s="135">
        <v>237</v>
      </c>
      <c r="U29" s="19">
        <v>104.421211272378</v>
      </c>
      <c r="V29" s="8">
        <v>-0.43</v>
      </c>
      <c r="W29" s="131">
        <v>688</v>
      </c>
      <c r="X29" s="8">
        <v>96.153607226752001</v>
      </c>
      <c r="Y29" s="8">
        <v>2.4</v>
      </c>
      <c r="Z29" s="135">
        <v>3870</v>
      </c>
      <c r="AA29" s="19">
        <v>96.130780269414203</v>
      </c>
      <c r="AB29" s="8">
        <v>1.97</v>
      </c>
      <c r="AC29" s="135">
        <v>2173</v>
      </c>
      <c r="AD29" s="19">
        <v>96.038908376014007</v>
      </c>
      <c r="AE29" s="8">
        <v>2.77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102.86239559656801</v>
      </c>
      <c r="D30" s="23">
        <v>2.98</v>
      </c>
      <c r="E30" s="129">
        <v>5792</v>
      </c>
      <c r="F30" s="23">
        <v>105.25306507480001</v>
      </c>
      <c r="G30" s="23">
        <v>3.51</v>
      </c>
      <c r="H30" s="136">
        <v>2515</v>
      </c>
      <c r="I30" s="22">
        <v>106.613522935912</v>
      </c>
      <c r="J30" s="23">
        <v>4.07</v>
      </c>
      <c r="K30" s="136">
        <v>745</v>
      </c>
      <c r="L30" s="22">
        <v>103.624182601276</v>
      </c>
      <c r="M30" s="23">
        <v>4</v>
      </c>
      <c r="N30" s="129">
        <v>526</v>
      </c>
      <c r="O30" s="23">
        <v>107.92761783193301</v>
      </c>
      <c r="P30" s="23">
        <v>1.55</v>
      </c>
      <c r="Q30" s="136">
        <v>295</v>
      </c>
      <c r="R30" s="22">
        <v>93.291556546591806</v>
      </c>
      <c r="S30" s="23">
        <v>-0.35</v>
      </c>
      <c r="T30" s="136">
        <v>255</v>
      </c>
      <c r="U30" s="22">
        <v>105.10105887262</v>
      </c>
      <c r="V30" s="23">
        <v>0.65</v>
      </c>
      <c r="W30" s="129">
        <v>694</v>
      </c>
      <c r="X30" s="23">
        <v>96.143880949026197</v>
      </c>
      <c r="Y30" s="23">
        <v>-0.01</v>
      </c>
      <c r="Z30" s="136">
        <v>3277</v>
      </c>
      <c r="AA30" s="22">
        <v>96.982546742429093</v>
      </c>
      <c r="AB30" s="23">
        <v>0.89</v>
      </c>
      <c r="AC30" s="136">
        <v>1784</v>
      </c>
      <c r="AD30" s="22">
        <v>94.738908510143503</v>
      </c>
      <c r="AE30" s="23">
        <v>-1.35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104.968447119131</v>
      </c>
      <c r="D31" s="7">
        <v>2.0499999999999998</v>
      </c>
      <c r="E31" s="131">
        <v>6154</v>
      </c>
      <c r="F31" s="8">
        <v>108.792802805723</v>
      </c>
      <c r="G31" s="7">
        <v>3.36</v>
      </c>
      <c r="H31" s="135">
        <v>2577</v>
      </c>
      <c r="I31" s="19">
        <v>106.07571564669</v>
      </c>
      <c r="J31" s="7">
        <v>-0.5</v>
      </c>
      <c r="K31" s="135">
        <v>749</v>
      </c>
      <c r="L31" s="19">
        <v>109.23272132717899</v>
      </c>
      <c r="M31" s="7">
        <v>5.41</v>
      </c>
      <c r="N31" s="131">
        <v>528</v>
      </c>
      <c r="O31" s="8">
        <v>115.29516130628301</v>
      </c>
      <c r="P31" s="7">
        <v>6.83</v>
      </c>
      <c r="Q31" s="135">
        <v>319</v>
      </c>
      <c r="R31" s="19">
        <v>90.316313519765004</v>
      </c>
      <c r="S31" s="7">
        <v>-3.19</v>
      </c>
      <c r="T31" s="135">
        <v>230</v>
      </c>
      <c r="U31" s="19">
        <v>107.756488661172</v>
      </c>
      <c r="V31" s="7">
        <v>2.5299999999999998</v>
      </c>
      <c r="W31" s="131">
        <v>751</v>
      </c>
      <c r="X31" s="8">
        <v>97.243089358710193</v>
      </c>
      <c r="Y31" s="7">
        <v>1.1399999999999999</v>
      </c>
      <c r="Z31" s="135">
        <v>3577</v>
      </c>
      <c r="AA31" s="19">
        <v>99.3424173496512</v>
      </c>
      <c r="AB31" s="7">
        <v>2.4300000000000002</v>
      </c>
      <c r="AC31" s="135">
        <v>1979</v>
      </c>
      <c r="AD31" s="19">
        <v>95.106588942462494</v>
      </c>
      <c r="AE31" s="7">
        <v>0.39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102.75329134313399</v>
      </c>
      <c r="D32" s="7">
        <v>-2.11</v>
      </c>
      <c r="E32" s="131">
        <v>6590</v>
      </c>
      <c r="F32" s="8">
        <v>105.419327639237</v>
      </c>
      <c r="G32" s="7">
        <v>-3.1</v>
      </c>
      <c r="H32" s="135">
        <v>2834</v>
      </c>
      <c r="I32" s="19">
        <v>105.323527969943</v>
      </c>
      <c r="J32" s="7">
        <v>-0.71</v>
      </c>
      <c r="K32" s="135">
        <v>819</v>
      </c>
      <c r="L32" s="19">
        <v>104.481228675732</v>
      </c>
      <c r="M32" s="7">
        <v>-4.3499999999999996</v>
      </c>
      <c r="N32" s="131">
        <v>572</v>
      </c>
      <c r="O32" s="8">
        <v>105.294563758793</v>
      </c>
      <c r="P32" s="7">
        <v>-8.67</v>
      </c>
      <c r="Q32" s="135">
        <v>268</v>
      </c>
      <c r="R32" s="19">
        <v>99.0012813686307</v>
      </c>
      <c r="S32" s="7">
        <v>9.6199999999999992</v>
      </c>
      <c r="T32" s="135">
        <v>290</v>
      </c>
      <c r="U32" s="19">
        <v>107.398577487447</v>
      </c>
      <c r="V32" s="7">
        <v>-0.33</v>
      </c>
      <c r="W32" s="131">
        <v>885</v>
      </c>
      <c r="X32" s="8">
        <v>96.624129486569302</v>
      </c>
      <c r="Y32" s="7">
        <v>-0.64</v>
      </c>
      <c r="Z32" s="135">
        <v>3756</v>
      </c>
      <c r="AA32" s="19">
        <v>96.593958307471993</v>
      </c>
      <c r="AB32" s="7">
        <v>-2.77</v>
      </c>
      <c r="AC32" s="135">
        <v>2069</v>
      </c>
      <c r="AD32" s="19">
        <v>96.450359869662606</v>
      </c>
      <c r="AE32" s="7">
        <v>1.41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104.551859863823</v>
      </c>
      <c r="D33" s="8">
        <v>1.75</v>
      </c>
      <c r="E33" s="132">
        <v>6584</v>
      </c>
      <c r="F33" s="149">
        <v>108.007726531917</v>
      </c>
      <c r="G33" s="8">
        <v>2.46</v>
      </c>
      <c r="H33" s="137">
        <v>2754</v>
      </c>
      <c r="I33" s="148">
        <v>115.092716197603</v>
      </c>
      <c r="J33" s="8">
        <v>9.2799999999999994</v>
      </c>
      <c r="K33" s="137">
        <v>799</v>
      </c>
      <c r="L33" s="148">
        <v>108.752327033161</v>
      </c>
      <c r="M33" s="8">
        <v>4.09</v>
      </c>
      <c r="N33" s="132">
        <v>547</v>
      </c>
      <c r="O33" s="149">
        <v>104.80014672030801</v>
      </c>
      <c r="P33" s="8">
        <v>-0.47</v>
      </c>
      <c r="Q33" s="137">
        <v>303</v>
      </c>
      <c r="R33" s="148">
        <v>91.221032307463801</v>
      </c>
      <c r="S33" s="8">
        <v>-7.86</v>
      </c>
      <c r="T33" s="137">
        <v>257</v>
      </c>
      <c r="U33" s="148">
        <v>109.878174789892</v>
      </c>
      <c r="V33" s="8">
        <v>2.31</v>
      </c>
      <c r="W33" s="132">
        <v>848</v>
      </c>
      <c r="X33" s="149">
        <v>95.5122867177312</v>
      </c>
      <c r="Y33" s="8">
        <v>-1.1499999999999999</v>
      </c>
      <c r="Z33" s="137">
        <v>3830</v>
      </c>
      <c r="AA33" s="148">
        <v>96.009027714521906</v>
      </c>
      <c r="AB33" s="8">
        <v>-0.61</v>
      </c>
      <c r="AC33" s="137">
        <v>2111</v>
      </c>
      <c r="AD33" s="148">
        <v>94.713006366326496</v>
      </c>
      <c r="AE33" s="8">
        <v>-1.8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102.749423744024</v>
      </c>
      <c r="D34" s="23">
        <v>-1.72</v>
      </c>
      <c r="E34" s="131">
        <v>6315</v>
      </c>
      <c r="F34" s="8">
        <v>106.86251094851799</v>
      </c>
      <c r="G34" s="23">
        <v>-1.06</v>
      </c>
      <c r="H34" s="135">
        <v>2953</v>
      </c>
      <c r="I34" s="19">
        <v>105.552209067695</v>
      </c>
      <c r="J34" s="23">
        <v>-8.2899999999999991</v>
      </c>
      <c r="K34" s="135">
        <v>830</v>
      </c>
      <c r="L34" s="19">
        <v>105.924660802869</v>
      </c>
      <c r="M34" s="23">
        <v>-2.6</v>
      </c>
      <c r="N34" s="131">
        <v>590</v>
      </c>
      <c r="O34" s="8">
        <v>105.451879104971</v>
      </c>
      <c r="P34" s="23">
        <v>0.62</v>
      </c>
      <c r="Q34" s="135">
        <v>310</v>
      </c>
      <c r="R34" s="19">
        <v>91.715518183886701</v>
      </c>
      <c r="S34" s="23">
        <v>0.54</v>
      </c>
      <c r="T34" s="135">
        <v>302</v>
      </c>
      <c r="U34" s="19">
        <v>113.687936766023</v>
      </c>
      <c r="V34" s="23">
        <v>3.47</v>
      </c>
      <c r="W34" s="131">
        <v>921</v>
      </c>
      <c r="X34" s="8">
        <v>94.245961996695598</v>
      </c>
      <c r="Y34" s="23">
        <v>-1.33</v>
      </c>
      <c r="Z34" s="135">
        <v>3362</v>
      </c>
      <c r="AA34" s="19">
        <v>94.505972709100703</v>
      </c>
      <c r="AB34" s="23">
        <v>-1.57</v>
      </c>
      <c r="AC34" s="135">
        <v>1890</v>
      </c>
      <c r="AD34" s="19">
        <v>93.722483008119298</v>
      </c>
      <c r="AE34" s="23">
        <v>-1.05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105.282808650728</v>
      </c>
      <c r="D35" s="7">
        <v>2.4700000000000002</v>
      </c>
      <c r="E35" s="133">
        <v>6296</v>
      </c>
      <c r="F35" s="151">
        <v>110.006333925444</v>
      </c>
      <c r="G35" s="7">
        <v>2.94</v>
      </c>
      <c r="H35" s="138">
        <v>3042</v>
      </c>
      <c r="I35" s="150">
        <v>112.83535882627</v>
      </c>
      <c r="J35" s="7">
        <v>6.9</v>
      </c>
      <c r="K35" s="138">
        <v>590</v>
      </c>
      <c r="L35" s="150">
        <v>108.78932348227799</v>
      </c>
      <c r="M35" s="7">
        <v>2.7</v>
      </c>
      <c r="N35" s="133">
        <v>590</v>
      </c>
      <c r="O35" s="151">
        <v>110.927376599448</v>
      </c>
      <c r="P35" s="7">
        <v>5.19</v>
      </c>
      <c r="Q35" s="138">
        <v>256</v>
      </c>
      <c r="R35" s="19">
        <v>90.902677560203102</v>
      </c>
      <c r="S35" s="7">
        <v>-0.89</v>
      </c>
      <c r="T35" s="135">
        <v>185</v>
      </c>
      <c r="U35" s="19">
        <v>112.858153976219</v>
      </c>
      <c r="V35" s="7">
        <v>-0.73</v>
      </c>
      <c r="W35" s="131">
        <v>1421</v>
      </c>
      <c r="X35" s="8">
        <v>96.248802479048507</v>
      </c>
      <c r="Y35" s="7">
        <v>2.13</v>
      </c>
      <c r="Z35" s="135">
        <v>3254</v>
      </c>
      <c r="AA35" s="19">
        <v>94.867349723205905</v>
      </c>
      <c r="AB35" s="7">
        <v>0.38</v>
      </c>
      <c r="AC35" s="135">
        <v>1773</v>
      </c>
      <c r="AD35" s="19">
        <v>98.2398540864083</v>
      </c>
      <c r="AE35" s="7">
        <v>4.82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105.86318250360701</v>
      </c>
      <c r="D36" s="7">
        <v>0.55000000000000004</v>
      </c>
      <c r="E36" s="133">
        <v>7164</v>
      </c>
      <c r="F36" s="151">
        <v>110.05810356396501</v>
      </c>
      <c r="G36" s="7">
        <v>0.05</v>
      </c>
      <c r="H36" s="138">
        <v>3562</v>
      </c>
      <c r="I36" s="150">
        <v>117.92884083953901</v>
      </c>
      <c r="J36" s="7">
        <v>4.51</v>
      </c>
      <c r="K36" s="138">
        <v>655</v>
      </c>
      <c r="L36" s="150">
        <v>106.069068714645</v>
      </c>
      <c r="M36" s="7">
        <v>-2.5</v>
      </c>
      <c r="N36" s="133">
        <v>687</v>
      </c>
      <c r="O36" s="151">
        <v>105.427852984708</v>
      </c>
      <c r="P36" s="7">
        <v>-4.96</v>
      </c>
      <c r="Q36" s="138">
        <v>325</v>
      </c>
      <c r="R36" s="19">
        <v>88.259740315155099</v>
      </c>
      <c r="S36" s="7">
        <v>-2.91</v>
      </c>
      <c r="T36" s="135">
        <v>238</v>
      </c>
      <c r="U36" s="19">
        <v>115.735991215894</v>
      </c>
      <c r="V36" s="7">
        <v>2.5499999999999998</v>
      </c>
      <c r="W36" s="131">
        <v>1657</v>
      </c>
      <c r="X36" s="8">
        <v>95.639725887894798</v>
      </c>
      <c r="Y36" s="7">
        <v>-0.63</v>
      </c>
      <c r="Z36" s="135">
        <v>3602</v>
      </c>
      <c r="AA36" s="19">
        <v>94.543613877385795</v>
      </c>
      <c r="AB36" s="7">
        <v>-0.34</v>
      </c>
      <c r="AC36" s="135">
        <v>1913</v>
      </c>
      <c r="AD36" s="19">
        <v>96.735945626238106</v>
      </c>
      <c r="AE36" s="7">
        <v>-1.53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107.570054404796</v>
      </c>
      <c r="D37" s="8">
        <v>1.61</v>
      </c>
      <c r="E37" s="134">
        <v>7455</v>
      </c>
      <c r="F37" s="153">
        <v>113.34365061144</v>
      </c>
      <c r="G37" s="8">
        <v>2.99</v>
      </c>
      <c r="H37" s="139">
        <v>3684</v>
      </c>
      <c r="I37" s="152">
        <v>117.526321252369</v>
      </c>
      <c r="J37" s="8">
        <v>-0.34</v>
      </c>
      <c r="K37" s="139">
        <v>672</v>
      </c>
      <c r="L37" s="152">
        <v>113.699389865982</v>
      </c>
      <c r="M37" s="8">
        <v>7.19</v>
      </c>
      <c r="N37" s="134">
        <v>688</v>
      </c>
      <c r="O37" s="153">
        <v>104.87728673343101</v>
      </c>
      <c r="P37" s="8">
        <v>-0.52</v>
      </c>
      <c r="Q37" s="139">
        <v>333</v>
      </c>
      <c r="R37" s="148">
        <v>94.854260811451795</v>
      </c>
      <c r="S37" s="8">
        <v>7.47</v>
      </c>
      <c r="T37" s="137">
        <v>234</v>
      </c>
      <c r="U37" s="148">
        <v>117.75408818873601</v>
      </c>
      <c r="V37" s="8">
        <v>1.74</v>
      </c>
      <c r="W37" s="132">
        <v>1757</v>
      </c>
      <c r="X37" s="149">
        <v>93.239912096133594</v>
      </c>
      <c r="Y37" s="8">
        <v>-2.5099999999999998</v>
      </c>
      <c r="Z37" s="137">
        <v>3771</v>
      </c>
      <c r="AA37" s="148">
        <v>92.307964262914894</v>
      </c>
      <c r="AB37" s="8">
        <v>-2.36</v>
      </c>
      <c r="AC37" s="137">
        <v>2064</v>
      </c>
      <c r="AD37" s="148">
        <v>94.3072379949934</v>
      </c>
      <c r="AE37" s="8">
        <v>-2.5099999999999998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109.512395861965</v>
      </c>
      <c r="D38" s="23">
        <v>1.81</v>
      </c>
      <c r="E38" s="133">
        <v>6863</v>
      </c>
      <c r="F38" s="151">
        <v>115.902983832787</v>
      </c>
      <c r="G38" s="23">
        <v>2.2599999999999998</v>
      </c>
      <c r="H38" s="138">
        <v>3614</v>
      </c>
      <c r="I38" s="150">
        <v>123.21508881055</v>
      </c>
      <c r="J38" s="23">
        <v>4.84</v>
      </c>
      <c r="K38" s="138">
        <v>687</v>
      </c>
      <c r="L38" s="150">
        <v>114.695194747633</v>
      </c>
      <c r="M38" s="23">
        <v>0.88</v>
      </c>
      <c r="N38" s="133">
        <v>703</v>
      </c>
      <c r="O38" s="151">
        <v>105.679838792411</v>
      </c>
      <c r="P38" s="23">
        <v>0.77</v>
      </c>
      <c r="Q38" s="138">
        <v>291</v>
      </c>
      <c r="R38" s="19">
        <v>94.526458893400601</v>
      </c>
      <c r="S38" s="23">
        <v>-0.35</v>
      </c>
      <c r="T38" s="135">
        <v>225</v>
      </c>
      <c r="U38" s="19">
        <v>117.685496639471</v>
      </c>
      <c r="V38" s="23">
        <v>-0.06</v>
      </c>
      <c r="W38" s="131">
        <v>1708</v>
      </c>
      <c r="X38" s="8">
        <v>94.463060342427397</v>
      </c>
      <c r="Y38" s="23">
        <v>1.31</v>
      </c>
      <c r="Z38" s="135">
        <v>3249</v>
      </c>
      <c r="AA38" s="19">
        <v>93.274812965296704</v>
      </c>
      <c r="AB38" s="23">
        <v>1.05</v>
      </c>
      <c r="AC38" s="135">
        <v>1794</v>
      </c>
      <c r="AD38" s="19">
        <v>96.298993230093103</v>
      </c>
      <c r="AE38" s="23">
        <v>2.11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110.26976264385701</v>
      </c>
      <c r="D39" s="7">
        <v>0.69</v>
      </c>
      <c r="E39" s="131">
        <v>6728</v>
      </c>
      <c r="F39" s="8">
        <v>117.441074474403</v>
      </c>
      <c r="G39" s="7">
        <v>1.33</v>
      </c>
      <c r="H39" s="135">
        <v>3461</v>
      </c>
      <c r="I39" s="19">
        <v>124.720493890634</v>
      </c>
      <c r="J39" s="7">
        <v>1.22</v>
      </c>
      <c r="K39" s="135">
        <v>672</v>
      </c>
      <c r="L39" s="19">
        <v>114.57884447647299</v>
      </c>
      <c r="M39" s="7">
        <v>-0.1</v>
      </c>
      <c r="N39" s="131">
        <v>614</v>
      </c>
      <c r="O39" s="8">
        <v>110.205761177211</v>
      </c>
      <c r="P39" s="7">
        <v>4.28</v>
      </c>
      <c r="Q39" s="135">
        <v>329</v>
      </c>
      <c r="R39" s="19">
        <v>102.688201130517</v>
      </c>
      <c r="S39" s="7">
        <v>8.6300000000000008</v>
      </c>
      <c r="T39" s="135">
        <v>210</v>
      </c>
      <c r="U39" s="19">
        <v>121.26350584536701</v>
      </c>
      <c r="V39" s="7">
        <v>3.04</v>
      </c>
      <c r="W39" s="131">
        <v>1636</v>
      </c>
      <c r="X39" s="8">
        <v>94.389716586226598</v>
      </c>
      <c r="Y39" s="7">
        <v>-0.08</v>
      </c>
      <c r="Z39" s="135">
        <v>3267</v>
      </c>
      <c r="AA39" s="19">
        <v>93.939969462638601</v>
      </c>
      <c r="AB39" s="7">
        <v>0.71</v>
      </c>
      <c r="AC39" s="135">
        <v>1770</v>
      </c>
      <c r="AD39" s="19">
        <v>94.914346761841401</v>
      </c>
      <c r="AE39" s="7">
        <v>-1.44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113.898445551531</v>
      </c>
      <c r="D40" s="154">
        <v>3.29</v>
      </c>
      <c r="E40" s="131">
        <v>7414</v>
      </c>
      <c r="F40" s="8">
        <v>120.96397403266801</v>
      </c>
      <c r="G40" s="154">
        <v>3</v>
      </c>
      <c r="H40" s="135">
        <v>3787</v>
      </c>
      <c r="I40" s="19">
        <v>126.95509890564</v>
      </c>
      <c r="J40" s="154">
        <v>1.79</v>
      </c>
      <c r="K40" s="135">
        <v>618</v>
      </c>
      <c r="L40" s="19">
        <v>121.72731686527101</v>
      </c>
      <c r="M40" s="154">
        <v>6.24</v>
      </c>
      <c r="N40" s="131">
        <v>668</v>
      </c>
      <c r="O40" s="8">
        <v>111.569279238432</v>
      </c>
      <c r="P40" s="154">
        <v>1.24</v>
      </c>
      <c r="Q40" s="135">
        <v>357</v>
      </c>
      <c r="R40" s="19">
        <v>101.175018394784</v>
      </c>
      <c r="S40" s="154">
        <v>-1.47</v>
      </c>
      <c r="T40" s="135">
        <v>194</v>
      </c>
      <c r="U40" s="19">
        <v>123.541974552947</v>
      </c>
      <c r="V40" s="154">
        <v>1.88</v>
      </c>
      <c r="W40" s="131">
        <v>1950</v>
      </c>
      <c r="X40" s="8">
        <v>97.217756878573297</v>
      </c>
      <c r="Y40" s="154">
        <v>3</v>
      </c>
      <c r="Z40" s="135">
        <v>3627</v>
      </c>
      <c r="AA40" s="19">
        <v>96.8623960503175</v>
      </c>
      <c r="AB40" s="154">
        <v>3.11</v>
      </c>
      <c r="AC40" s="135">
        <v>1974</v>
      </c>
      <c r="AD40" s="19">
        <v>97.634611098101701</v>
      </c>
      <c r="AE40" s="154">
        <v>2.87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113.132809741017</v>
      </c>
      <c r="D41" s="155">
        <v>-0.67</v>
      </c>
      <c r="E41" s="132">
        <v>7355</v>
      </c>
      <c r="F41" s="149">
        <v>119.340275167747</v>
      </c>
      <c r="G41" s="155">
        <v>-1.34</v>
      </c>
      <c r="H41" s="137">
        <v>3702</v>
      </c>
      <c r="I41" s="148">
        <v>124.938491546744</v>
      </c>
      <c r="J41" s="155">
        <v>-1.59</v>
      </c>
      <c r="K41" s="137">
        <v>660</v>
      </c>
      <c r="L41" s="148">
        <v>118.760185429405</v>
      </c>
      <c r="M41" s="155">
        <v>-2.44</v>
      </c>
      <c r="N41" s="132">
        <v>640</v>
      </c>
      <c r="O41" s="149">
        <v>99.876310953527295</v>
      </c>
      <c r="P41" s="155">
        <v>-10.48</v>
      </c>
      <c r="Q41" s="137">
        <v>339</v>
      </c>
      <c r="R41" s="148">
        <v>95.735739416941897</v>
      </c>
      <c r="S41" s="155">
        <v>-5.38</v>
      </c>
      <c r="T41" s="137">
        <v>213</v>
      </c>
      <c r="U41" s="148">
        <v>125.909462409169</v>
      </c>
      <c r="V41" s="155">
        <v>1.92</v>
      </c>
      <c r="W41" s="132">
        <v>1850</v>
      </c>
      <c r="X41" s="149">
        <v>99.461148165764797</v>
      </c>
      <c r="Y41" s="155">
        <v>2.31</v>
      </c>
      <c r="Z41" s="137">
        <v>3653</v>
      </c>
      <c r="AA41" s="148">
        <v>99.141067255043893</v>
      </c>
      <c r="AB41" s="155">
        <v>2.35</v>
      </c>
      <c r="AC41" s="137">
        <v>2049</v>
      </c>
      <c r="AD41" s="148">
        <v>99.482220500643507</v>
      </c>
      <c r="AE41" s="155">
        <v>1.89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114.394029164258</v>
      </c>
      <c r="D42" s="154">
        <v>1.1100000000000001</v>
      </c>
      <c r="E42" s="131">
        <v>6984</v>
      </c>
      <c r="F42" s="8">
        <v>121.416367115207</v>
      </c>
      <c r="G42" s="154">
        <v>1.74</v>
      </c>
      <c r="H42" s="135">
        <v>3846</v>
      </c>
      <c r="I42" s="19">
        <v>126.887377831713</v>
      </c>
      <c r="J42" s="154">
        <v>1.56</v>
      </c>
      <c r="K42" s="135">
        <v>685</v>
      </c>
      <c r="L42" s="19">
        <v>122.034200131086</v>
      </c>
      <c r="M42" s="154">
        <v>2.76</v>
      </c>
      <c r="N42" s="131">
        <v>675</v>
      </c>
      <c r="O42" s="8">
        <v>106.422048812792</v>
      </c>
      <c r="P42" s="154">
        <v>6.55</v>
      </c>
      <c r="Q42" s="135">
        <v>295</v>
      </c>
      <c r="R42" s="19">
        <v>105.446817222769</v>
      </c>
      <c r="S42" s="154">
        <v>10.14</v>
      </c>
      <c r="T42" s="135">
        <v>203</v>
      </c>
      <c r="U42" s="19">
        <v>124.955314325442</v>
      </c>
      <c r="V42" s="154">
        <v>-0.76</v>
      </c>
      <c r="W42" s="131">
        <v>1988</v>
      </c>
      <c r="X42" s="8">
        <v>99.099621657828294</v>
      </c>
      <c r="Y42" s="154">
        <v>-0.36</v>
      </c>
      <c r="Z42" s="135">
        <v>3138</v>
      </c>
      <c r="AA42" s="19">
        <v>98.371285687653398</v>
      </c>
      <c r="AB42" s="154">
        <v>-0.78</v>
      </c>
      <c r="AC42" s="135">
        <v>1714</v>
      </c>
      <c r="AD42" s="19">
        <v>100.605092883168</v>
      </c>
      <c r="AE42" s="154">
        <v>1.1299999999999999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115.185183265581</v>
      </c>
      <c r="D43" s="154">
        <v>0.69</v>
      </c>
      <c r="E43" s="131">
        <v>6854</v>
      </c>
      <c r="F43" s="8">
        <v>122.530783991356</v>
      </c>
      <c r="G43" s="154">
        <v>0.92</v>
      </c>
      <c r="H43" s="135">
        <v>3556</v>
      </c>
      <c r="I43" s="19">
        <v>126.42133143193</v>
      </c>
      <c r="J43" s="154">
        <v>-0.37</v>
      </c>
      <c r="K43" s="135">
        <v>623</v>
      </c>
      <c r="L43" s="19">
        <v>124.768159612945</v>
      </c>
      <c r="M43" s="154">
        <v>2.2400000000000002</v>
      </c>
      <c r="N43" s="131">
        <v>676</v>
      </c>
      <c r="O43" s="8">
        <v>105.37755814833299</v>
      </c>
      <c r="P43" s="154">
        <v>-0.98</v>
      </c>
      <c r="Q43" s="135">
        <v>295</v>
      </c>
      <c r="R43" s="19">
        <v>96.262893332278196</v>
      </c>
      <c r="S43" s="154">
        <v>-8.7100000000000009</v>
      </c>
      <c r="T43" s="135">
        <v>200</v>
      </c>
      <c r="U43" s="19">
        <v>127.544735599684</v>
      </c>
      <c r="V43" s="154">
        <v>2.0699999999999998</v>
      </c>
      <c r="W43" s="131">
        <v>1762</v>
      </c>
      <c r="X43" s="8">
        <v>98.686318002061896</v>
      </c>
      <c r="Y43" s="154">
        <v>-0.42</v>
      </c>
      <c r="Z43" s="135">
        <v>3298</v>
      </c>
      <c r="AA43" s="19">
        <v>98.236248649916803</v>
      </c>
      <c r="AB43" s="154">
        <v>-0.14000000000000001</v>
      </c>
      <c r="AC43" s="135">
        <v>1796</v>
      </c>
      <c r="AD43" s="19">
        <v>98.979352664779498</v>
      </c>
      <c r="AE43" s="154">
        <v>-1.62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114.609970619455</v>
      </c>
      <c r="D44" s="154">
        <v>-0.5</v>
      </c>
      <c r="E44" s="131">
        <v>7180</v>
      </c>
      <c r="F44" s="8">
        <v>121.707812656878</v>
      </c>
      <c r="G44" s="154">
        <v>-0.67</v>
      </c>
      <c r="H44" s="135">
        <v>3787</v>
      </c>
      <c r="I44" s="19">
        <v>124.171454262239</v>
      </c>
      <c r="J44" s="154">
        <v>-1.78</v>
      </c>
      <c r="K44" s="135">
        <v>681</v>
      </c>
      <c r="L44" s="19">
        <v>123.26291627895699</v>
      </c>
      <c r="M44" s="154">
        <v>-1.21</v>
      </c>
      <c r="N44" s="131">
        <v>634</v>
      </c>
      <c r="O44" s="8">
        <v>107.874143728799</v>
      </c>
      <c r="P44" s="154">
        <v>2.37</v>
      </c>
      <c r="Q44" s="135">
        <v>290</v>
      </c>
      <c r="R44" s="19">
        <v>103.16607823369399</v>
      </c>
      <c r="S44" s="154">
        <v>7.17</v>
      </c>
      <c r="T44" s="135">
        <v>196</v>
      </c>
      <c r="U44" s="19">
        <v>128.92117354612799</v>
      </c>
      <c r="V44" s="154">
        <v>1.08</v>
      </c>
      <c r="W44" s="131">
        <v>1986</v>
      </c>
      <c r="X44" s="8">
        <v>98.649855485438394</v>
      </c>
      <c r="Y44" s="154">
        <v>-0.04</v>
      </c>
      <c r="Z44" s="135">
        <v>3393</v>
      </c>
      <c r="AA44" s="19">
        <v>97.697800549930903</v>
      </c>
      <c r="AB44" s="154">
        <v>-0.55000000000000004</v>
      </c>
      <c r="AC44" s="135">
        <v>1864</v>
      </c>
      <c r="AD44" s="19">
        <v>100.0918223505</v>
      </c>
      <c r="AE44" s="154">
        <v>1.1200000000000001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116.30940486396101</v>
      </c>
      <c r="D45" s="155">
        <v>1.48</v>
      </c>
      <c r="E45" s="132">
        <v>6988</v>
      </c>
      <c r="F45" s="149">
        <v>123.45114425709301</v>
      </c>
      <c r="G45" s="155">
        <v>1.43</v>
      </c>
      <c r="H45" s="137">
        <v>3598</v>
      </c>
      <c r="I45" s="148">
        <v>129.14537844116501</v>
      </c>
      <c r="J45" s="155">
        <v>4.01</v>
      </c>
      <c r="K45" s="137">
        <v>643</v>
      </c>
      <c r="L45" s="148">
        <v>123.93610049389</v>
      </c>
      <c r="M45" s="155">
        <v>0.55000000000000004</v>
      </c>
      <c r="N45" s="132">
        <v>602</v>
      </c>
      <c r="O45" s="149">
        <v>108.425273086263</v>
      </c>
      <c r="P45" s="155">
        <v>0.51</v>
      </c>
      <c r="Q45" s="137">
        <v>315</v>
      </c>
      <c r="R45" s="148">
        <v>99.018107109671206</v>
      </c>
      <c r="S45" s="155">
        <v>-4.0199999999999996</v>
      </c>
      <c r="T45" s="137">
        <v>160</v>
      </c>
      <c r="U45" s="148">
        <v>130.14725943789699</v>
      </c>
      <c r="V45" s="155">
        <v>0.95</v>
      </c>
      <c r="W45" s="132">
        <v>1878</v>
      </c>
      <c r="X45" s="149">
        <v>99.464857831649795</v>
      </c>
      <c r="Y45" s="155">
        <v>0.83</v>
      </c>
      <c r="Z45" s="137">
        <v>3390</v>
      </c>
      <c r="AA45" s="148">
        <v>97.3747594553423</v>
      </c>
      <c r="AB45" s="155">
        <v>-0.33</v>
      </c>
      <c r="AC45" s="137">
        <v>1884</v>
      </c>
      <c r="AD45" s="148">
        <v>101.447271978467</v>
      </c>
      <c r="AE45" s="155">
        <v>1.35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117.27901524172201</v>
      </c>
      <c r="D46" s="154">
        <v>0.83</v>
      </c>
      <c r="E46" s="131">
        <v>6686</v>
      </c>
      <c r="F46" s="8">
        <v>125.57800610455899</v>
      </c>
      <c r="G46" s="154">
        <v>1.72</v>
      </c>
      <c r="H46" s="135">
        <v>3690</v>
      </c>
      <c r="I46" s="19">
        <v>129.378863369492</v>
      </c>
      <c r="J46" s="154">
        <v>0.18</v>
      </c>
      <c r="K46" s="135">
        <v>674</v>
      </c>
      <c r="L46" s="19">
        <v>123.631746906967</v>
      </c>
      <c r="M46" s="154">
        <v>-0.25</v>
      </c>
      <c r="N46" s="131">
        <v>610</v>
      </c>
      <c r="O46" s="8">
        <v>112.390340107537</v>
      </c>
      <c r="P46" s="154">
        <v>3.66</v>
      </c>
      <c r="Q46" s="135">
        <v>290</v>
      </c>
      <c r="R46" s="19">
        <v>102.30710971045799</v>
      </c>
      <c r="S46" s="154">
        <v>3.32</v>
      </c>
      <c r="T46" s="135">
        <v>190</v>
      </c>
      <c r="U46" s="19">
        <v>134.52400448230401</v>
      </c>
      <c r="V46" s="154">
        <v>3.36</v>
      </c>
      <c r="W46" s="131">
        <v>1926</v>
      </c>
      <c r="X46" s="8">
        <v>99.750277638413905</v>
      </c>
      <c r="Y46" s="154">
        <v>0.28999999999999998</v>
      </c>
      <c r="Z46" s="135">
        <v>2996</v>
      </c>
      <c r="AA46" s="19">
        <v>101.149355026112</v>
      </c>
      <c r="AB46" s="154">
        <v>3.88</v>
      </c>
      <c r="AC46" s="135">
        <v>1624</v>
      </c>
      <c r="AD46" s="19">
        <v>98.734868592031503</v>
      </c>
      <c r="AE46" s="154">
        <v>-2.67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116.659779966286</v>
      </c>
      <c r="D47" s="154">
        <v>-0.53</v>
      </c>
      <c r="E47" s="131">
        <v>6047</v>
      </c>
      <c r="F47" s="8">
        <v>124.826522415029</v>
      </c>
      <c r="G47" s="154">
        <v>-0.6</v>
      </c>
      <c r="H47" s="135">
        <v>3139</v>
      </c>
      <c r="I47" s="19">
        <v>134.692936336939</v>
      </c>
      <c r="J47" s="154">
        <v>4.1100000000000003</v>
      </c>
      <c r="K47" s="135">
        <v>564</v>
      </c>
      <c r="L47" s="19">
        <v>124.243569676429</v>
      </c>
      <c r="M47" s="154">
        <v>0.49</v>
      </c>
      <c r="N47" s="131">
        <v>543</v>
      </c>
      <c r="O47" s="8">
        <v>113.29731857883</v>
      </c>
      <c r="P47" s="154">
        <v>0.81</v>
      </c>
      <c r="Q47" s="135">
        <v>252</v>
      </c>
      <c r="R47" s="19">
        <v>95.873273855822902</v>
      </c>
      <c r="S47" s="154">
        <v>-6.29</v>
      </c>
      <c r="T47" s="135">
        <v>171</v>
      </c>
      <c r="U47" s="19">
        <v>132.545480024092</v>
      </c>
      <c r="V47" s="154">
        <v>-1.47</v>
      </c>
      <c r="W47" s="131">
        <v>1609</v>
      </c>
      <c r="X47" s="8">
        <v>98.206306837328995</v>
      </c>
      <c r="Y47" s="154">
        <v>-1.55</v>
      </c>
      <c r="Z47" s="135">
        <v>2908</v>
      </c>
      <c r="AA47" s="19">
        <v>97.019431039091302</v>
      </c>
      <c r="AB47" s="154">
        <v>-4.08</v>
      </c>
      <c r="AC47" s="135">
        <v>1602</v>
      </c>
      <c r="AD47" s="19">
        <v>99.478435185312094</v>
      </c>
      <c r="AE47" s="154">
        <v>0.75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119.355712330497</v>
      </c>
      <c r="D48" s="154">
        <v>2.31</v>
      </c>
      <c r="E48" s="131">
        <v>7023</v>
      </c>
      <c r="F48" s="8">
        <v>127.979157458473</v>
      </c>
      <c r="G48" s="154">
        <v>2.5299999999999998</v>
      </c>
      <c r="H48" s="135">
        <v>3697</v>
      </c>
      <c r="I48" s="19">
        <v>134.67940527942201</v>
      </c>
      <c r="J48" s="154">
        <v>-0.01</v>
      </c>
      <c r="K48" s="135">
        <v>629</v>
      </c>
      <c r="L48" s="19">
        <v>128.39477495258899</v>
      </c>
      <c r="M48" s="154">
        <v>3.34</v>
      </c>
      <c r="N48" s="131">
        <v>620</v>
      </c>
      <c r="O48" s="8">
        <v>119.05451421744</v>
      </c>
      <c r="P48" s="154">
        <v>5.08</v>
      </c>
      <c r="Q48" s="135">
        <v>326</v>
      </c>
      <c r="R48" s="19">
        <v>105.795400485527</v>
      </c>
      <c r="S48" s="154">
        <v>10.35</v>
      </c>
      <c r="T48" s="135">
        <v>208</v>
      </c>
      <c r="U48" s="19">
        <v>135.38964233736499</v>
      </c>
      <c r="V48" s="154">
        <v>2.15</v>
      </c>
      <c r="W48" s="131">
        <v>1914</v>
      </c>
      <c r="X48" s="8">
        <v>100.395617748615</v>
      </c>
      <c r="Y48" s="154">
        <v>2.23</v>
      </c>
      <c r="Z48" s="135">
        <v>3326</v>
      </c>
      <c r="AA48" s="19">
        <v>100.65386473709199</v>
      </c>
      <c r="AB48" s="154">
        <v>3.75</v>
      </c>
      <c r="AC48" s="135">
        <v>1793</v>
      </c>
      <c r="AD48" s="19">
        <v>100.012766579881</v>
      </c>
      <c r="AE48" s="154">
        <v>0.54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124.009771349188</v>
      </c>
      <c r="D49" s="155">
        <v>3.9</v>
      </c>
      <c r="E49" s="132">
        <v>7355</v>
      </c>
      <c r="F49" s="149">
        <v>133.150330812444</v>
      </c>
      <c r="G49" s="155">
        <v>4.04</v>
      </c>
      <c r="H49" s="137">
        <v>3805</v>
      </c>
      <c r="I49" s="148">
        <v>132.26349736882699</v>
      </c>
      <c r="J49" s="155">
        <v>-1.79</v>
      </c>
      <c r="K49" s="137">
        <v>659</v>
      </c>
      <c r="L49" s="148">
        <v>139.247392448705</v>
      </c>
      <c r="M49" s="155">
        <v>8.4499999999999993</v>
      </c>
      <c r="N49" s="132">
        <v>626</v>
      </c>
      <c r="O49" s="149">
        <v>118.78823268139899</v>
      </c>
      <c r="P49" s="155">
        <v>-0.22</v>
      </c>
      <c r="Q49" s="137">
        <v>341</v>
      </c>
      <c r="R49" s="148">
        <v>112.334370271251</v>
      </c>
      <c r="S49" s="155">
        <v>6.18</v>
      </c>
      <c r="T49" s="137">
        <v>219</v>
      </c>
      <c r="U49" s="148">
        <v>135.81206726663899</v>
      </c>
      <c r="V49" s="155">
        <v>0.31</v>
      </c>
      <c r="W49" s="132">
        <v>1960</v>
      </c>
      <c r="X49" s="149">
        <v>103.30488400897001</v>
      </c>
      <c r="Y49" s="155">
        <v>2.9</v>
      </c>
      <c r="Z49" s="137">
        <v>3550</v>
      </c>
      <c r="AA49" s="148">
        <v>101.44634763207399</v>
      </c>
      <c r="AB49" s="155">
        <v>0.79</v>
      </c>
      <c r="AC49" s="137">
        <v>1923</v>
      </c>
      <c r="AD49" s="148">
        <v>104.40036903081599</v>
      </c>
      <c r="AE49" s="155">
        <v>4.3899999999999997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121.68378457384701</v>
      </c>
      <c r="D50" s="154">
        <v>-1.88</v>
      </c>
      <c r="E50" s="131">
        <v>6573</v>
      </c>
      <c r="F50" s="8">
        <v>130.598098051752</v>
      </c>
      <c r="G50" s="154">
        <v>-1.92</v>
      </c>
      <c r="H50" s="135">
        <v>3595</v>
      </c>
      <c r="I50" s="19">
        <v>135.91850746699501</v>
      </c>
      <c r="J50" s="154">
        <v>2.76</v>
      </c>
      <c r="K50" s="135">
        <v>607</v>
      </c>
      <c r="L50" s="19">
        <v>137.04491800390599</v>
      </c>
      <c r="M50" s="154">
        <v>-1.58</v>
      </c>
      <c r="N50" s="131">
        <v>633</v>
      </c>
      <c r="O50" s="8">
        <v>120.97857138291801</v>
      </c>
      <c r="P50" s="154">
        <v>1.84</v>
      </c>
      <c r="Q50" s="135">
        <v>292</v>
      </c>
      <c r="R50" s="19">
        <v>99.3907903242374</v>
      </c>
      <c r="S50" s="154">
        <v>-11.52</v>
      </c>
      <c r="T50" s="135">
        <v>207</v>
      </c>
      <c r="U50" s="19">
        <v>135.705449547841</v>
      </c>
      <c r="V50" s="154">
        <v>-0.08</v>
      </c>
      <c r="W50" s="131">
        <v>1856</v>
      </c>
      <c r="X50" s="8">
        <v>101.37334305621501</v>
      </c>
      <c r="Y50" s="154">
        <v>-1.87</v>
      </c>
      <c r="Z50" s="135">
        <v>2978</v>
      </c>
      <c r="AA50" s="19">
        <v>100.427965014348</v>
      </c>
      <c r="AB50" s="154">
        <v>-1</v>
      </c>
      <c r="AC50" s="135">
        <v>1660</v>
      </c>
      <c r="AD50" s="19">
        <v>103.49794996460599</v>
      </c>
      <c r="AE50" s="154">
        <v>-0.86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123.867578086213</v>
      </c>
      <c r="D51" s="154">
        <v>1.79</v>
      </c>
      <c r="E51" s="131">
        <v>6276</v>
      </c>
      <c r="F51" s="8">
        <v>131.095271982914</v>
      </c>
      <c r="G51" s="154">
        <v>0.38</v>
      </c>
      <c r="H51" s="135">
        <v>3350</v>
      </c>
      <c r="I51" s="19">
        <v>134.85109076483599</v>
      </c>
      <c r="J51" s="154">
        <v>-0.79</v>
      </c>
      <c r="K51" s="135">
        <v>603</v>
      </c>
      <c r="L51" s="19">
        <v>133.06155008515699</v>
      </c>
      <c r="M51" s="154">
        <v>-2.91</v>
      </c>
      <c r="N51" s="131">
        <v>577</v>
      </c>
      <c r="O51" s="8">
        <v>128.77899477742</v>
      </c>
      <c r="P51" s="154">
        <v>6.45</v>
      </c>
      <c r="Q51" s="135">
        <v>235</v>
      </c>
      <c r="R51" s="19">
        <v>104.427730180613</v>
      </c>
      <c r="S51" s="154">
        <v>5.07</v>
      </c>
      <c r="T51" s="135">
        <v>208</v>
      </c>
      <c r="U51" s="19">
        <v>134.30665379767899</v>
      </c>
      <c r="V51" s="154">
        <v>-1.03</v>
      </c>
      <c r="W51" s="131">
        <v>1727</v>
      </c>
      <c r="X51" s="8">
        <v>103.820926598838</v>
      </c>
      <c r="Y51" s="154">
        <v>2.41</v>
      </c>
      <c r="Z51" s="135">
        <v>2926</v>
      </c>
      <c r="AA51" s="19">
        <v>103.78448303277899</v>
      </c>
      <c r="AB51" s="154">
        <v>3.34</v>
      </c>
      <c r="AC51" s="135">
        <v>1599</v>
      </c>
      <c r="AD51" s="19">
        <v>103.15502000573601</v>
      </c>
      <c r="AE51" s="154">
        <v>-0.33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123.564194741897</v>
      </c>
      <c r="D52" s="154">
        <v>-0.24</v>
      </c>
      <c r="E52" s="131">
        <v>6536</v>
      </c>
      <c r="F52" s="8">
        <v>132.15488958261599</v>
      </c>
      <c r="G52" s="154">
        <v>0.81</v>
      </c>
      <c r="H52" s="135">
        <v>3419</v>
      </c>
      <c r="I52" s="19">
        <v>139.76351106198601</v>
      </c>
      <c r="J52" s="154">
        <v>3.64</v>
      </c>
      <c r="K52" s="135">
        <v>605</v>
      </c>
      <c r="L52" s="19">
        <v>143.37953558638401</v>
      </c>
      <c r="M52" s="154">
        <v>7.75</v>
      </c>
      <c r="N52" s="131">
        <v>575</v>
      </c>
      <c r="O52" s="8">
        <v>118.981833242777</v>
      </c>
      <c r="P52" s="154">
        <v>-7.61</v>
      </c>
      <c r="Q52" s="135">
        <v>273</v>
      </c>
      <c r="R52" s="19">
        <v>97.028277262240707</v>
      </c>
      <c r="S52" s="154">
        <v>-7.09</v>
      </c>
      <c r="T52" s="135">
        <v>181</v>
      </c>
      <c r="U52" s="19">
        <v>135.03619700554199</v>
      </c>
      <c r="V52" s="154">
        <v>0.54</v>
      </c>
      <c r="W52" s="131">
        <v>1785</v>
      </c>
      <c r="X52" s="8">
        <v>103.836771899072</v>
      </c>
      <c r="Y52" s="154">
        <v>0.02</v>
      </c>
      <c r="Z52" s="135">
        <v>3117</v>
      </c>
      <c r="AA52" s="19">
        <v>105.320954164605</v>
      </c>
      <c r="AB52" s="154">
        <v>1.48</v>
      </c>
      <c r="AC52" s="135">
        <v>1745</v>
      </c>
      <c r="AD52" s="19">
        <v>102.00399806595</v>
      </c>
      <c r="AE52" s="154">
        <v>-1.1200000000000001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121.951278384292</v>
      </c>
      <c r="D53" s="155">
        <v>-1.31</v>
      </c>
      <c r="E53" s="132">
        <v>6803</v>
      </c>
      <c r="F53" s="149">
        <v>132.15244249685199</v>
      </c>
      <c r="G53" s="155">
        <v>0</v>
      </c>
      <c r="H53" s="137">
        <v>3456</v>
      </c>
      <c r="I53" s="148">
        <v>141.223381482543</v>
      </c>
      <c r="J53" s="155">
        <v>1.04</v>
      </c>
      <c r="K53" s="137">
        <v>616</v>
      </c>
      <c r="L53" s="148">
        <v>136.132118498224</v>
      </c>
      <c r="M53" s="155">
        <v>-5.05</v>
      </c>
      <c r="N53" s="132">
        <v>618</v>
      </c>
      <c r="O53" s="149">
        <v>120.234860908675</v>
      </c>
      <c r="P53" s="155">
        <v>1.05</v>
      </c>
      <c r="Q53" s="137">
        <v>297</v>
      </c>
      <c r="R53" s="148">
        <v>104.788173123167</v>
      </c>
      <c r="S53" s="155">
        <v>8</v>
      </c>
      <c r="T53" s="137">
        <v>210</v>
      </c>
      <c r="U53" s="148">
        <v>133.25797380006901</v>
      </c>
      <c r="V53" s="155">
        <v>-1.32</v>
      </c>
      <c r="W53" s="132">
        <v>1715</v>
      </c>
      <c r="X53" s="149">
        <v>100.53273120159599</v>
      </c>
      <c r="Y53" s="155">
        <v>-3.18</v>
      </c>
      <c r="Z53" s="137">
        <v>3347</v>
      </c>
      <c r="AA53" s="148">
        <v>103.66730419000601</v>
      </c>
      <c r="AB53" s="155">
        <v>-1.57</v>
      </c>
      <c r="AC53" s="137">
        <v>1824</v>
      </c>
      <c r="AD53" s="148">
        <v>95.333009422954404</v>
      </c>
      <c r="AE53" s="155">
        <v>-6.54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122.379009176701</v>
      </c>
      <c r="D54" s="154">
        <v>0.35</v>
      </c>
      <c r="E54" s="131">
        <v>6047</v>
      </c>
      <c r="F54" s="8">
        <v>132.93009830563801</v>
      </c>
      <c r="G54" s="154">
        <v>0.59</v>
      </c>
      <c r="H54" s="135">
        <v>3330</v>
      </c>
      <c r="I54" s="19">
        <v>141.531729016913</v>
      </c>
      <c r="J54" s="154">
        <v>0.22</v>
      </c>
      <c r="K54" s="135">
        <v>624</v>
      </c>
      <c r="L54" s="19">
        <v>138.20683524889</v>
      </c>
      <c r="M54" s="154">
        <v>1.52</v>
      </c>
      <c r="N54" s="131">
        <v>595</v>
      </c>
      <c r="O54" s="8">
        <v>118.10719882811</v>
      </c>
      <c r="P54" s="154">
        <v>-1.77</v>
      </c>
      <c r="Q54" s="135">
        <v>276</v>
      </c>
      <c r="R54" s="19">
        <v>105.263755920327</v>
      </c>
      <c r="S54" s="154">
        <v>0.45</v>
      </c>
      <c r="T54" s="135">
        <v>165</v>
      </c>
      <c r="U54" s="19">
        <v>135.19667732479201</v>
      </c>
      <c r="V54" s="154">
        <v>1.45</v>
      </c>
      <c r="W54" s="131">
        <v>1670</v>
      </c>
      <c r="X54" s="8">
        <v>102.637670995622</v>
      </c>
      <c r="Y54" s="154">
        <v>2.09</v>
      </c>
      <c r="Z54" s="135">
        <v>2717</v>
      </c>
      <c r="AA54" s="19">
        <v>100.19430647679199</v>
      </c>
      <c r="AB54" s="154">
        <v>-3.35</v>
      </c>
      <c r="AC54" s="135">
        <v>1496</v>
      </c>
      <c r="AD54" s="19">
        <v>106.93135175184899</v>
      </c>
      <c r="AE54" s="154">
        <v>12.17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123.19392258233501</v>
      </c>
      <c r="D55" s="154">
        <v>0.67</v>
      </c>
      <c r="E55" s="131">
        <v>5880</v>
      </c>
      <c r="F55" s="8">
        <v>133.21932561569301</v>
      </c>
      <c r="G55" s="154">
        <v>0.22</v>
      </c>
      <c r="H55" s="135">
        <v>2951</v>
      </c>
      <c r="I55" s="19">
        <v>145.44796388476601</v>
      </c>
      <c r="J55" s="154">
        <v>2.77</v>
      </c>
      <c r="K55" s="135">
        <v>551</v>
      </c>
      <c r="L55" s="19">
        <v>151.32601605962299</v>
      </c>
      <c r="M55" s="154">
        <v>9.49</v>
      </c>
      <c r="N55" s="131">
        <v>465</v>
      </c>
      <c r="O55" s="8">
        <v>115.352307416838</v>
      </c>
      <c r="P55" s="154">
        <v>-2.33</v>
      </c>
      <c r="Q55" s="135">
        <v>288</v>
      </c>
      <c r="R55" s="19">
        <v>109.62133023924</v>
      </c>
      <c r="S55" s="154">
        <v>4.1399999999999997</v>
      </c>
      <c r="T55" s="135">
        <v>169</v>
      </c>
      <c r="U55" s="19">
        <v>132.10144264889399</v>
      </c>
      <c r="V55" s="154">
        <v>-2.29</v>
      </c>
      <c r="W55" s="131">
        <v>1478</v>
      </c>
      <c r="X55" s="8">
        <v>103.645168873282</v>
      </c>
      <c r="Y55" s="154">
        <v>0.98</v>
      </c>
      <c r="Z55" s="135">
        <v>2929</v>
      </c>
      <c r="AA55" s="19">
        <v>102.58053570654999</v>
      </c>
      <c r="AB55" s="154">
        <v>2.38</v>
      </c>
      <c r="AC55" s="135">
        <v>1566</v>
      </c>
      <c r="AD55" s="19">
        <v>104.14910022794</v>
      </c>
      <c r="AE55" s="154">
        <v>-2.6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124.13248455500199</v>
      </c>
      <c r="D56" s="154">
        <v>0.76</v>
      </c>
      <c r="E56" s="131">
        <v>6966</v>
      </c>
      <c r="F56" s="8">
        <v>134.91447295282299</v>
      </c>
      <c r="G56" s="154">
        <v>1.27</v>
      </c>
      <c r="H56" s="135">
        <v>3720</v>
      </c>
      <c r="I56" s="19">
        <v>147.855365269609</v>
      </c>
      <c r="J56" s="154">
        <v>1.66</v>
      </c>
      <c r="K56" s="135">
        <v>685</v>
      </c>
      <c r="L56" s="19">
        <v>146.35486377051299</v>
      </c>
      <c r="M56" s="154">
        <v>-3.29</v>
      </c>
      <c r="N56" s="131">
        <v>634</v>
      </c>
      <c r="O56" s="8">
        <v>112.21737547551101</v>
      </c>
      <c r="P56" s="154">
        <v>-2.72</v>
      </c>
      <c r="Q56" s="135">
        <v>335</v>
      </c>
      <c r="R56" s="19">
        <v>102.645558386841</v>
      </c>
      <c r="S56" s="154">
        <v>-6.36</v>
      </c>
      <c r="T56" s="135">
        <v>210</v>
      </c>
      <c r="U56" s="19">
        <v>133.18469517364099</v>
      </c>
      <c r="V56" s="154">
        <v>0.82</v>
      </c>
      <c r="W56" s="131">
        <v>1856</v>
      </c>
      <c r="X56" s="8">
        <v>102.65002958985799</v>
      </c>
      <c r="Y56" s="154">
        <v>-0.96</v>
      </c>
      <c r="Z56" s="135">
        <v>3246</v>
      </c>
      <c r="AA56" s="19">
        <v>100.730678562862</v>
      </c>
      <c r="AB56" s="154">
        <v>-1.8</v>
      </c>
      <c r="AC56" s="135">
        <v>1730</v>
      </c>
      <c r="AD56" s="19">
        <v>105.03116636620599</v>
      </c>
      <c r="AE56" s="154">
        <v>0.85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121.489607953484</v>
      </c>
      <c r="D57" s="155">
        <v>-2.13</v>
      </c>
      <c r="E57" s="132">
        <v>6317</v>
      </c>
      <c r="F57" s="149">
        <v>130.229737736967</v>
      </c>
      <c r="G57" s="155">
        <v>-3.47</v>
      </c>
      <c r="H57" s="137">
        <v>3164</v>
      </c>
      <c r="I57" s="148">
        <v>145.80040551703601</v>
      </c>
      <c r="J57" s="155">
        <v>-1.39</v>
      </c>
      <c r="K57" s="137">
        <v>558</v>
      </c>
      <c r="L57" s="148">
        <v>130.02383925064501</v>
      </c>
      <c r="M57" s="155">
        <v>-11.16</v>
      </c>
      <c r="N57" s="132">
        <v>561</v>
      </c>
      <c r="O57" s="149">
        <v>115.064892674573</v>
      </c>
      <c r="P57" s="155">
        <v>2.54</v>
      </c>
      <c r="Q57" s="137">
        <v>298</v>
      </c>
      <c r="R57" s="148">
        <v>103.83025808111501</v>
      </c>
      <c r="S57" s="155">
        <v>1.1499999999999999</v>
      </c>
      <c r="T57" s="137">
        <v>172</v>
      </c>
      <c r="U57" s="148">
        <v>131.501588619031</v>
      </c>
      <c r="V57" s="155">
        <v>-1.26</v>
      </c>
      <c r="W57" s="132">
        <v>1575</v>
      </c>
      <c r="X57" s="149">
        <v>106.082846266516</v>
      </c>
      <c r="Y57" s="155">
        <v>3.34</v>
      </c>
      <c r="Z57" s="137">
        <v>3153</v>
      </c>
      <c r="AA57" s="148">
        <v>105.99666136283599</v>
      </c>
      <c r="AB57" s="155">
        <v>5.23</v>
      </c>
      <c r="AC57" s="137">
        <v>1802</v>
      </c>
      <c r="AD57" s="148">
        <v>104.601434572611</v>
      </c>
      <c r="AE57" s="155">
        <v>-0.41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121.63941356178999</v>
      </c>
      <c r="D58" s="154">
        <v>0.12</v>
      </c>
      <c r="E58" s="131">
        <v>6553</v>
      </c>
      <c r="F58" s="8">
        <v>132.43222236718401</v>
      </c>
      <c r="G58" s="154">
        <v>1.69</v>
      </c>
      <c r="H58" s="135">
        <v>3621</v>
      </c>
      <c r="I58" s="19">
        <v>141.35705555401</v>
      </c>
      <c r="J58" s="154">
        <v>-3.05</v>
      </c>
      <c r="K58" s="135">
        <v>663</v>
      </c>
      <c r="L58" s="19">
        <v>147.53497284571301</v>
      </c>
      <c r="M58" s="154">
        <v>13.47</v>
      </c>
      <c r="N58" s="131">
        <v>618</v>
      </c>
      <c r="O58" s="8">
        <v>110.70674197999701</v>
      </c>
      <c r="P58" s="154">
        <v>-3.79</v>
      </c>
      <c r="Q58" s="135">
        <v>310</v>
      </c>
      <c r="R58" s="19">
        <v>110.222002687415</v>
      </c>
      <c r="S58" s="154">
        <v>6.16</v>
      </c>
      <c r="T58" s="135">
        <v>196</v>
      </c>
      <c r="U58" s="19">
        <v>132.06615762918301</v>
      </c>
      <c r="V58" s="154">
        <v>0.43</v>
      </c>
      <c r="W58" s="131">
        <v>1834</v>
      </c>
      <c r="X58" s="8">
        <v>102.803300539307</v>
      </c>
      <c r="Y58" s="154">
        <v>-3.09</v>
      </c>
      <c r="Z58" s="135">
        <v>2932</v>
      </c>
      <c r="AA58" s="19">
        <v>103.718990884519</v>
      </c>
      <c r="AB58" s="154">
        <v>-2.15</v>
      </c>
      <c r="AC58" s="135">
        <v>1635</v>
      </c>
      <c r="AD58" s="19">
        <v>102.27503777670699</v>
      </c>
      <c r="AE58" s="154">
        <v>-2.2200000000000002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119.020700301489</v>
      </c>
      <c r="D59" s="154">
        <v>-2.15</v>
      </c>
      <c r="E59" s="131">
        <v>5368</v>
      </c>
      <c r="F59" s="8">
        <v>129.848845523591</v>
      </c>
      <c r="G59" s="154">
        <v>-1.95</v>
      </c>
      <c r="H59" s="135">
        <v>2687</v>
      </c>
      <c r="I59" s="19">
        <v>135.359489711474</v>
      </c>
      <c r="J59" s="154">
        <v>-4.24</v>
      </c>
      <c r="K59" s="135">
        <v>465</v>
      </c>
      <c r="L59" s="19">
        <v>137.02742751813801</v>
      </c>
      <c r="M59" s="154">
        <v>-7.12</v>
      </c>
      <c r="N59" s="131">
        <v>485</v>
      </c>
      <c r="O59" s="8">
        <v>105.26943069591999</v>
      </c>
      <c r="P59" s="154">
        <v>-4.91</v>
      </c>
      <c r="Q59" s="135">
        <v>266</v>
      </c>
      <c r="R59" s="19">
        <v>104.992879217447</v>
      </c>
      <c r="S59" s="154">
        <v>-4.74</v>
      </c>
      <c r="T59" s="135">
        <v>152</v>
      </c>
      <c r="U59" s="19">
        <v>134.32532383421901</v>
      </c>
      <c r="V59" s="154">
        <v>1.71</v>
      </c>
      <c r="W59" s="131">
        <v>1319</v>
      </c>
      <c r="X59" s="8">
        <v>99.484160109148803</v>
      </c>
      <c r="Y59" s="154">
        <v>-3.23</v>
      </c>
      <c r="Z59" s="135">
        <v>2681</v>
      </c>
      <c r="AA59" s="19">
        <v>96.809727260536604</v>
      </c>
      <c r="AB59" s="154">
        <v>-6.66</v>
      </c>
      <c r="AC59" s="135">
        <v>1477</v>
      </c>
      <c r="AD59" s="19">
        <v>103.33052401522301</v>
      </c>
      <c r="AE59" s="154">
        <v>1.03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117.337127658794</v>
      </c>
      <c r="D60" s="154">
        <v>-1.41</v>
      </c>
      <c r="E60" s="131">
        <v>5923</v>
      </c>
      <c r="F60" s="8">
        <v>127.42629905207799</v>
      </c>
      <c r="G60" s="154">
        <v>-1.87</v>
      </c>
      <c r="H60" s="135">
        <v>3085</v>
      </c>
      <c r="I60" s="19">
        <v>131.61185409215699</v>
      </c>
      <c r="J60" s="154">
        <v>-2.77</v>
      </c>
      <c r="K60" s="135">
        <v>508</v>
      </c>
      <c r="L60" s="19">
        <v>133.369989805529</v>
      </c>
      <c r="M60" s="154">
        <v>-2.67</v>
      </c>
      <c r="N60" s="131">
        <v>555</v>
      </c>
      <c r="O60" s="8">
        <v>112.292222922519</v>
      </c>
      <c r="P60" s="154">
        <v>6.67</v>
      </c>
      <c r="Q60" s="135">
        <v>251</v>
      </c>
      <c r="R60" s="19">
        <v>98.989006105340394</v>
      </c>
      <c r="S60" s="154">
        <v>-5.72</v>
      </c>
      <c r="T60" s="135">
        <v>178</v>
      </c>
      <c r="U60" s="19">
        <v>135.22346702387699</v>
      </c>
      <c r="V60" s="154">
        <v>0.67</v>
      </c>
      <c r="W60" s="131">
        <v>1593</v>
      </c>
      <c r="X60" s="8">
        <v>99.994112908195405</v>
      </c>
      <c r="Y60" s="154">
        <v>0.51</v>
      </c>
      <c r="Z60" s="135">
        <v>2838</v>
      </c>
      <c r="AA60" s="19">
        <v>96.971803620696505</v>
      </c>
      <c r="AB60" s="154">
        <v>0.17</v>
      </c>
      <c r="AC60" s="135">
        <v>1538</v>
      </c>
      <c r="AD60" s="19">
        <v>103.870205028244</v>
      </c>
      <c r="AE60" s="154">
        <v>0.52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121.90102543155101</v>
      </c>
      <c r="D61" s="155">
        <v>3.89</v>
      </c>
      <c r="E61" s="132">
        <v>6930</v>
      </c>
      <c r="F61" s="149">
        <v>133.23478563252601</v>
      </c>
      <c r="G61" s="155">
        <v>4.5599999999999996</v>
      </c>
      <c r="H61" s="137">
        <v>3494</v>
      </c>
      <c r="I61" s="148">
        <v>135.613926875971</v>
      </c>
      <c r="J61" s="155">
        <v>3.04</v>
      </c>
      <c r="K61" s="137">
        <v>566</v>
      </c>
      <c r="L61" s="148">
        <v>143.140562999872</v>
      </c>
      <c r="M61" s="155">
        <v>7.33</v>
      </c>
      <c r="N61" s="132">
        <v>627</v>
      </c>
      <c r="O61" s="149">
        <v>118.187112850823</v>
      </c>
      <c r="P61" s="155">
        <v>5.25</v>
      </c>
      <c r="Q61" s="137">
        <v>305</v>
      </c>
      <c r="R61" s="148">
        <v>98.7990252659893</v>
      </c>
      <c r="S61" s="155">
        <v>-0.19</v>
      </c>
      <c r="T61" s="137">
        <v>194</v>
      </c>
      <c r="U61" s="148">
        <v>139.164689038082</v>
      </c>
      <c r="V61" s="155">
        <v>2.91</v>
      </c>
      <c r="W61" s="132">
        <v>1802</v>
      </c>
      <c r="X61" s="149">
        <v>98.774128407393405</v>
      </c>
      <c r="Y61" s="155">
        <v>-1.22</v>
      </c>
      <c r="Z61" s="137">
        <v>3436</v>
      </c>
      <c r="AA61" s="148">
        <v>96.133208377176302</v>
      </c>
      <c r="AB61" s="155">
        <v>-0.86</v>
      </c>
      <c r="AC61" s="137">
        <v>1919</v>
      </c>
      <c r="AD61" s="148">
        <v>101.503837518428</v>
      </c>
      <c r="AE61" s="155">
        <v>-2.2799999999999998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123.33560794214</v>
      </c>
      <c r="D62" s="154">
        <v>1.18</v>
      </c>
      <c r="E62" s="131">
        <v>6308</v>
      </c>
      <c r="F62" s="8">
        <v>134.354074104668</v>
      </c>
      <c r="G62" s="154">
        <v>0.84</v>
      </c>
      <c r="H62" s="135">
        <v>3404</v>
      </c>
      <c r="I62" s="19">
        <v>135.52763461467799</v>
      </c>
      <c r="J62" s="154">
        <v>-0.06</v>
      </c>
      <c r="K62" s="135">
        <v>574</v>
      </c>
      <c r="L62" s="19">
        <v>145.93616160782599</v>
      </c>
      <c r="M62" s="154">
        <v>1.95</v>
      </c>
      <c r="N62" s="131">
        <v>598</v>
      </c>
      <c r="O62" s="8">
        <v>113.764016357344</v>
      </c>
      <c r="P62" s="154">
        <v>-3.74</v>
      </c>
      <c r="Q62" s="135">
        <v>308</v>
      </c>
      <c r="R62" s="19">
        <v>91.360668654466394</v>
      </c>
      <c r="S62" s="154">
        <v>-7.53</v>
      </c>
      <c r="T62" s="135">
        <v>184</v>
      </c>
      <c r="U62" s="19">
        <v>139.64303074064199</v>
      </c>
      <c r="V62" s="154">
        <v>0.34</v>
      </c>
      <c r="W62" s="131">
        <v>1740</v>
      </c>
      <c r="X62" s="8">
        <v>101.768439541077</v>
      </c>
      <c r="Y62" s="154">
        <v>3.03</v>
      </c>
      <c r="Z62" s="135">
        <v>2904</v>
      </c>
      <c r="AA62" s="19">
        <v>99.515099768280805</v>
      </c>
      <c r="AB62" s="154">
        <v>3.52</v>
      </c>
      <c r="AC62" s="135">
        <v>1588</v>
      </c>
      <c r="AD62" s="19">
        <v>105.383932784823</v>
      </c>
      <c r="AE62" s="154">
        <v>3.82</v>
      </c>
      <c r="AF62" s="131">
        <v>1316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123.11017047576701</v>
      </c>
      <c r="D63" s="154">
        <v>-0.18</v>
      </c>
      <c r="E63" s="131">
        <v>6432</v>
      </c>
      <c r="F63" s="8">
        <v>133.404705967258</v>
      </c>
      <c r="G63" s="154">
        <v>-0.71</v>
      </c>
      <c r="H63" s="135">
        <v>3373</v>
      </c>
      <c r="I63" s="19">
        <v>145.22997659112701</v>
      </c>
      <c r="J63" s="154">
        <v>7.16</v>
      </c>
      <c r="K63" s="135">
        <v>522</v>
      </c>
      <c r="L63" s="19">
        <v>139.112385279514</v>
      </c>
      <c r="M63" s="154">
        <v>-4.68</v>
      </c>
      <c r="N63" s="131">
        <v>569</v>
      </c>
      <c r="O63" s="8">
        <v>109.587831106352</v>
      </c>
      <c r="P63" s="154">
        <v>-3.67</v>
      </c>
      <c r="Q63" s="135">
        <v>308</v>
      </c>
      <c r="R63" s="19">
        <v>87.863998882702703</v>
      </c>
      <c r="S63" s="154">
        <v>-3.83</v>
      </c>
      <c r="T63" s="135">
        <v>213</v>
      </c>
      <c r="U63" s="19">
        <v>143.39664055001799</v>
      </c>
      <c r="V63" s="154">
        <v>2.69</v>
      </c>
      <c r="W63" s="131">
        <v>1761</v>
      </c>
      <c r="X63" s="8">
        <v>103.440198387168</v>
      </c>
      <c r="Y63" s="154">
        <v>1.64</v>
      </c>
      <c r="Z63" s="135">
        <v>3059</v>
      </c>
      <c r="AA63" s="19">
        <v>104.06013427088099</v>
      </c>
      <c r="AB63" s="154">
        <v>4.57</v>
      </c>
      <c r="AC63" s="135">
        <v>1616</v>
      </c>
      <c r="AD63" s="19">
        <v>102.653186932008</v>
      </c>
      <c r="AE63" s="154">
        <v>-2.59</v>
      </c>
      <c r="AF63" s="131">
        <v>1443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124.973045524941</v>
      </c>
      <c r="D64" s="154">
        <v>1.51</v>
      </c>
      <c r="E64" s="131">
        <v>6774</v>
      </c>
      <c r="F64" s="8">
        <v>138.23283970842499</v>
      </c>
      <c r="G64" s="154">
        <v>3.62</v>
      </c>
      <c r="H64" s="135">
        <v>3615</v>
      </c>
      <c r="I64" s="19">
        <v>144.57282382078699</v>
      </c>
      <c r="J64" s="154">
        <v>-0.45</v>
      </c>
      <c r="K64" s="135">
        <v>573</v>
      </c>
      <c r="L64" s="19">
        <v>144.86571162554199</v>
      </c>
      <c r="M64" s="154">
        <v>4.1399999999999997</v>
      </c>
      <c r="N64" s="131">
        <v>618</v>
      </c>
      <c r="O64" s="8">
        <v>113.99409531968</v>
      </c>
      <c r="P64" s="154">
        <v>4.0199999999999996</v>
      </c>
      <c r="Q64" s="135">
        <v>304</v>
      </c>
      <c r="R64" s="19">
        <v>111.41398851637599</v>
      </c>
      <c r="S64" s="154">
        <v>26.8</v>
      </c>
      <c r="T64" s="135">
        <v>157</v>
      </c>
      <c r="U64" s="19">
        <v>144.26083503136999</v>
      </c>
      <c r="V64" s="154">
        <v>0.6</v>
      </c>
      <c r="W64" s="131">
        <v>1963</v>
      </c>
      <c r="X64" s="8">
        <v>103.070210207019</v>
      </c>
      <c r="Y64" s="154">
        <v>-0.36</v>
      </c>
      <c r="Z64" s="135">
        <v>3159</v>
      </c>
      <c r="AA64" s="19">
        <v>101.202559272727</v>
      </c>
      <c r="AB64" s="154">
        <v>-2.75</v>
      </c>
      <c r="AC64" s="135">
        <v>1722</v>
      </c>
      <c r="AD64" s="19">
        <v>105.22098063494199</v>
      </c>
      <c r="AE64" s="154">
        <v>2.5</v>
      </c>
      <c r="AF64" s="131">
        <v>1437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127.913365568385</v>
      </c>
      <c r="D65" s="155">
        <v>2.35</v>
      </c>
      <c r="E65" s="132">
        <v>7101</v>
      </c>
      <c r="F65" s="149">
        <v>140.992424391572</v>
      </c>
      <c r="G65" s="155">
        <v>2</v>
      </c>
      <c r="H65" s="137">
        <v>3717</v>
      </c>
      <c r="I65" s="148">
        <v>145.01383915412401</v>
      </c>
      <c r="J65" s="155">
        <v>0.31</v>
      </c>
      <c r="K65" s="137">
        <v>585</v>
      </c>
      <c r="L65" s="148">
        <v>151.761913643197</v>
      </c>
      <c r="M65" s="155">
        <v>4.76</v>
      </c>
      <c r="N65" s="132">
        <v>610</v>
      </c>
      <c r="O65" s="149">
        <v>109.86763213087001</v>
      </c>
      <c r="P65" s="155">
        <v>-3.62</v>
      </c>
      <c r="Q65" s="137">
        <v>306</v>
      </c>
      <c r="R65" s="148">
        <v>102.59968671704</v>
      </c>
      <c r="S65" s="155">
        <v>-7.91</v>
      </c>
      <c r="T65" s="137">
        <v>217</v>
      </c>
      <c r="U65" s="148">
        <v>147.34860861250601</v>
      </c>
      <c r="V65" s="155">
        <v>2.14</v>
      </c>
      <c r="W65" s="132">
        <v>1999</v>
      </c>
      <c r="X65" s="149">
        <v>105.337380837879</v>
      </c>
      <c r="Y65" s="155">
        <v>2.2000000000000002</v>
      </c>
      <c r="Z65" s="137">
        <v>3384</v>
      </c>
      <c r="AA65" s="148">
        <v>102.512539258657</v>
      </c>
      <c r="AB65" s="155">
        <v>1.29</v>
      </c>
      <c r="AC65" s="137">
        <v>1934</v>
      </c>
      <c r="AD65" s="148">
        <v>108.35410324009899</v>
      </c>
      <c r="AE65" s="155">
        <v>2.98</v>
      </c>
      <c r="AF65" s="132">
        <v>1450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128.423959634326</v>
      </c>
      <c r="D66" s="166">
        <v>0.4</v>
      </c>
      <c r="E66" s="142">
        <v>6191</v>
      </c>
      <c r="F66" s="31">
        <v>141.72050296888401</v>
      </c>
      <c r="G66" s="166">
        <v>0.52</v>
      </c>
      <c r="H66" s="141">
        <v>3453</v>
      </c>
      <c r="I66" s="30">
        <v>143.61952570206299</v>
      </c>
      <c r="J66" s="166">
        <v>-0.96</v>
      </c>
      <c r="K66" s="141">
        <v>549</v>
      </c>
      <c r="L66" s="30">
        <v>149.99577319704099</v>
      </c>
      <c r="M66" s="166">
        <v>-1.1599999999999999</v>
      </c>
      <c r="N66" s="142">
        <v>532</v>
      </c>
      <c r="O66" s="31">
        <v>115.223007507319</v>
      </c>
      <c r="P66" s="166">
        <v>4.87</v>
      </c>
      <c r="Q66" s="141">
        <v>233</v>
      </c>
      <c r="R66" s="30">
        <v>106.014484488989</v>
      </c>
      <c r="S66" s="166">
        <v>3.33</v>
      </c>
      <c r="T66" s="141">
        <v>173</v>
      </c>
      <c r="U66" s="30">
        <v>151.24501842192601</v>
      </c>
      <c r="V66" s="166">
        <v>2.64</v>
      </c>
      <c r="W66" s="142">
        <v>1966</v>
      </c>
      <c r="X66" s="31">
        <v>107.86030902766799</v>
      </c>
      <c r="Y66" s="166">
        <v>2.4</v>
      </c>
      <c r="Z66" s="141">
        <v>2738</v>
      </c>
      <c r="AA66" s="30">
        <v>106.68425412148601</v>
      </c>
      <c r="AB66" s="166">
        <v>4.07</v>
      </c>
      <c r="AC66" s="141">
        <v>1488</v>
      </c>
      <c r="AD66" s="30">
        <v>109.881037736057</v>
      </c>
      <c r="AE66" s="166">
        <v>1.41</v>
      </c>
      <c r="AF66" s="142">
        <v>1250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132.66155357157999</v>
      </c>
      <c r="D67" s="181">
        <v>3.3</v>
      </c>
      <c r="E67" s="130">
        <v>6174</v>
      </c>
      <c r="F67" s="7">
        <v>149.531202630694</v>
      </c>
      <c r="G67" s="181">
        <v>5.51</v>
      </c>
      <c r="H67" s="140">
        <v>3303</v>
      </c>
      <c r="I67" s="18">
        <v>137.547316703127</v>
      </c>
      <c r="J67" s="181">
        <v>-4.2300000000000004</v>
      </c>
      <c r="K67" s="140">
        <v>525</v>
      </c>
      <c r="L67" s="18">
        <v>156.359851745649</v>
      </c>
      <c r="M67" s="181">
        <v>4.24</v>
      </c>
      <c r="N67" s="130">
        <v>542</v>
      </c>
      <c r="O67" s="7">
        <v>127.259835073272</v>
      </c>
      <c r="P67" s="181">
        <v>10.45</v>
      </c>
      <c r="Q67" s="140">
        <v>259</v>
      </c>
      <c r="R67" s="18">
        <v>111.061366038806</v>
      </c>
      <c r="S67" s="181">
        <v>4.76</v>
      </c>
      <c r="T67" s="140">
        <v>158</v>
      </c>
      <c r="U67" s="18">
        <v>155.51471817573901</v>
      </c>
      <c r="V67" s="181">
        <v>2.82</v>
      </c>
      <c r="W67" s="130">
        <v>1819</v>
      </c>
      <c r="X67" s="7">
        <v>108.69028468554301</v>
      </c>
      <c r="Y67" s="181">
        <v>0.77</v>
      </c>
      <c r="Z67" s="140">
        <v>2871</v>
      </c>
      <c r="AA67" s="18">
        <v>105.425547102222</v>
      </c>
      <c r="AB67" s="181">
        <v>-1.18</v>
      </c>
      <c r="AC67" s="140">
        <v>1579</v>
      </c>
      <c r="AD67" s="18">
        <v>112.238391904792</v>
      </c>
      <c r="AE67" s="181">
        <v>2.15</v>
      </c>
      <c r="AF67" s="130">
        <v>1292</v>
      </c>
    </row>
    <row r="68" spans="1:32" s="105" customFormat="1" ht="24.75" customHeight="1" x14ac:dyDescent="0.15">
      <c r="A68" s="82">
        <v>2022</v>
      </c>
      <c r="B68" s="118">
        <v>3</v>
      </c>
      <c r="C68" s="19">
        <v>133.69417775118501</v>
      </c>
      <c r="D68" s="154">
        <v>0.78</v>
      </c>
      <c r="E68" s="131">
        <v>6568</v>
      </c>
      <c r="F68" s="8">
        <v>149.18691684629701</v>
      </c>
      <c r="G68" s="154">
        <v>-0.23</v>
      </c>
      <c r="H68" s="135">
        <v>3699</v>
      </c>
      <c r="I68" s="19">
        <v>152.493278968586</v>
      </c>
      <c r="J68" s="154">
        <v>10.87</v>
      </c>
      <c r="K68" s="135">
        <v>553</v>
      </c>
      <c r="L68" s="19">
        <v>155.36125201778401</v>
      </c>
      <c r="M68" s="154">
        <v>-0.64</v>
      </c>
      <c r="N68" s="131">
        <v>534</v>
      </c>
      <c r="O68" s="8">
        <v>103.487136103597</v>
      </c>
      <c r="P68" s="154">
        <v>-18.68</v>
      </c>
      <c r="Q68" s="135">
        <v>274</v>
      </c>
      <c r="R68" s="19">
        <v>108.39570498026799</v>
      </c>
      <c r="S68" s="154">
        <v>-2.4</v>
      </c>
      <c r="T68" s="135">
        <v>154</v>
      </c>
      <c r="U68" s="19">
        <v>156.18103521950101</v>
      </c>
      <c r="V68" s="154">
        <v>0.43</v>
      </c>
      <c r="W68" s="131">
        <v>2184</v>
      </c>
      <c r="X68" s="8">
        <v>110.273373722109</v>
      </c>
      <c r="Y68" s="154">
        <v>1.46</v>
      </c>
      <c r="Z68" s="135">
        <v>2869</v>
      </c>
      <c r="AA68" s="19">
        <v>110.03132799638399</v>
      </c>
      <c r="AB68" s="154">
        <v>4.37</v>
      </c>
      <c r="AC68" s="135">
        <v>1580</v>
      </c>
      <c r="AD68" s="19">
        <v>110.22885292375599</v>
      </c>
      <c r="AE68" s="154">
        <v>-1.79</v>
      </c>
      <c r="AF68" s="131">
        <v>1289</v>
      </c>
    </row>
    <row r="69" spans="1:32" s="105" customFormat="1" ht="24.75" customHeight="1" thickBot="1" x14ac:dyDescent="0.2">
      <c r="A69" s="83">
        <v>2022</v>
      </c>
      <c r="B69" s="117">
        <v>4</v>
      </c>
      <c r="C69" s="148">
        <v>131.19132067937201</v>
      </c>
      <c r="D69" s="155">
        <v>-1.87</v>
      </c>
      <c r="E69" s="132">
        <v>5564</v>
      </c>
      <c r="F69" s="149">
        <v>144.274925161525</v>
      </c>
      <c r="G69" s="155">
        <v>-3.29</v>
      </c>
      <c r="H69" s="137">
        <v>2877</v>
      </c>
      <c r="I69" s="148">
        <v>148.49644327304901</v>
      </c>
      <c r="J69" s="155">
        <v>-2.62</v>
      </c>
      <c r="K69" s="137">
        <v>427</v>
      </c>
      <c r="L69" s="148">
        <v>146.60820357583799</v>
      </c>
      <c r="M69" s="155">
        <v>-5.63</v>
      </c>
      <c r="N69" s="132">
        <v>437</v>
      </c>
      <c r="O69" s="149">
        <v>109.296744171808</v>
      </c>
      <c r="P69" s="155">
        <v>5.61</v>
      </c>
      <c r="Q69" s="137">
        <v>228</v>
      </c>
      <c r="R69" s="148">
        <v>100.13336667013</v>
      </c>
      <c r="S69" s="155">
        <v>-7.62</v>
      </c>
      <c r="T69" s="137">
        <v>130</v>
      </c>
      <c r="U69" s="148">
        <v>159.13339045620901</v>
      </c>
      <c r="V69" s="155">
        <v>1.89</v>
      </c>
      <c r="W69" s="132">
        <v>1655</v>
      </c>
      <c r="X69" s="149">
        <v>111.391121744069</v>
      </c>
      <c r="Y69" s="155">
        <v>1.01</v>
      </c>
      <c r="Z69" s="137">
        <v>2687</v>
      </c>
      <c r="AA69" s="148">
        <v>109.397518161243</v>
      </c>
      <c r="AB69" s="155">
        <v>-0.57999999999999996</v>
      </c>
      <c r="AC69" s="137">
        <v>1447</v>
      </c>
      <c r="AD69" s="148">
        <v>113.689093955521</v>
      </c>
      <c r="AE69" s="155">
        <v>3.14</v>
      </c>
      <c r="AF69" s="132">
        <v>1240</v>
      </c>
    </row>
    <row r="70" spans="1:32" ht="22.5" customHeight="1" x14ac:dyDescent="0.15"/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1048576">
    <cfRule type="expression" dxfId="8" priority="63">
      <formula>MATCH(MAX(A:A)+1,A:A, 1)&lt;=ROW($A1)=TRUE</formula>
    </cfRule>
  </conditionalFormatting>
  <conditionalFormatting sqref="D12 D15 G12 G15 J12 J15 M12 M15 P12 P15 S12 S15 V12 V15 Y12 Y15 AB12 AB15 AE12 AE15">
    <cfRule type="expression" dxfId="7" priority="32">
      <formula>MATCH(MAX(D:D)+1,D:D, 1)-2&lt;=ROW($A12)=TRUE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156.69999999999999</v>
      </c>
      <c r="D47" s="84">
        <v>1.97</v>
      </c>
      <c r="E47" s="131">
        <v>2678</v>
      </c>
      <c r="F47" s="8">
        <v>166.47</v>
      </c>
      <c r="G47" s="84">
        <v>2.41</v>
      </c>
      <c r="H47" s="135">
        <v>1518</v>
      </c>
      <c r="I47" s="19">
        <v>170.45</v>
      </c>
      <c r="J47" s="84">
        <v>4.26</v>
      </c>
      <c r="K47" s="135">
        <v>225</v>
      </c>
      <c r="L47" s="19">
        <v>196.87</v>
      </c>
      <c r="M47" s="84">
        <v>1.42</v>
      </c>
      <c r="N47" s="131">
        <v>258</v>
      </c>
      <c r="O47" s="8">
        <v>154.07</v>
      </c>
      <c r="P47" s="84">
        <v>-2.54</v>
      </c>
      <c r="Q47" s="135">
        <v>43</v>
      </c>
      <c r="R47" s="19">
        <v>147.62</v>
      </c>
      <c r="S47" s="84">
        <v>13.76</v>
      </c>
      <c r="T47" s="135">
        <v>42</v>
      </c>
      <c r="U47" s="19">
        <v>137.94</v>
      </c>
      <c r="V47" s="84">
        <v>1.62</v>
      </c>
      <c r="W47" s="131">
        <v>950</v>
      </c>
      <c r="X47" s="8">
        <v>129.16999999999999</v>
      </c>
      <c r="Y47" s="84">
        <v>1.1000000000000001</v>
      </c>
      <c r="Z47" s="135">
        <v>1160</v>
      </c>
      <c r="AA47" s="19">
        <v>133.9</v>
      </c>
      <c r="AB47" s="84">
        <v>3.45</v>
      </c>
      <c r="AC47" s="135">
        <v>568</v>
      </c>
      <c r="AD47" s="19">
        <v>120.87</v>
      </c>
      <c r="AE47" s="84">
        <v>-3.2</v>
      </c>
      <c r="AF47" s="131">
        <v>592</v>
      </c>
    </row>
    <row r="48" spans="1:32" s="105" customFormat="1" ht="24.75" customHeight="1" x14ac:dyDescent="0.15">
      <c r="A48" s="91">
        <v>44197</v>
      </c>
      <c r="B48" s="118">
        <v>0</v>
      </c>
      <c r="C48" s="19">
        <v>162.21</v>
      </c>
      <c r="D48" s="84">
        <v>3.52</v>
      </c>
      <c r="E48" s="131">
        <v>2714</v>
      </c>
      <c r="F48" s="8">
        <v>169.76</v>
      </c>
      <c r="G48" s="84">
        <v>1.98</v>
      </c>
      <c r="H48" s="135">
        <v>1591</v>
      </c>
      <c r="I48" s="19">
        <v>192.83</v>
      </c>
      <c r="J48" s="84">
        <v>13.13</v>
      </c>
      <c r="K48" s="135">
        <v>199</v>
      </c>
      <c r="L48" s="19">
        <v>182.03</v>
      </c>
      <c r="M48" s="84">
        <v>-7.54</v>
      </c>
      <c r="N48" s="131">
        <v>259</v>
      </c>
      <c r="O48" s="8">
        <v>159.69999999999999</v>
      </c>
      <c r="P48" s="84">
        <v>3.65</v>
      </c>
      <c r="Q48" s="135">
        <v>48</v>
      </c>
      <c r="R48" s="19">
        <v>140.06</v>
      </c>
      <c r="S48" s="84">
        <v>-5.12</v>
      </c>
      <c r="T48" s="135">
        <v>32</v>
      </c>
      <c r="U48" s="19">
        <v>147.5</v>
      </c>
      <c r="V48" s="84">
        <v>6.93</v>
      </c>
      <c r="W48" s="131">
        <v>1053</v>
      </c>
      <c r="X48" s="8">
        <v>141.63999999999999</v>
      </c>
      <c r="Y48" s="84">
        <v>9.65</v>
      </c>
      <c r="Z48" s="135">
        <v>1123</v>
      </c>
      <c r="AA48" s="19">
        <v>146.19999999999999</v>
      </c>
      <c r="AB48" s="84">
        <v>9.19</v>
      </c>
      <c r="AC48" s="135">
        <v>579</v>
      </c>
      <c r="AD48" s="19">
        <v>131.41999999999999</v>
      </c>
      <c r="AE48" s="84">
        <v>8.73</v>
      </c>
      <c r="AF48" s="131">
        <v>544</v>
      </c>
    </row>
    <row r="49" spans="1:32" s="163" customFormat="1" ht="24.75" customHeight="1" thickBot="1" x14ac:dyDescent="0.2">
      <c r="A49" s="156">
        <v>44562</v>
      </c>
      <c r="B49" s="157">
        <v>0</v>
      </c>
      <c r="C49" s="158">
        <v>177.98</v>
      </c>
      <c r="D49" s="159">
        <v>9.7200000000000006</v>
      </c>
      <c r="E49" s="160">
        <v>2608</v>
      </c>
      <c r="F49" s="161">
        <v>187.56</v>
      </c>
      <c r="G49" s="159">
        <v>10.49</v>
      </c>
      <c r="H49" s="162">
        <v>1572</v>
      </c>
      <c r="I49" s="158">
        <v>192.06</v>
      </c>
      <c r="J49" s="159">
        <v>-0.4</v>
      </c>
      <c r="K49" s="162">
        <v>220</v>
      </c>
      <c r="L49" s="158">
        <v>224.93</v>
      </c>
      <c r="M49" s="159">
        <v>23.57</v>
      </c>
      <c r="N49" s="160">
        <v>206</v>
      </c>
      <c r="O49" s="161">
        <v>174.69</v>
      </c>
      <c r="P49" s="159">
        <v>9.39</v>
      </c>
      <c r="Q49" s="162">
        <v>33</v>
      </c>
      <c r="R49" s="158">
        <v>154.62</v>
      </c>
      <c r="S49" s="159">
        <v>10.4</v>
      </c>
      <c r="T49" s="162">
        <v>32</v>
      </c>
      <c r="U49" s="158">
        <v>158.76</v>
      </c>
      <c r="V49" s="159">
        <v>7.63</v>
      </c>
      <c r="W49" s="160">
        <v>1081</v>
      </c>
      <c r="X49" s="161">
        <v>155.22999999999999</v>
      </c>
      <c r="Y49" s="159">
        <v>9.59</v>
      </c>
      <c r="Z49" s="162">
        <v>1036</v>
      </c>
      <c r="AA49" s="158">
        <v>163.46</v>
      </c>
      <c r="AB49" s="159">
        <v>11.81</v>
      </c>
      <c r="AC49" s="162">
        <v>529</v>
      </c>
      <c r="AD49" s="158">
        <v>144.80000000000001</v>
      </c>
      <c r="AE49" s="159">
        <v>10.18</v>
      </c>
      <c r="AF49" s="160">
        <v>507</v>
      </c>
    </row>
    <row r="50" spans="1:32" x14ac:dyDescent="0.15">
      <c r="A50" s="92"/>
      <c r="B50" s="124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2" ht="17.25" x14ac:dyDescent="0.15">
      <c r="A51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114.83</v>
      </c>
      <c r="D47" s="84">
        <v>2</v>
      </c>
      <c r="E47" s="131">
        <v>1822</v>
      </c>
      <c r="F47" s="8">
        <v>125.59</v>
      </c>
      <c r="G47" s="84">
        <v>6.18</v>
      </c>
      <c r="H47" s="135">
        <v>724</v>
      </c>
      <c r="I47" s="19">
        <v>142.65</v>
      </c>
      <c r="J47" s="84">
        <v>9.24</v>
      </c>
      <c r="K47" s="135">
        <v>97</v>
      </c>
      <c r="L47" s="19">
        <v>132.18</v>
      </c>
      <c r="M47" s="84">
        <v>6.81</v>
      </c>
      <c r="N47" s="131">
        <v>104</v>
      </c>
      <c r="O47" s="8">
        <v>103.08</v>
      </c>
      <c r="P47" s="84">
        <v>1.24</v>
      </c>
      <c r="Q47" s="135">
        <v>77</v>
      </c>
      <c r="R47" s="19">
        <v>101.29</v>
      </c>
      <c r="S47" s="84">
        <v>-7.12</v>
      </c>
      <c r="T47" s="135">
        <v>43</v>
      </c>
      <c r="U47" s="19">
        <v>130</v>
      </c>
      <c r="V47" s="84">
        <v>4.2</v>
      </c>
      <c r="W47" s="131">
        <v>403</v>
      </c>
      <c r="X47" s="8">
        <v>102.95</v>
      </c>
      <c r="Y47" s="84">
        <v>-3.47</v>
      </c>
      <c r="Z47" s="135">
        <v>1098</v>
      </c>
      <c r="AA47" s="19">
        <v>111.53</v>
      </c>
      <c r="AB47" s="84">
        <v>0.3</v>
      </c>
      <c r="AC47" s="135">
        <v>533</v>
      </c>
      <c r="AD47" s="19">
        <v>93.36</v>
      </c>
      <c r="AE47" s="84">
        <v>-7.85</v>
      </c>
      <c r="AF47" s="131">
        <v>565</v>
      </c>
    </row>
    <row r="48" spans="1:32" s="105" customFormat="1" ht="24.75" customHeight="1" x14ac:dyDescent="0.15">
      <c r="A48" s="91">
        <v>44197</v>
      </c>
      <c r="B48" s="118">
        <v>0</v>
      </c>
      <c r="C48" s="19">
        <v>120.55</v>
      </c>
      <c r="D48" s="84">
        <v>4.9800000000000004</v>
      </c>
      <c r="E48" s="131">
        <v>1879</v>
      </c>
      <c r="F48" s="8">
        <v>132.5</v>
      </c>
      <c r="G48" s="84">
        <v>5.5</v>
      </c>
      <c r="H48" s="135">
        <v>765</v>
      </c>
      <c r="I48" s="19">
        <v>163.41</v>
      </c>
      <c r="J48" s="84">
        <v>14.55</v>
      </c>
      <c r="K48" s="135">
        <v>107</v>
      </c>
      <c r="L48" s="19">
        <v>139.07</v>
      </c>
      <c r="M48" s="84">
        <v>5.21</v>
      </c>
      <c r="N48" s="131">
        <v>128</v>
      </c>
      <c r="O48" s="8">
        <v>104.23</v>
      </c>
      <c r="P48" s="84">
        <v>1.1200000000000001</v>
      </c>
      <c r="Q48" s="135">
        <v>71</v>
      </c>
      <c r="R48" s="19">
        <v>104.96</v>
      </c>
      <c r="S48" s="84">
        <v>3.62</v>
      </c>
      <c r="T48" s="135">
        <v>50</v>
      </c>
      <c r="U48" s="19">
        <v>135.27000000000001</v>
      </c>
      <c r="V48" s="84">
        <v>4.05</v>
      </c>
      <c r="W48" s="131">
        <v>409</v>
      </c>
      <c r="X48" s="8">
        <v>107.4</v>
      </c>
      <c r="Y48" s="84">
        <v>4.32</v>
      </c>
      <c r="Z48" s="135">
        <v>1114</v>
      </c>
      <c r="AA48" s="19">
        <v>116.22</v>
      </c>
      <c r="AB48" s="84">
        <v>4.21</v>
      </c>
      <c r="AC48" s="135">
        <v>558</v>
      </c>
      <c r="AD48" s="19">
        <v>97.11</v>
      </c>
      <c r="AE48" s="84">
        <v>4.0199999999999996</v>
      </c>
      <c r="AF48" s="131">
        <v>556</v>
      </c>
    </row>
    <row r="49" spans="1:32" s="163" customFormat="1" ht="24.75" customHeight="1" thickBot="1" x14ac:dyDescent="0.2">
      <c r="A49" s="156">
        <v>44562</v>
      </c>
      <c r="B49" s="157">
        <v>0</v>
      </c>
      <c r="C49" s="158">
        <v>123.42</v>
      </c>
      <c r="D49" s="159">
        <v>2.38</v>
      </c>
      <c r="E49" s="160">
        <v>1770</v>
      </c>
      <c r="F49" s="161">
        <v>139.76</v>
      </c>
      <c r="G49" s="159">
        <v>5.48</v>
      </c>
      <c r="H49" s="162">
        <v>763</v>
      </c>
      <c r="I49" s="158">
        <v>152.68</v>
      </c>
      <c r="J49" s="159">
        <v>-6.57</v>
      </c>
      <c r="K49" s="162">
        <v>84</v>
      </c>
      <c r="L49" s="158">
        <v>133.43</v>
      </c>
      <c r="M49" s="159">
        <v>-4.0599999999999996</v>
      </c>
      <c r="N49" s="160">
        <v>136</v>
      </c>
      <c r="O49" s="161">
        <v>110.4</v>
      </c>
      <c r="P49" s="159">
        <v>5.92</v>
      </c>
      <c r="Q49" s="162">
        <v>59</v>
      </c>
      <c r="R49" s="158">
        <v>132.38</v>
      </c>
      <c r="S49" s="159">
        <v>26.12</v>
      </c>
      <c r="T49" s="162">
        <v>36</v>
      </c>
      <c r="U49" s="158">
        <v>145.55000000000001</v>
      </c>
      <c r="V49" s="159">
        <v>7.6</v>
      </c>
      <c r="W49" s="160">
        <v>448</v>
      </c>
      <c r="X49" s="161">
        <v>107.5</v>
      </c>
      <c r="Y49" s="159">
        <v>0.09</v>
      </c>
      <c r="Z49" s="162">
        <v>1007</v>
      </c>
      <c r="AA49" s="158">
        <v>116.37</v>
      </c>
      <c r="AB49" s="159">
        <v>0.13</v>
      </c>
      <c r="AC49" s="162">
        <v>490</v>
      </c>
      <c r="AD49" s="158">
        <v>96.82</v>
      </c>
      <c r="AE49" s="159">
        <v>-0.3</v>
      </c>
      <c r="AF49" s="160">
        <v>517</v>
      </c>
    </row>
    <row r="50" spans="1:32" x14ac:dyDescent="0.15">
      <c r="A50" s="92"/>
      <c r="B50" s="124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2" ht="22.5" customHeight="1" x14ac:dyDescent="0.15">
      <c r="A51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F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05" customFormat="1" ht="24.75" customHeight="1" x14ac:dyDescent="0.15">
      <c r="A47" s="91">
        <v>43831</v>
      </c>
      <c r="B47" s="118">
        <v>0</v>
      </c>
      <c r="C47" s="19">
        <v>130.52000000000001</v>
      </c>
      <c r="D47" s="84">
        <v>-3.19</v>
      </c>
      <c r="E47" s="131">
        <v>1637</v>
      </c>
      <c r="F47" s="8">
        <v>135.87</v>
      </c>
      <c r="G47" s="84">
        <v>-3.28</v>
      </c>
      <c r="H47" s="135">
        <v>1065</v>
      </c>
      <c r="I47" s="19">
        <v>143.46</v>
      </c>
      <c r="J47" s="84">
        <v>-19.27</v>
      </c>
      <c r="K47" s="135">
        <v>166</v>
      </c>
      <c r="L47" s="19">
        <v>140.26</v>
      </c>
      <c r="M47" s="84">
        <v>2.0099999999999998</v>
      </c>
      <c r="N47" s="131">
        <v>195</v>
      </c>
      <c r="O47" s="8">
        <v>121.39</v>
      </c>
      <c r="P47" s="84">
        <v>8.99</v>
      </c>
      <c r="Q47" s="135">
        <v>93</v>
      </c>
      <c r="R47" s="19">
        <v>107.06</v>
      </c>
      <c r="S47" s="84">
        <v>4.1399999999999997</v>
      </c>
      <c r="T47" s="135">
        <v>48</v>
      </c>
      <c r="U47" s="19">
        <v>147.21</v>
      </c>
      <c r="V47" s="84">
        <v>6.25</v>
      </c>
      <c r="W47" s="131">
        <v>563</v>
      </c>
      <c r="X47" s="8">
        <v>117.63</v>
      </c>
      <c r="Y47" s="84">
        <v>-3.01</v>
      </c>
      <c r="Z47" s="135">
        <v>572</v>
      </c>
      <c r="AA47" s="19">
        <v>122.93</v>
      </c>
      <c r="AB47" s="84">
        <v>-8.39</v>
      </c>
      <c r="AC47" s="135">
        <v>289</v>
      </c>
      <c r="AD47" s="19">
        <v>111.87</v>
      </c>
      <c r="AE47" s="84">
        <v>3.07</v>
      </c>
      <c r="AF47" s="131">
        <v>283</v>
      </c>
    </row>
    <row r="48" spans="1:32" s="105" customFormat="1" ht="24.75" customHeight="1" x14ac:dyDescent="0.15">
      <c r="A48" s="91">
        <v>44197</v>
      </c>
      <c r="B48" s="118">
        <v>0</v>
      </c>
      <c r="C48" s="19">
        <v>136.38999999999999</v>
      </c>
      <c r="D48" s="84">
        <v>4.5</v>
      </c>
      <c r="E48" s="131">
        <v>1732</v>
      </c>
      <c r="F48" s="8">
        <v>140.55000000000001</v>
      </c>
      <c r="G48" s="84">
        <v>3.44</v>
      </c>
      <c r="H48" s="135">
        <v>1136</v>
      </c>
      <c r="I48" s="19">
        <v>162.65</v>
      </c>
      <c r="J48" s="84">
        <v>13.38</v>
      </c>
      <c r="K48" s="135">
        <v>164</v>
      </c>
      <c r="L48" s="19">
        <v>145.93</v>
      </c>
      <c r="M48" s="84">
        <v>4.04</v>
      </c>
      <c r="N48" s="131">
        <v>227</v>
      </c>
      <c r="O48" s="8">
        <v>110.89</v>
      </c>
      <c r="P48" s="84">
        <v>-8.65</v>
      </c>
      <c r="Q48" s="135">
        <v>104</v>
      </c>
      <c r="R48" s="19">
        <v>111.32</v>
      </c>
      <c r="S48" s="84">
        <v>3.98</v>
      </c>
      <c r="T48" s="135">
        <v>40</v>
      </c>
      <c r="U48" s="19">
        <v>152.02000000000001</v>
      </c>
      <c r="V48" s="84">
        <v>3.27</v>
      </c>
      <c r="W48" s="131">
        <v>601</v>
      </c>
      <c r="X48" s="8">
        <v>124.57</v>
      </c>
      <c r="Y48" s="84">
        <v>5.9</v>
      </c>
      <c r="Z48" s="135">
        <v>596</v>
      </c>
      <c r="AA48" s="19">
        <v>131.69</v>
      </c>
      <c r="AB48" s="84">
        <v>7.13</v>
      </c>
      <c r="AC48" s="135">
        <v>305</v>
      </c>
      <c r="AD48" s="19">
        <v>117.46</v>
      </c>
      <c r="AE48" s="84">
        <v>5</v>
      </c>
      <c r="AF48" s="131">
        <v>291</v>
      </c>
    </row>
    <row r="49" spans="1:32" s="163" customFormat="1" ht="24.75" customHeight="1" thickBot="1" x14ac:dyDescent="0.2">
      <c r="A49" s="156">
        <v>44562</v>
      </c>
      <c r="B49" s="157">
        <v>0</v>
      </c>
      <c r="C49" s="158">
        <v>143.41</v>
      </c>
      <c r="D49" s="159">
        <v>5.15</v>
      </c>
      <c r="E49" s="160">
        <v>1585</v>
      </c>
      <c r="F49" s="161">
        <v>147.6</v>
      </c>
      <c r="G49" s="159">
        <v>5.0199999999999996</v>
      </c>
      <c r="H49" s="162">
        <v>977</v>
      </c>
      <c r="I49" s="158">
        <v>174.91</v>
      </c>
      <c r="J49" s="159">
        <v>7.54</v>
      </c>
      <c r="K49" s="162">
        <v>142</v>
      </c>
      <c r="L49" s="158">
        <v>145.78</v>
      </c>
      <c r="M49" s="159">
        <v>-0.1</v>
      </c>
      <c r="N49" s="160">
        <v>163</v>
      </c>
      <c r="O49" s="161">
        <v>119.1</v>
      </c>
      <c r="P49" s="159">
        <v>7.4</v>
      </c>
      <c r="Q49" s="162">
        <v>81</v>
      </c>
      <c r="R49" s="158">
        <v>100.14</v>
      </c>
      <c r="S49" s="159">
        <v>-10.039999999999999</v>
      </c>
      <c r="T49" s="162">
        <v>25</v>
      </c>
      <c r="U49" s="158">
        <v>165.3</v>
      </c>
      <c r="V49" s="159">
        <v>8.74</v>
      </c>
      <c r="W49" s="160">
        <v>566</v>
      </c>
      <c r="X49" s="161">
        <v>131.77000000000001</v>
      </c>
      <c r="Y49" s="159">
        <v>5.78</v>
      </c>
      <c r="Z49" s="162">
        <v>608</v>
      </c>
      <c r="AA49" s="158">
        <v>141.56</v>
      </c>
      <c r="AB49" s="159">
        <v>7.49</v>
      </c>
      <c r="AC49" s="162">
        <v>320</v>
      </c>
      <c r="AD49" s="158">
        <v>123.88</v>
      </c>
      <c r="AE49" s="159">
        <v>5.47</v>
      </c>
      <c r="AF49" s="160">
        <v>288</v>
      </c>
    </row>
    <row r="50" spans="1:32" ht="17.25" x14ac:dyDescent="0.15">
      <c r="A50" s="92"/>
      <c r="B50" s="126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2" ht="22.5" customHeight="1" x14ac:dyDescent="0.15">
      <c r="A51" s="93" t="s">
        <v>50</v>
      </c>
    </row>
    <row r="52" spans="1:32" ht="18" thickBot="1" x14ac:dyDescent="0.2">
      <c r="B52" s="117"/>
    </row>
    <row r="53" spans="1:32" ht="17.25" x14ac:dyDescent="0.15">
      <c r="B53" s="118"/>
    </row>
    <row r="54" spans="1:32" ht="17.25" x14ac:dyDescent="0.15">
      <c r="B54" s="118"/>
    </row>
    <row r="55" spans="1:32" ht="17.25" x14ac:dyDescent="0.15">
      <c r="B55" s="118"/>
    </row>
    <row r="56" spans="1:32" ht="18" thickBot="1" x14ac:dyDescent="0.2">
      <c r="B56" s="117"/>
    </row>
    <row r="57" spans="1:32" ht="17.25" x14ac:dyDescent="0.15">
      <c r="B57" s="118"/>
    </row>
    <row r="58" spans="1:32" ht="17.25" x14ac:dyDescent="0.15">
      <c r="B58" s="118"/>
    </row>
    <row r="59" spans="1:32" ht="17.25" x14ac:dyDescent="0.15">
      <c r="B59" s="118"/>
    </row>
    <row r="60" spans="1:32" ht="18" thickBot="1" x14ac:dyDescent="0.2">
      <c r="B60" s="117"/>
    </row>
    <row r="61" spans="1:32" ht="17.25" x14ac:dyDescent="0.15">
      <c r="B61" s="118"/>
    </row>
    <row r="62" spans="1:32" ht="17.25" x14ac:dyDescent="0.15">
      <c r="B62" s="118"/>
    </row>
    <row r="63" spans="1:32" ht="17.25" x14ac:dyDescent="0.15">
      <c r="B63" s="118"/>
    </row>
    <row r="64" spans="1:32" ht="18" thickBot="1" x14ac:dyDescent="0.2">
      <c r="B64" s="117"/>
    </row>
    <row r="65" spans="2:2" ht="17.25" x14ac:dyDescent="0.15">
      <c r="B65" s="118"/>
    </row>
    <row r="66" spans="2:2" ht="17.25" x14ac:dyDescent="0.15">
      <c r="B66" s="118"/>
    </row>
    <row r="67" spans="2:2" ht="17.25" x14ac:dyDescent="0.15">
      <c r="B67" s="118"/>
    </row>
    <row r="68" spans="2:2" ht="18" thickBot="1" x14ac:dyDescent="0.2">
      <c r="B68" s="117"/>
    </row>
    <row r="69" spans="2:2" ht="17.25" x14ac:dyDescent="0.15">
      <c r="B69" s="118"/>
    </row>
    <row r="70" spans="2:2" ht="17.25" x14ac:dyDescent="0.15">
      <c r="B70" s="118"/>
    </row>
    <row r="71" spans="2:2" ht="17.25" x14ac:dyDescent="0.15">
      <c r="B71" s="118"/>
    </row>
    <row r="72" spans="2:2" ht="18" thickBot="1" x14ac:dyDescent="0.2">
      <c r="B72" s="117"/>
    </row>
    <row r="73" spans="2:2" ht="17.25" x14ac:dyDescent="0.15">
      <c r="B73" s="118"/>
    </row>
    <row r="74" spans="2:2" ht="17.25" x14ac:dyDescent="0.15">
      <c r="B74" s="118"/>
    </row>
    <row r="75" spans="2:2" ht="17.25" x14ac:dyDescent="0.15">
      <c r="B75" s="118"/>
    </row>
    <row r="76" spans="2:2" ht="18" thickBot="1" x14ac:dyDescent="0.2">
      <c r="B76" s="117"/>
    </row>
    <row r="77" spans="2:2" ht="17.25" x14ac:dyDescent="0.15">
      <c r="B77" s="118"/>
    </row>
    <row r="78" spans="2:2" ht="17.25" x14ac:dyDescent="0.15">
      <c r="B78" s="118"/>
    </row>
    <row r="79" spans="2:2" ht="17.25" x14ac:dyDescent="0.15">
      <c r="B79" s="118"/>
    </row>
    <row r="80" spans="2:2" ht="18" thickBot="1" x14ac:dyDescent="0.2">
      <c r="B80" s="117"/>
    </row>
    <row r="81" spans="2:2" ht="17.25" x14ac:dyDescent="0.15">
      <c r="B81" s="118"/>
    </row>
    <row r="82" spans="2:2" ht="17.25" x14ac:dyDescent="0.15">
      <c r="B82" s="118"/>
    </row>
    <row r="83" spans="2:2" ht="17.25" x14ac:dyDescent="0.15">
      <c r="B83" s="118"/>
    </row>
    <row r="84" spans="2:2" ht="18" thickBot="1" x14ac:dyDescent="0.2">
      <c r="B84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121.50863716921999</v>
      </c>
      <c r="D11" s="23"/>
      <c r="E11" s="129">
        <v>2466</v>
      </c>
      <c r="F11" s="24">
        <v>123.656507215807</v>
      </c>
      <c r="G11" s="23"/>
      <c r="H11" s="129">
        <v>1163</v>
      </c>
      <c r="I11" s="24">
        <v>123.411289244695</v>
      </c>
      <c r="J11" s="23"/>
      <c r="K11" s="129">
        <v>373</v>
      </c>
      <c r="L11" s="24">
        <v>127.10223776930501</v>
      </c>
      <c r="M11" s="23"/>
      <c r="N11" s="129">
        <v>234</v>
      </c>
      <c r="O11" s="24">
        <v>126.54359372516301</v>
      </c>
      <c r="P11" s="23"/>
      <c r="Q11" s="129">
        <v>89</v>
      </c>
      <c r="R11" s="22">
        <v>126.785758611289</v>
      </c>
      <c r="S11" s="23"/>
      <c r="T11" s="129">
        <v>89</v>
      </c>
      <c r="U11" s="24">
        <v>114.421485679387</v>
      </c>
      <c r="V11" s="23"/>
      <c r="W11" s="129">
        <v>378</v>
      </c>
      <c r="X11" s="24">
        <v>116.50452412125099</v>
      </c>
      <c r="Y11" s="23"/>
      <c r="Z11" s="129">
        <v>1303</v>
      </c>
      <c r="AA11" s="24">
        <v>119.06212533141201</v>
      </c>
      <c r="AB11" s="23"/>
      <c r="AC11" s="129">
        <v>697</v>
      </c>
      <c r="AD11" s="24">
        <v>112.379751937759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114.012190864611</v>
      </c>
      <c r="D12" s="7">
        <v>-6.17</v>
      </c>
      <c r="E12" s="130">
        <v>2722</v>
      </c>
      <c r="F12" s="5">
        <v>113.806355025833</v>
      </c>
      <c r="G12" s="7">
        <v>-7.97</v>
      </c>
      <c r="H12" s="130">
        <v>1200</v>
      </c>
      <c r="I12" s="5">
        <v>114.103474297384</v>
      </c>
      <c r="J12" s="7">
        <v>-7.54</v>
      </c>
      <c r="K12" s="130">
        <v>328</v>
      </c>
      <c r="L12" s="5">
        <v>118.666039938819</v>
      </c>
      <c r="M12" s="7">
        <v>-6.64</v>
      </c>
      <c r="N12" s="130">
        <v>251</v>
      </c>
      <c r="O12" s="5">
        <v>120.508786210216</v>
      </c>
      <c r="P12" s="7">
        <v>-4.7699999999999996</v>
      </c>
      <c r="Q12" s="130">
        <v>121</v>
      </c>
      <c r="R12" s="18">
        <v>115.28252676574</v>
      </c>
      <c r="S12" s="7">
        <v>-9.07</v>
      </c>
      <c r="T12" s="130">
        <v>114</v>
      </c>
      <c r="U12" s="5">
        <v>104.606560489361</v>
      </c>
      <c r="V12" s="7">
        <v>-8.58</v>
      </c>
      <c r="W12" s="130">
        <v>386</v>
      </c>
      <c r="X12" s="5">
        <v>114.01752501613799</v>
      </c>
      <c r="Y12" s="7">
        <v>-2.13</v>
      </c>
      <c r="Z12" s="130">
        <v>1522</v>
      </c>
      <c r="AA12" s="5">
        <v>117.698503098377</v>
      </c>
      <c r="AB12" s="7">
        <v>-1.1499999999999999</v>
      </c>
      <c r="AC12" s="130">
        <v>783</v>
      </c>
      <c r="AD12" s="5">
        <v>110.57465253277201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109.550099830289</v>
      </c>
      <c r="D13" s="8">
        <v>-3.91</v>
      </c>
      <c r="E13" s="131">
        <v>2434</v>
      </c>
      <c r="F13" s="6">
        <v>110.745128900428</v>
      </c>
      <c r="G13" s="8">
        <v>-2.69</v>
      </c>
      <c r="H13" s="131">
        <v>1056</v>
      </c>
      <c r="I13" s="6">
        <v>105.59730359546499</v>
      </c>
      <c r="J13" s="8">
        <v>-7.45</v>
      </c>
      <c r="K13" s="131">
        <v>311</v>
      </c>
      <c r="L13" s="6">
        <v>121.410208019843</v>
      </c>
      <c r="M13" s="8">
        <v>2.31</v>
      </c>
      <c r="N13" s="131">
        <v>210</v>
      </c>
      <c r="O13" s="6">
        <v>116.61488553210199</v>
      </c>
      <c r="P13" s="8">
        <v>-3.23</v>
      </c>
      <c r="Q13" s="131">
        <v>124</v>
      </c>
      <c r="R13" s="19">
        <v>113.253809669037</v>
      </c>
      <c r="S13" s="8">
        <v>-1.76</v>
      </c>
      <c r="T13" s="131">
        <v>82</v>
      </c>
      <c r="U13" s="6">
        <v>100.547721201161</v>
      </c>
      <c r="V13" s="8">
        <v>-3.88</v>
      </c>
      <c r="W13" s="131">
        <v>329</v>
      </c>
      <c r="X13" s="6">
        <v>107.840915703568</v>
      </c>
      <c r="Y13" s="8">
        <v>-5.42</v>
      </c>
      <c r="Z13" s="131">
        <v>1378</v>
      </c>
      <c r="AA13" s="6">
        <v>109.85442694424</v>
      </c>
      <c r="AB13" s="8">
        <v>-6.66</v>
      </c>
      <c r="AC13" s="131">
        <v>736</v>
      </c>
      <c r="AD13" s="6">
        <v>104.85702595323301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100.303792189622</v>
      </c>
      <c r="D14" s="23">
        <v>-8.44</v>
      </c>
      <c r="E14" s="129">
        <v>2042</v>
      </c>
      <c r="F14" s="24">
        <v>101.084293272881</v>
      </c>
      <c r="G14" s="23">
        <v>-8.7200000000000006</v>
      </c>
      <c r="H14" s="129">
        <v>950</v>
      </c>
      <c r="I14" s="24">
        <v>99.809345647936595</v>
      </c>
      <c r="J14" s="23">
        <v>-5.48</v>
      </c>
      <c r="K14" s="129">
        <v>294</v>
      </c>
      <c r="L14" s="24">
        <v>103.333178536204</v>
      </c>
      <c r="M14" s="23">
        <v>-14.89</v>
      </c>
      <c r="N14" s="129">
        <v>185</v>
      </c>
      <c r="O14" s="24">
        <v>110.247734085517</v>
      </c>
      <c r="P14" s="23">
        <v>-5.46</v>
      </c>
      <c r="Q14" s="129">
        <v>95</v>
      </c>
      <c r="R14" s="22">
        <v>109.87531562925599</v>
      </c>
      <c r="S14" s="23">
        <v>-2.98</v>
      </c>
      <c r="T14" s="129">
        <v>81</v>
      </c>
      <c r="U14" s="24">
        <v>95.362949551698406</v>
      </c>
      <c r="V14" s="23">
        <v>-5.16</v>
      </c>
      <c r="W14" s="129">
        <v>295</v>
      </c>
      <c r="X14" s="24">
        <v>99.451369486482704</v>
      </c>
      <c r="Y14" s="23">
        <v>-7.78</v>
      </c>
      <c r="Z14" s="129">
        <v>1092</v>
      </c>
      <c r="AA14" s="24">
        <v>102.507628079125</v>
      </c>
      <c r="AB14" s="23">
        <v>-6.69</v>
      </c>
      <c r="AC14" s="129">
        <v>587</v>
      </c>
      <c r="AD14" s="24">
        <v>96.921910263211501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101.317044979887</v>
      </c>
      <c r="D15" s="7">
        <v>1.01</v>
      </c>
      <c r="E15" s="130">
        <v>2145</v>
      </c>
      <c r="F15" s="5">
        <v>102.78810173929</v>
      </c>
      <c r="G15" s="7">
        <v>1.69</v>
      </c>
      <c r="H15" s="130">
        <v>927</v>
      </c>
      <c r="I15" s="5">
        <v>105.366334646518</v>
      </c>
      <c r="J15" s="7">
        <v>5.57</v>
      </c>
      <c r="K15" s="130">
        <v>316</v>
      </c>
      <c r="L15" s="5">
        <v>108.82245407769901</v>
      </c>
      <c r="M15" s="7">
        <v>5.31</v>
      </c>
      <c r="N15" s="130">
        <v>184</v>
      </c>
      <c r="O15" s="5">
        <v>109.85986510203099</v>
      </c>
      <c r="P15" s="7">
        <v>-0.35</v>
      </c>
      <c r="Q15" s="130">
        <v>100</v>
      </c>
      <c r="R15" s="18">
        <v>81.726993207845197</v>
      </c>
      <c r="S15" s="7">
        <v>-25.62</v>
      </c>
      <c r="T15" s="130">
        <v>68</v>
      </c>
      <c r="U15" s="5">
        <v>96.046205939469004</v>
      </c>
      <c r="V15" s="7">
        <v>0.72</v>
      </c>
      <c r="W15" s="130">
        <v>259</v>
      </c>
      <c r="X15" s="5">
        <v>99.1848178705348</v>
      </c>
      <c r="Y15" s="7">
        <v>-0.27</v>
      </c>
      <c r="Z15" s="130">
        <v>1218</v>
      </c>
      <c r="AA15" s="5">
        <v>101.198173411038</v>
      </c>
      <c r="AB15" s="7">
        <v>-1.28</v>
      </c>
      <c r="AC15" s="130">
        <v>643</v>
      </c>
      <c r="AD15" s="5">
        <v>96.897323791580504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101.00482565423999</v>
      </c>
      <c r="D16" s="7">
        <v>-0.31</v>
      </c>
      <c r="E16" s="130">
        <v>2459</v>
      </c>
      <c r="F16" s="5">
        <v>100.070564969573</v>
      </c>
      <c r="G16" s="7">
        <v>-2.64</v>
      </c>
      <c r="H16" s="130">
        <v>1044</v>
      </c>
      <c r="I16" s="5">
        <v>104.85530361267899</v>
      </c>
      <c r="J16" s="7">
        <v>-0.49</v>
      </c>
      <c r="K16" s="130">
        <v>335</v>
      </c>
      <c r="L16" s="5">
        <v>98.640836451218902</v>
      </c>
      <c r="M16" s="7">
        <v>-9.36</v>
      </c>
      <c r="N16" s="130">
        <v>223</v>
      </c>
      <c r="O16" s="5">
        <v>105.136067002472</v>
      </c>
      <c r="P16" s="7">
        <v>-4.3</v>
      </c>
      <c r="Q16" s="130">
        <v>106</v>
      </c>
      <c r="R16" s="18">
        <v>107.62545267229299</v>
      </c>
      <c r="S16" s="7">
        <v>31.69</v>
      </c>
      <c r="T16" s="130">
        <v>97</v>
      </c>
      <c r="U16" s="5">
        <v>94.332072904059302</v>
      </c>
      <c r="V16" s="7">
        <v>-1.78</v>
      </c>
      <c r="W16" s="130">
        <v>283</v>
      </c>
      <c r="X16" s="5">
        <v>102.398055483188</v>
      </c>
      <c r="Y16" s="7">
        <v>3.24</v>
      </c>
      <c r="Z16" s="130">
        <v>1415</v>
      </c>
      <c r="AA16" s="5">
        <v>107.69189778837</v>
      </c>
      <c r="AB16" s="7">
        <v>6.42</v>
      </c>
      <c r="AC16" s="130">
        <v>742</v>
      </c>
      <c r="AD16" s="5">
        <v>95.118662076206405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100.54029935632801</v>
      </c>
      <c r="D17" s="8">
        <v>-0.46</v>
      </c>
      <c r="E17" s="131">
        <v>2439</v>
      </c>
      <c r="F17" s="6">
        <v>100.34199602703799</v>
      </c>
      <c r="G17" s="8">
        <v>0.27</v>
      </c>
      <c r="H17" s="131">
        <v>1006</v>
      </c>
      <c r="I17" s="6">
        <v>102.83054871069599</v>
      </c>
      <c r="J17" s="8">
        <v>-1.93</v>
      </c>
      <c r="K17" s="131">
        <v>324</v>
      </c>
      <c r="L17" s="6">
        <v>103.310061331489</v>
      </c>
      <c r="M17" s="8">
        <v>4.7300000000000004</v>
      </c>
      <c r="N17" s="131">
        <v>203</v>
      </c>
      <c r="O17" s="6">
        <v>101.282995363816</v>
      </c>
      <c r="P17" s="8">
        <v>-3.66</v>
      </c>
      <c r="Q17" s="131">
        <v>96</v>
      </c>
      <c r="R17" s="19">
        <v>103.050644606771</v>
      </c>
      <c r="S17" s="8">
        <v>-4.25</v>
      </c>
      <c r="T17" s="131">
        <v>91</v>
      </c>
      <c r="U17" s="6">
        <v>92.490052391977102</v>
      </c>
      <c r="V17" s="8">
        <v>-1.95</v>
      </c>
      <c r="W17" s="131">
        <v>292</v>
      </c>
      <c r="X17" s="6">
        <v>100.90841806493999</v>
      </c>
      <c r="Y17" s="8">
        <v>-1.45</v>
      </c>
      <c r="Z17" s="131">
        <v>1433</v>
      </c>
      <c r="AA17" s="6">
        <v>100.82898720224701</v>
      </c>
      <c r="AB17" s="8">
        <v>-6.37</v>
      </c>
      <c r="AC17" s="131">
        <v>759</v>
      </c>
      <c r="AD17" s="6">
        <v>100.784128247539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100.49515052748301</v>
      </c>
      <c r="D18" s="23">
        <v>-0.04</v>
      </c>
      <c r="E18" s="129">
        <v>2337</v>
      </c>
      <c r="F18" s="24">
        <v>100.409929886594</v>
      </c>
      <c r="G18" s="23">
        <v>7.0000000000000007E-2</v>
      </c>
      <c r="H18" s="129">
        <v>1044</v>
      </c>
      <c r="I18" s="24">
        <v>103.045862636176</v>
      </c>
      <c r="J18" s="23">
        <v>0.21</v>
      </c>
      <c r="K18" s="129">
        <v>299</v>
      </c>
      <c r="L18" s="24">
        <v>100.46656325715</v>
      </c>
      <c r="M18" s="23">
        <v>-2.75</v>
      </c>
      <c r="N18" s="129">
        <v>212</v>
      </c>
      <c r="O18" s="24">
        <v>100.086143366307</v>
      </c>
      <c r="P18" s="23">
        <v>-1.18</v>
      </c>
      <c r="Q18" s="129">
        <v>114</v>
      </c>
      <c r="R18" s="24">
        <v>99.351002023090004</v>
      </c>
      <c r="S18" s="23">
        <v>-3.59</v>
      </c>
      <c r="T18" s="129">
        <v>91</v>
      </c>
      <c r="U18" s="24">
        <v>100.175853665966</v>
      </c>
      <c r="V18" s="23">
        <v>8.31</v>
      </c>
      <c r="W18" s="129">
        <v>328</v>
      </c>
      <c r="X18" s="24">
        <v>100.88638549460499</v>
      </c>
      <c r="Y18" s="23">
        <v>-0.02</v>
      </c>
      <c r="Z18" s="129">
        <v>1293</v>
      </c>
      <c r="AA18" s="24">
        <v>99.198412592139107</v>
      </c>
      <c r="AB18" s="23">
        <v>-1.62</v>
      </c>
      <c r="AC18" s="129">
        <v>682</v>
      </c>
      <c r="AD18" s="24">
        <v>103.085524123602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99.318945326221296</v>
      </c>
      <c r="D19" s="7">
        <v>-1.17</v>
      </c>
      <c r="E19" s="130">
        <v>2343</v>
      </c>
      <c r="F19" s="5">
        <v>97.514584478945807</v>
      </c>
      <c r="G19" s="7">
        <v>-2.88</v>
      </c>
      <c r="H19" s="130">
        <v>950</v>
      </c>
      <c r="I19" s="5">
        <v>98.040266487391605</v>
      </c>
      <c r="J19" s="7">
        <v>-4.8600000000000003</v>
      </c>
      <c r="K19" s="130">
        <v>289</v>
      </c>
      <c r="L19" s="5">
        <v>96.247663058811199</v>
      </c>
      <c r="M19" s="7">
        <v>-4.2</v>
      </c>
      <c r="N19" s="130">
        <v>188</v>
      </c>
      <c r="O19" s="5">
        <v>96.796794353222197</v>
      </c>
      <c r="P19" s="7">
        <v>-3.29</v>
      </c>
      <c r="Q19" s="130">
        <v>87</v>
      </c>
      <c r="R19" s="5">
        <v>99.919331800664494</v>
      </c>
      <c r="S19" s="7">
        <v>0.56999999999999995</v>
      </c>
      <c r="T19" s="130">
        <v>92</v>
      </c>
      <c r="U19" s="5">
        <v>96.612490756511207</v>
      </c>
      <c r="V19" s="7">
        <v>-3.56</v>
      </c>
      <c r="W19" s="130">
        <v>294</v>
      </c>
      <c r="X19" s="5">
        <v>102.34373500998601</v>
      </c>
      <c r="Y19" s="7">
        <v>1.44</v>
      </c>
      <c r="Z19" s="130">
        <v>1393</v>
      </c>
      <c r="AA19" s="5">
        <v>103.256713064675</v>
      </c>
      <c r="AB19" s="7">
        <v>4.09</v>
      </c>
      <c r="AC19" s="130">
        <v>777</v>
      </c>
      <c r="AD19" s="5">
        <v>100.634214826272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99.870679840922904</v>
      </c>
      <c r="D20" s="7">
        <v>0.56000000000000005</v>
      </c>
      <c r="E20" s="130">
        <v>2777</v>
      </c>
      <c r="F20" s="5">
        <v>100.104903487987</v>
      </c>
      <c r="G20" s="7">
        <v>2.66</v>
      </c>
      <c r="H20" s="130">
        <v>1218</v>
      </c>
      <c r="I20" s="5">
        <v>98.082489862695695</v>
      </c>
      <c r="J20" s="7">
        <v>0.04</v>
      </c>
      <c r="K20" s="130">
        <v>352</v>
      </c>
      <c r="L20" s="5">
        <v>102.89286083084799</v>
      </c>
      <c r="M20" s="7">
        <v>6.9</v>
      </c>
      <c r="N20" s="130">
        <v>276</v>
      </c>
      <c r="O20" s="5">
        <v>100.17947927462799</v>
      </c>
      <c r="P20" s="7">
        <v>3.49</v>
      </c>
      <c r="Q20" s="130">
        <v>128</v>
      </c>
      <c r="R20" s="5">
        <v>94.558726402559302</v>
      </c>
      <c r="S20" s="7">
        <v>-5.36</v>
      </c>
      <c r="T20" s="130">
        <v>128</v>
      </c>
      <c r="U20" s="5">
        <v>100.45336191248801</v>
      </c>
      <c r="V20" s="7">
        <v>3.98</v>
      </c>
      <c r="W20" s="130">
        <v>334</v>
      </c>
      <c r="X20" s="5">
        <v>99.325112751553704</v>
      </c>
      <c r="Y20" s="7">
        <v>-2.95</v>
      </c>
      <c r="Z20" s="130">
        <v>1559</v>
      </c>
      <c r="AA20" s="5">
        <v>99.912429230285994</v>
      </c>
      <c r="AB20" s="7">
        <v>-3.24</v>
      </c>
      <c r="AC20" s="130">
        <v>808</v>
      </c>
      <c r="AD20" s="5">
        <v>98.760321244386304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100.17944608418701</v>
      </c>
      <c r="D21" s="8">
        <v>0.31</v>
      </c>
      <c r="E21" s="131">
        <v>2542</v>
      </c>
      <c r="F21" s="6">
        <v>101.736512283092</v>
      </c>
      <c r="G21" s="8">
        <v>1.63</v>
      </c>
      <c r="H21" s="131">
        <v>1020</v>
      </c>
      <c r="I21" s="6">
        <v>100.79063307220299</v>
      </c>
      <c r="J21" s="8">
        <v>2.76</v>
      </c>
      <c r="K21" s="131">
        <v>271</v>
      </c>
      <c r="L21" s="6">
        <v>100.40606270351201</v>
      </c>
      <c r="M21" s="8">
        <v>-2.42</v>
      </c>
      <c r="N21" s="131">
        <v>227</v>
      </c>
      <c r="O21" s="6">
        <v>103.19831744498001</v>
      </c>
      <c r="P21" s="8">
        <v>3.01</v>
      </c>
      <c r="Q21" s="131">
        <v>99</v>
      </c>
      <c r="R21" s="6">
        <v>106.481768742577</v>
      </c>
      <c r="S21" s="8">
        <v>12.61</v>
      </c>
      <c r="T21" s="131">
        <v>96</v>
      </c>
      <c r="U21" s="6">
        <v>102.79639642089001</v>
      </c>
      <c r="V21" s="8">
        <v>2.33</v>
      </c>
      <c r="W21" s="131">
        <v>327</v>
      </c>
      <c r="X21" s="6">
        <v>97.438780654189699</v>
      </c>
      <c r="Y21" s="8">
        <v>-1.9</v>
      </c>
      <c r="Z21" s="131">
        <v>1522</v>
      </c>
      <c r="AA21" s="6">
        <v>97.470016372857998</v>
      </c>
      <c r="AB21" s="8">
        <v>-2.44</v>
      </c>
      <c r="AC21" s="131">
        <v>786</v>
      </c>
      <c r="AD21" s="6">
        <v>97.367462347976002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101.443532511002</v>
      </c>
      <c r="D22" s="23">
        <v>1.26</v>
      </c>
      <c r="E22" s="129">
        <v>2531</v>
      </c>
      <c r="F22" s="24">
        <v>102.261899413245</v>
      </c>
      <c r="G22" s="23">
        <v>0.52</v>
      </c>
      <c r="H22" s="129">
        <v>1095</v>
      </c>
      <c r="I22" s="24">
        <v>101.33503034533</v>
      </c>
      <c r="J22" s="23">
        <v>0.54</v>
      </c>
      <c r="K22" s="129">
        <v>320</v>
      </c>
      <c r="L22" s="24">
        <v>107.49225174839501</v>
      </c>
      <c r="M22" s="23">
        <v>7.06</v>
      </c>
      <c r="N22" s="129">
        <v>216</v>
      </c>
      <c r="O22" s="24">
        <v>103.90867480505</v>
      </c>
      <c r="P22" s="23">
        <v>0.69</v>
      </c>
      <c r="Q22" s="129">
        <v>89</v>
      </c>
      <c r="R22" s="24">
        <v>89.163891152672903</v>
      </c>
      <c r="S22" s="23">
        <v>-16.260000000000002</v>
      </c>
      <c r="T22" s="129">
        <v>104</v>
      </c>
      <c r="U22" s="24">
        <v>102.50388193650799</v>
      </c>
      <c r="V22" s="23">
        <v>-0.28000000000000003</v>
      </c>
      <c r="W22" s="129">
        <v>366</v>
      </c>
      <c r="X22" s="24">
        <v>100.352187273124</v>
      </c>
      <c r="Y22" s="23">
        <v>2.99</v>
      </c>
      <c r="Z22" s="129">
        <v>1436</v>
      </c>
      <c r="AA22" s="24">
        <v>99.888954337208006</v>
      </c>
      <c r="AB22" s="23">
        <v>2.48</v>
      </c>
      <c r="AC22" s="129">
        <v>764</v>
      </c>
      <c r="AD22" s="24">
        <v>100.89765573741499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99.954434574908703</v>
      </c>
      <c r="D23" s="7">
        <v>-1.47</v>
      </c>
      <c r="E23" s="130">
        <v>2344</v>
      </c>
      <c r="F23" s="5">
        <v>99.971286231353801</v>
      </c>
      <c r="G23" s="7">
        <v>-2.2400000000000002</v>
      </c>
      <c r="H23" s="130">
        <v>924</v>
      </c>
      <c r="I23" s="5">
        <v>97.281240347420393</v>
      </c>
      <c r="J23" s="7">
        <v>-4</v>
      </c>
      <c r="K23" s="130">
        <v>250</v>
      </c>
      <c r="L23" s="5">
        <v>104.59104362822799</v>
      </c>
      <c r="M23" s="7">
        <v>-2.7</v>
      </c>
      <c r="N23" s="130">
        <v>199</v>
      </c>
      <c r="O23" s="5">
        <v>101.124363788735</v>
      </c>
      <c r="P23" s="7">
        <v>-2.68</v>
      </c>
      <c r="Q23" s="130">
        <v>105</v>
      </c>
      <c r="R23" s="5">
        <v>93.748880160786001</v>
      </c>
      <c r="S23" s="7">
        <v>5.14</v>
      </c>
      <c r="T23" s="130">
        <v>83</v>
      </c>
      <c r="U23" s="5">
        <v>97.2600365108445</v>
      </c>
      <c r="V23" s="7">
        <v>-5.12</v>
      </c>
      <c r="W23" s="130">
        <v>287</v>
      </c>
      <c r="X23" s="5">
        <v>100.02183047961</v>
      </c>
      <c r="Y23" s="7">
        <v>-0.33</v>
      </c>
      <c r="Z23" s="130">
        <v>1420</v>
      </c>
      <c r="AA23" s="5">
        <v>99.833854973765</v>
      </c>
      <c r="AB23" s="7">
        <v>-0.06</v>
      </c>
      <c r="AC23" s="130">
        <v>780</v>
      </c>
      <c r="AD23" s="5">
        <v>100.30109919227399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101.21706683809499</v>
      </c>
      <c r="D24" s="7">
        <v>1.26</v>
      </c>
      <c r="E24" s="130">
        <v>2553</v>
      </c>
      <c r="F24" s="5">
        <v>102.484036438719</v>
      </c>
      <c r="G24" s="7">
        <v>2.5099999999999998</v>
      </c>
      <c r="H24" s="130">
        <v>1047</v>
      </c>
      <c r="I24" s="5">
        <v>95.8014092103313</v>
      </c>
      <c r="J24" s="7">
        <v>-1.52</v>
      </c>
      <c r="K24" s="130">
        <v>301</v>
      </c>
      <c r="L24" s="5">
        <v>112.209229257415</v>
      </c>
      <c r="M24" s="7">
        <v>7.28</v>
      </c>
      <c r="N24" s="130">
        <v>221</v>
      </c>
      <c r="O24" s="5">
        <v>98.663658825901805</v>
      </c>
      <c r="P24" s="7">
        <v>-2.4300000000000002</v>
      </c>
      <c r="Q24" s="130">
        <v>102</v>
      </c>
      <c r="R24" s="5">
        <v>92.279727156820101</v>
      </c>
      <c r="S24" s="7">
        <v>-1.57</v>
      </c>
      <c r="T24" s="130">
        <v>92</v>
      </c>
      <c r="U24" s="5">
        <v>99.419443731659797</v>
      </c>
      <c r="V24" s="7">
        <v>2.2200000000000002</v>
      </c>
      <c r="W24" s="130">
        <v>331</v>
      </c>
      <c r="X24" s="5">
        <v>99.025136019149699</v>
      </c>
      <c r="Y24" s="7">
        <v>-1</v>
      </c>
      <c r="Z24" s="130">
        <v>1506</v>
      </c>
      <c r="AA24" s="5">
        <v>97.421284362396406</v>
      </c>
      <c r="AB24" s="7">
        <v>-2.42</v>
      </c>
      <c r="AC24" s="130">
        <v>806</v>
      </c>
      <c r="AD24" s="5">
        <v>101.481367292632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100.142098021116</v>
      </c>
      <c r="D25" s="8">
        <v>-1.06</v>
      </c>
      <c r="E25" s="131">
        <v>2731</v>
      </c>
      <c r="F25" s="6">
        <v>100.204938789076</v>
      </c>
      <c r="G25" s="8">
        <v>-2.2200000000000002</v>
      </c>
      <c r="H25" s="131">
        <v>1090</v>
      </c>
      <c r="I25" s="6">
        <v>103.38147757735599</v>
      </c>
      <c r="J25" s="8">
        <v>7.91</v>
      </c>
      <c r="K25" s="131">
        <v>310</v>
      </c>
      <c r="L25" s="6">
        <v>102.824624827977</v>
      </c>
      <c r="M25" s="8">
        <v>-8.36</v>
      </c>
      <c r="N25" s="131">
        <v>217</v>
      </c>
      <c r="O25" s="6">
        <v>94.038987848150398</v>
      </c>
      <c r="P25" s="8">
        <v>-4.6900000000000004</v>
      </c>
      <c r="Q25" s="131">
        <v>128</v>
      </c>
      <c r="R25" s="6">
        <v>85.827225385412504</v>
      </c>
      <c r="S25" s="8">
        <v>-6.99</v>
      </c>
      <c r="T25" s="131">
        <v>118</v>
      </c>
      <c r="U25" s="6">
        <v>100.547993542794</v>
      </c>
      <c r="V25" s="8">
        <v>1.1399999999999999</v>
      </c>
      <c r="W25" s="131">
        <v>317</v>
      </c>
      <c r="X25" s="6">
        <v>99.552901635972901</v>
      </c>
      <c r="Y25" s="8">
        <v>0.53</v>
      </c>
      <c r="Z25" s="131">
        <v>1641</v>
      </c>
      <c r="AA25" s="6">
        <v>101.092856273481</v>
      </c>
      <c r="AB25" s="8">
        <v>3.77</v>
      </c>
      <c r="AC25" s="131">
        <v>872</v>
      </c>
      <c r="AD25" s="6">
        <v>97.296887508384302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98.646691441527693</v>
      </c>
      <c r="D26" s="23">
        <v>-1.49</v>
      </c>
      <c r="E26" s="129">
        <v>2647</v>
      </c>
      <c r="F26" s="24">
        <v>98.9155552400576</v>
      </c>
      <c r="G26" s="23">
        <v>-1.29</v>
      </c>
      <c r="H26" s="129">
        <v>1124</v>
      </c>
      <c r="I26" s="24">
        <v>93.107349472020104</v>
      </c>
      <c r="J26" s="23">
        <v>-9.94</v>
      </c>
      <c r="K26" s="129">
        <v>313</v>
      </c>
      <c r="L26" s="24">
        <v>102.858217393964</v>
      </c>
      <c r="M26" s="23">
        <v>0.03</v>
      </c>
      <c r="N26" s="129">
        <v>232</v>
      </c>
      <c r="O26" s="24">
        <v>96.088855007861298</v>
      </c>
      <c r="P26" s="23">
        <v>2.1800000000000002</v>
      </c>
      <c r="Q26" s="129">
        <v>116</v>
      </c>
      <c r="R26" s="24">
        <v>94.905989487300999</v>
      </c>
      <c r="S26" s="23">
        <v>10.58</v>
      </c>
      <c r="T26" s="129">
        <v>122</v>
      </c>
      <c r="U26" s="24">
        <v>101.318959036539</v>
      </c>
      <c r="V26" s="23">
        <v>0.77</v>
      </c>
      <c r="W26" s="129">
        <v>341</v>
      </c>
      <c r="X26" s="24">
        <v>98.409439453034395</v>
      </c>
      <c r="Y26" s="23">
        <v>-1.1499999999999999</v>
      </c>
      <c r="Z26" s="129">
        <v>1523</v>
      </c>
      <c r="AA26" s="24">
        <v>99.595220006143094</v>
      </c>
      <c r="AB26" s="23">
        <v>-1.48</v>
      </c>
      <c r="AC26" s="129">
        <v>791</v>
      </c>
      <c r="AD26" s="24">
        <v>96.757476125073893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99.667618417635396</v>
      </c>
      <c r="D27" s="7">
        <v>1.03</v>
      </c>
      <c r="E27" s="131">
        <v>2533</v>
      </c>
      <c r="F27" s="8">
        <v>102.055021618068</v>
      </c>
      <c r="G27" s="7">
        <v>3.17</v>
      </c>
      <c r="H27" s="135">
        <v>1075</v>
      </c>
      <c r="I27" s="19">
        <v>96.9591959154303</v>
      </c>
      <c r="J27" s="7">
        <v>4.1399999999999997</v>
      </c>
      <c r="K27" s="135">
        <v>324</v>
      </c>
      <c r="L27" s="19">
        <v>104.598266414088</v>
      </c>
      <c r="M27" s="7">
        <v>1.69</v>
      </c>
      <c r="N27" s="131">
        <v>228</v>
      </c>
      <c r="O27" s="8">
        <v>89.253123744709697</v>
      </c>
      <c r="P27" s="7">
        <v>-7.11</v>
      </c>
      <c r="Q27" s="135">
        <v>99</v>
      </c>
      <c r="R27" s="19">
        <v>96.294797081766404</v>
      </c>
      <c r="S27" s="7">
        <v>1.46</v>
      </c>
      <c r="T27" s="135">
        <v>95</v>
      </c>
      <c r="U27" s="19">
        <v>106.625352991141</v>
      </c>
      <c r="V27" s="7">
        <v>5.24</v>
      </c>
      <c r="W27" s="131">
        <v>329</v>
      </c>
      <c r="X27" s="8">
        <v>94.993751549349597</v>
      </c>
      <c r="Y27" s="7">
        <v>-3.47</v>
      </c>
      <c r="Z27" s="135">
        <v>1458</v>
      </c>
      <c r="AA27" s="19">
        <v>92.848514887150401</v>
      </c>
      <c r="AB27" s="7">
        <v>-6.77</v>
      </c>
      <c r="AC27" s="135">
        <v>738</v>
      </c>
      <c r="AD27" s="19">
        <v>97.542765993981106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99.652389420683505</v>
      </c>
      <c r="D28" s="7">
        <v>-0.02</v>
      </c>
      <c r="E28" s="131">
        <v>2715</v>
      </c>
      <c r="F28" s="8">
        <v>102.531459316889</v>
      </c>
      <c r="G28" s="7">
        <v>0.47</v>
      </c>
      <c r="H28" s="135">
        <v>1144</v>
      </c>
      <c r="I28" s="19">
        <v>98.910322566815907</v>
      </c>
      <c r="J28" s="7">
        <v>2.0099999999999998</v>
      </c>
      <c r="K28" s="135">
        <v>338</v>
      </c>
      <c r="L28" s="19">
        <v>103.911454198442</v>
      </c>
      <c r="M28" s="7">
        <v>-0.66</v>
      </c>
      <c r="N28" s="131">
        <v>208</v>
      </c>
      <c r="O28" s="8">
        <v>98.380592215847003</v>
      </c>
      <c r="P28" s="7">
        <v>10.23</v>
      </c>
      <c r="Q28" s="135">
        <v>132</v>
      </c>
      <c r="R28" s="19">
        <v>97.0304060129194</v>
      </c>
      <c r="S28" s="7">
        <v>0.76</v>
      </c>
      <c r="T28" s="135">
        <v>111</v>
      </c>
      <c r="U28" s="19">
        <v>105.37717861903801</v>
      </c>
      <c r="V28" s="7">
        <v>-1.17</v>
      </c>
      <c r="W28" s="131">
        <v>355</v>
      </c>
      <c r="X28" s="8">
        <v>94.343197159861404</v>
      </c>
      <c r="Y28" s="7">
        <v>-0.68</v>
      </c>
      <c r="Z28" s="135">
        <v>1571</v>
      </c>
      <c r="AA28" s="19">
        <v>95.7934112451142</v>
      </c>
      <c r="AB28" s="7">
        <v>3.17</v>
      </c>
      <c r="AC28" s="135">
        <v>842</v>
      </c>
      <c r="AD28" s="19">
        <v>91.960891113539503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101.37745567211699</v>
      </c>
      <c r="D29" s="8">
        <v>1.73</v>
      </c>
      <c r="E29" s="131">
        <v>2798</v>
      </c>
      <c r="F29" s="8">
        <v>102.593241758066</v>
      </c>
      <c r="G29" s="8">
        <v>0.06</v>
      </c>
      <c r="H29" s="135">
        <v>1152</v>
      </c>
      <c r="I29" s="19">
        <v>101.61933525699</v>
      </c>
      <c r="J29" s="8">
        <v>2.74</v>
      </c>
      <c r="K29" s="135">
        <v>336</v>
      </c>
      <c r="L29" s="19">
        <v>102.230792216195</v>
      </c>
      <c r="M29" s="8">
        <v>-1.62</v>
      </c>
      <c r="N29" s="131">
        <v>219</v>
      </c>
      <c r="O29" s="8">
        <v>107.490573850735</v>
      </c>
      <c r="P29" s="8">
        <v>9.26</v>
      </c>
      <c r="Q29" s="135">
        <v>130</v>
      </c>
      <c r="R29" s="19">
        <v>97.607749646903997</v>
      </c>
      <c r="S29" s="8">
        <v>0.6</v>
      </c>
      <c r="T29" s="135">
        <v>102</v>
      </c>
      <c r="U29" s="19">
        <v>103.610763668169</v>
      </c>
      <c r="V29" s="8">
        <v>-1.68</v>
      </c>
      <c r="W29" s="131">
        <v>365</v>
      </c>
      <c r="X29" s="8">
        <v>98.234558640129805</v>
      </c>
      <c r="Y29" s="8">
        <v>4.12</v>
      </c>
      <c r="Z29" s="135">
        <v>1646</v>
      </c>
      <c r="AA29" s="19">
        <v>99.441262194524498</v>
      </c>
      <c r="AB29" s="8">
        <v>3.81</v>
      </c>
      <c r="AC29" s="135">
        <v>881</v>
      </c>
      <c r="AD29" s="19">
        <v>97.134550056339805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103.901645585258</v>
      </c>
      <c r="D30" s="23">
        <v>2.4900000000000002</v>
      </c>
      <c r="E30" s="129">
        <v>2676</v>
      </c>
      <c r="F30" s="23">
        <v>106.194247381651</v>
      </c>
      <c r="G30" s="23">
        <v>3.51</v>
      </c>
      <c r="H30" s="136">
        <v>1201</v>
      </c>
      <c r="I30" s="22">
        <v>109.101119383265</v>
      </c>
      <c r="J30" s="23">
        <v>7.36</v>
      </c>
      <c r="K30" s="136">
        <v>366</v>
      </c>
      <c r="L30" s="22">
        <v>105.687047607571</v>
      </c>
      <c r="M30" s="23">
        <v>3.38</v>
      </c>
      <c r="N30" s="129">
        <v>216</v>
      </c>
      <c r="O30" s="23">
        <v>110.047641192188</v>
      </c>
      <c r="P30" s="23">
        <v>2.38</v>
      </c>
      <c r="Q30" s="136">
        <v>141</v>
      </c>
      <c r="R30" s="22">
        <v>95.263090108246601</v>
      </c>
      <c r="S30" s="23">
        <v>-2.4</v>
      </c>
      <c r="T30" s="136">
        <v>100</v>
      </c>
      <c r="U30" s="22">
        <v>104.401532627485</v>
      </c>
      <c r="V30" s="23">
        <v>0.76</v>
      </c>
      <c r="W30" s="129">
        <v>378</v>
      </c>
      <c r="X30" s="23">
        <v>97.094909472590999</v>
      </c>
      <c r="Y30" s="23">
        <v>-1.1599999999999999</v>
      </c>
      <c r="Z30" s="136">
        <v>1475</v>
      </c>
      <c r="AA30" s="22">
        <v>99.958620591855095</v>
      </c>
      <c r="AB30" s="23">
        <v>0.52</v>
      </c>
      <c r="AC30" s="136">
        <v>776</v>
      </c>
      <c r="AD30" s="22">
        <v>93.846130097743796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106.49432880542</v>
      </c>
      <c r="D31" s="7">
        <v>2.5</v>
      </c>
      <c r="E31" s="131">
        <v>2822</v>
      </c>
      <c r="F31" s="8">
        <v>109.670923409731</v>
      </c>
      <c r="G31" s="7">
        <v>3.27</v>
      </c>
      <c r="H31" s="135">
        <v>1250</v>
      </c>
      <c r="I31" s="19">
        <v>106.479760721353</v>
      </c>
      <c r="J31" s="7">
        <v>-2.4</v>
      </c>
      <c r="K31" s="135">
        <v>345</v>
      </c>
      <c r="L31" s="19">
        <v>110.408258053005</v>
      </c>
      <c r="M31" s="7">
        <v>4.47</v>
      </c>
      <c r="N31" s="131">
        <v>221</v>
      </c>
      <c r="O31" s="8">
        <v>112.876758679535</v>
      </c>
      <c r="P31" s="7">
        <v>2.57</v>
      </c>
      <c r="Q31" s="135">
        <v>167</v>
      </c>
      <c r="R31" s="19">
        <v>90.119940759103002</v>
      </c>
      <c r="S31" s="7">
        <v>-5.4</v>
      </c>
      <c r="T31" s="135">
        <v>103</v>
      </c>
      <c r="U31" s="19">
        <v>107.103231493519</v>
      </c>
      <c r="V31" s="7">
        <v>2.59</v>
      </c>
      <c r="W31" s="131">
        <v>414</v>
      </c>
      <c r="X31" s="8">
        <v>98.101551349326897</v>
      </c>
      <c r="Y31" s="7">
        <v>1.04</v>
      </c>
      <c r="Z31" s="135">
        <v>1572</v>
      </c>
      <c r="AA31" s="19">
        <v>100.837527514505</v>
      </c>
      <c r="AB31" s="7">
        <v>0.88</v>
      </c>
      <c r="AC31" s="135">
        <v>817</v>
      </c>
      <c r="AD31" s="19">
        <v>93.964134576599093</v>
      </c>
      <c r="AE31" s="7">
        <v>0.13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103.879548119441</v>
      </c>
      <c r="D32" s="7">
        <v>-2.46</v>
      </c>
      <c r="E32" s="131">
        <v>3093</v>
      </c>
      <c r="F32" s="8">
        <v>106.243994591176</v>
      </c>
      <c r="G32" s="7">
        <v>-3.12</v>
      </c>
      <c r="H32" s="135">
        <v>1389</v>
      </c>
      <c r="I32" s="19">
        <v>105.89820276722899</v>
      </c>
      <c r="J32" s="7">
        <v>-0.55000000000000004</v>
      </c>
      <c r="K32" s="135">
        <v>379</v>
      </c>
      <c r="L32" s="19">
        <v>106.85075611941799</v>
      </c>
      <c r="M32" s="7">
        <v>-3.22</v>
      </c>
      <c r="N32" s="131">
        <v>274</v>
      </c>
      <c r="O32" s="8">
        <v>108.521280768271</v>
      </c>
      <c r="P32" s="7">
        <v>-3.86</v>
      </c>
      <c r="Q32" s="135">
        <v>119</v>
      </c>
      <c r="R32" s="19">
        <v>94.389190121106694</v>
      </c>
      <c r="S32" s="7">
        <v>4.74</v>
      </c>
      <c r="T32" s="135">
        <v>136</v>
      </c>
      <c r="U32" s="19">
        <v>106.15611847546801</v>
      </c>
      <c r="V32" s="7">
        <v>-0.88</v>
      </c>
      <c r="W32" s="131">
        <v>481</v>
      </c>
      <c r="X32" s="8">
        <v>98.104816944600898</v>
      </c>
      <c r="Y32" s="7">
        <v>0</v>
      </c>
      <c r="Z32" s="135">
        <v>1704</v>
      </c>
      <c r="AA32" s="19">
        <v>98.562763382276501</v>
      </c>
      <c r="AB32" s="7">
        <v>-2.2599999999999998</v>
      </c>
      <c r="AC32" s="135">
        <v>888</v>
      </c>
      <c r="AD32" s="19">
        <v>96.936494136691493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105.85435583420799</v>
      </c>
      <c r="D33" s="8">
        <v>1.9</v>
      </c>
      <c r="E33" s="132">
        <v>2973</v>
      </c>
      <c r="F33" s="149">
        <v>108.986267524353</v>
      </c>
      <c r="G33" s="8">
        <v>2.58</v>
      </c>
      <c r="H33" s="137">
        <v>1323</v>
      </c>
      <c r="I33" s="148">
        <v>116.110530255182</v>
      </c>
      <c r="J33" s="8">
        <v>9.64</v>
      </c>
      <c r="K33" s="137">
        <v>363</v>
      </c>
      <c r="L33" s="148">
        <v>110.083861280531</v>
      </c>
      <c r="M33" s="8">
        <v>3.03</v>
      </c>
      <c r="N33" s="132">
        <v>246</v>
      </c>
      <c r="O33" s="149">
        <v>105.652876175816</v>
      </c>
      <c r="P33" s="8">
        <v>-2.64</v>
      </c>
      <c r="Q33" s="137">
        <v>149</v>
      </c>
      <c r="R33" s="148">
        <v>93.981437877405</v>
      </c>
      <c r="S33" s="8">
        <v>-0.43</v>
      </c>
      <c r="T33" s="137">
        <v>122</v>
      </c>
      <c r="U33" s="148">
        <v>109.888142951391</v>
      </c>
      <c r="V33" s="8">
        <v>3.52</v>
      </c>
      <c r="W33" s="132">
        <v>443</v>
      </c>
      <c r="X33" s="149">
        <v>96.294525704176706</v>
      </c>
      <c r="Y33" s="8">
        <v>-1.85</v>
      </c>
      <c r="Z33" s="137">
        <v>1650</v>
      </c>
      <c r="AA33" s="148">
        <v>97.546196159262095</v>
      </c>
      <c r="AB33" s="8">
        <v>-1.03</v>
      </c>
      <c r="AC33" s="137">
        <v>874</v>
      </c>
      <c r="AD33" s="148">
        <v>95.0699002096096</v>
      </c>
      <c r="AE33" s="8">
        <v>-1.93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103.94515494978801</v>
      </c>
      <c r="D34" s="23">
        <v>-1.8</v>
      </c>
      <c r="E34" s="131">
        <v>2945</v>
      </c>
      <c r="F34" s="8">
        <v>108.025667673634</v>
      </c>
      <c r="G34" s="23">
        <v>-0.88</v>
      </c>
      <c r="H34" s="135">
        <v>1393</v>
      </c>
      <c r="I34" s="19">
        <v>107.44320239818801</v>
      </c>
      <c r="J34" s="23">
        <v>-7.46</v>
      </c>
      <c r="K34" s="135">
        <v>371</v>
      </c>
      <c r="L34" s="19">
        <v>107.472775126241</v>
      </c>
      <c r="M34" s="23">
        <v>-2.37</v>
      </c>
      <c r="N34" s="131">
        <v>268</v>
      </c>
      <c r="O34" s="8">
        <v>107.59838406813201</v>
      </c>
      <c r="P34" s="23">
        <v>1.84</v>
      </c>
      <c r="Q34" s="135">
        <v>145</v>
      </c>
      <c r="R34" s="19">
        <v>93.070550690094095</v>
      </c>
      <c r="S34" s="23">
        <v>-0.97</v>
      </c>
      <c r="T34" s="135">
        <v>120</v>
      </c>
      <c r="U34" s="19">
        <v>114.586852169498</v>
      </c>
      <c r="V34" s="23">
        <v>4.28</v>
      </c>
      <c r="W34" s="131">
        <v>489</v>
      </c>
      <c r="X34" s="8">
        <v>94.927854451141002</v>
      </c>
      <c r="Y34" s="23">
        <v>-1.42</v>
      </c>
      <c r="Z34" s="135">
        <v>1552</v>
      </c>
      <c r="AA34" s="19">
        <v>96.067481834953398</v>
      </c>
      <c r="AB34" s="23">
        <v>-1.52</v>
      </c>
      <c r="AC34" s="135">
        <v>837</v>
      </c>
      <c r="AD34" s="19">
        <v>93.437785320121193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106.756763853845</v>
      </c>
      <c r="D35" s="7">
        <v>2.7</v>
      </c>
      <c r="E35" s="133">
        <v>2744</v>
      </c>
      <c r="F35" s="151">
        <v>110.005709561196</v>
      </c>
      <c r="G35" s="7">
        <v>1.83</v>
      </c>
      <c r="H35" s="138">
        <v>1433</v>
      </c>
      <c r="I35" s="150">
        <v>111.563826137918</v>
      </c>
      <c r="J35" s="7">
        <v>3.84</v>
      </c>
      <c r="K35" s="138">
        <v>270</v>
      </c>
      <c r="L35" s="150">
        <v>110.77779745771799</v>
      </c>
      <c r="M35" s="7">
        <v>3.08</v>
      </c>
      <c r="N35" s="133">
        <v>261</v>
      </c>
      <c r="O35" s="151">
        <v>111.83505345794001</v>
      </c>
      <c r="P35" s="7">
        <v>3.94</v>
      </c>
      <c r="Q35" s="138">
        <v>111</v>
      </c>
      <c r="R35" s="19">
        <v>93.325920041123098</v>
      </c>
      <c r="S35" s="7">
        <v>0.27</v>
      </c>
      <c r="T35" s="135">
        <v>76</v>
      </c>
      <c r="U35" s="19">
        <v>109.270347159865</v>
      </c>
      <c r="V35" s="7">
        <v>-4.6399999999999997</v>
      </c>
      <c r="W35" s="131">
        <v>715</v>
      </c>
      <c r="X35" s="8">
        <v>98.634340589239898</v>
      </c>
      <c r="Y35" s="7">
        <v>3.9</v>
      </c>
      <c r="Z35" s="135">
        <v>1311</v>
      </c>
      <c r="AA35" s="19">
        <v>98.959558676865299</v>
      </c>
      <c r="AB35" s="7">
        <v>3.01</v>
      </c>
      <c r="AC35" s="135">
        <v>645</v>
      </c>
      <c r="AD35" s="19">
        <v>98.005639674497104</v>
      </c>
      <c r="AE35" s="7">
        <v>4.8899999999999997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107.173058214314</v>
      </c>
      <c r="D36" s="7">
        <v>0.39</v>
      </c>
      <c r="E36" s="133">
        <v>3259</v>
      </c>
      <c r="F36" s="151">
        <v>110.343783094486</v>
      </c>
      <c r="G36" s="7">
        <v>0.31</v>
      </c>
      <c r="H36" s="138">
        <v>1738</v>
      </c>
      <c r="I36" s="150">
        <v>117.0931823202</v>
      </c>
      <c r="J36" s="7">
        <v>4.96</v>
      </c>
      <c r="K36" s="138">
        <v>334</v>
      </c>
      <c r="L36" s="150">
        <v>105.969264773609</v>
      </c>
      <c r="M36" s="7">
        <v>-4.34</v>
      </c>
      <c r="N36" s="133">
        <v>327</v>
      </c>
      <c r="O36" s="151">
        <v>108.378294890714</v>
      </c>
      <c r="P36" s="7">
        <v>-3.09</v>
      </c>
      <c r="Q36" s="138">
        <v>156</v>
      </c>
      <c r="R36" s="19">
        <v>93.578468440410205</v>
      </c>
      <c r="S36" s="7">
        <v>0.27</v>
      </c>
      <c r="T36" s="135">
        <v>93</v>
      </c>
      <c r="U36" s="19">
        <v>114.55162451634</v>
      </c>
      <c r="V36" s="7">
        <v>4.83</v>
      </c>
      <c r="W36" s="131">
        <v>828</v>
      </c>
      <c r="X36" s="8">
        <v>98.628866939468097</v>
      </c>
      <c r="Y36" s="7">
        <v>-0.01</v>
      </c>
      <c r="Z36" s="135">
        <v>1521</v>
      </c>
      <c r="AA36" s="19">
        <v>98.599792857743097</v>
      </c>
      <c r="AB36" s="7">
        <v>-0.36</v>
      </c>
      <c r="AC36" s="135">
        <v>774</v>
      </c>
      <c r="AD36" s="19">
        <v>98.200120639862206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108.274898231097</v>
      </c>
      <c r="D37" s="8">
        <v>1.03</v>
      </c>
      <c r="E37" s="134">
        <v>3293</v>
      </c>
      <c r="F37" s="153">
        <v>113.346008643782</v>
      </c>
      <c r="G37" s="8">
        <v>2.72</v>
      </c>
      <c r="H37" s="139">
        <v>1779</v>
      </c>
      <c r="I37" s="152">
        <v>115.182913644572</v>
      </c>
      <c r="J37" s="8">
        <v>-1.63</v>
      </c>
      <c r="K37" s="139">
        <v>295</v>
      </c>
      <c r="L37" s="152">
        <v>115.42555172585401</v>
      </c>
      <c r="M37" s="8">
        <v>8.92</v>
      </c>
      <c r="N37" s="134">
        <v>339</v>
      </c>
      <c r="O37" s="153">
        <v>108.22360525741099</v>
      </c>
      <c r="P37" s="8">
        <v>-0.14000000000000001</v>
      </c>
      <c r="Q37" s="139">
        <v>123</v>
      </c>
      <c r="R37" s="148">
        <v>96.308887915846995</v>
      </c>
      <c r="S37" s="8">
        <v>2.92</v>
      </c>
      <c r="T37" s="137">
        <v>113</v>
      </c>
      <c r="U37" s="148">
        <v>115.93909843715799</v>
      </c>
      <c r="V37" s="8">
        <v>1.21</v>
      </c>
      <c r="W37" s="132">
        <v>909</v>
      </c>
      <c r="X37" s="149">
        <v>93.3670813403821</v>
      </c>
      <c r="Y37" s="8">
        <v>-5.33</v>
      </c>
      <c r="Z37" s="137">
        <v>1514</v>
      </c>
      <c r="AA37" s="148">
        <v>94.250454067943195</v>
      </c>
      <c r="AB37" s="8">
        <v>-4.41</v>
      </c>
      <c r="AC37" s="137">
        <v>820</v>
      </c>
      <c r="AD37" s="148">
        <v>92.639795023669294</v>
      </c>
      <c r="AE37" s="8">
        <v>-5.66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110.651344493092</v>
      </c>
      <c r="D38" s="23">
        <v>2.19</v>
      </c>
      <c r="E38" s="133">
        <v>3155</v>
      </c>
      <c r="F38" s="151">
        <v>116.186385373051</v>
      </c>
      <c r="G38" s="23">
        <v>2.5099999999999998</v>
      </c>
      <c r="H38" s="138">
        <v>1815</v>
      </c>
      <c r="I38" s="150">
        <v>123.002024865108</v>
      </c>
      <c r="J38" s="23">
        <v>6.79</v>
      </c>
      <c r="K38" s="138">
        <v>308</v>
      </c>
      <c r="L38" s="150">
        <v>116.7342886581</v>
      </c>
      <c r="M38" s="23">
        <v>1.1299999999999999</v>
      </c>
      <c r="N38" s="133">
        <v>359</v>
      </c>
      <c r="O38" s="151">
        <v>109.60146656740901</v>
      </c>
      <c r="P38" s="23">
        <v>1.27</v>
      </c>
      <c r="Q38" s="138">
        <v>129</v>
      </c>
      <c r="R38" s="19">
        <v>94.483333754959503</v>
      </c>
      <c r="S38" s="23">
        <v>-1.9</v>
      </c>
      <c r="T38" s="135">
        <v>90</v>
      </c>
      <c r="U38" s="19">
        <v>117.047478021793</v>
      </c>
      <c r="V38" s="23">
        <v>0.96</v>
      </c>
      <c r="W38" s="131">
        <v>929</v>
      </c>
      <c r="X38" s="8">
        <v>95.582986539324295</v>
      </c>
      <c r="Y38" s="23">
        <v>2.37</v>
      </c>
      <c r="Z38" s="135">
        <v>1340</v>
      </c>
      <c r="AA38" s="19">
        <v>95.751931587765995</v>
      </c>
      <c r="AB38" s="23">
        <v>1.59</v>
      </c>
      <c r="AC38" s="135">
        <v>720</v>
      </c>
      <c r="AD38" s="19">
        <v>95.442576179388794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111.15918063004101</v>
      </c>
      <c r="D39" s="7">
        <v>0.46</v>
      </c>
      <c r="E39" s="131">
        <v>2977</v>
      </c>
      <c r="F39" s="8">
        <v>117.39829084146101</v>
      </c>
      <c r="G39" s="7">
        <v>1.04</v>
      </c>
      <c r="H39" s="135">
        <v>1615</v>
      </c>
      <c r="I39" s="19">
        <v>123.92448969919801</v>
      </c>
      <c r="J39" s="7">
        <v>0.75</v>
      </c>
      <c r="K39" s="135">
        <v>306</v>
      </c>
      <c r="L39" s="19">
        <v>115.796992824055</v>
      </c>
      <c r="M39" s="7">
        <v>-0.8</v>
      </c>
      <c r="N39" s="131">
        <v>259</v>
      </c>
      <c r="O39" s="8">
        <v>111.682441206357</v>
      </c>
      <c r="P39" s="7">
        <v>1.9</v>
      </c>
      <c r="Q39" s="135">
        <v>142</v>
      </c>
      <c r="R39" s="19">
        <v>105.894395247497</v>
      </c>
      <c r="S39" s="7">
        <v>12.08</v>
      </c>
      <c r="T39" s="135">
        <v>76</v>
      </c>
      <c r="U39" s="19">
        <v>118.679464843486</v>
      </c>
      <c r="V39" s="7">
        <v>1.39</v>
      </c>
      <c r="W39" s="131">
        <v>832</v>
      </c>
      <c r="X39" s="8">
        <v>95.141527336587998</v>
      </c>
      <c r="Y39" s="7">
        <v>-0.46</v>
      </c>
      <c r="Z39" s="135">
        <v>1362</v>
      </c>
      <c r="AA39" s="19">
        <v>95.073663957963305</v>
      </c>
      <c r="AB39" s="7">
        <v>-0.71</v>
      </c>
      <c r="AC39" s="135">
        <v>714</v>
      </c>
      <c r="AD39" s="19">
        <v>94.799547975214594</v>
      </c>
      <c r="AE39" s="7">
        <v>-0.67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116.080255160436</v>
      </c>
      <c r="D40" s="154">
        <v>4.43</v>
      </c>
      <c r="E40" s="131">
        <v>3323</v>
      </c>
      <c r="F40" s="8">
        <v>122.470961651519</v>
      </c>
      <c r="G40" s="154">
        <v>4.32</v>
      </c>
      <c r="H40" s="135">
        <v>1851</v>
      </c>
      <c r="I40" s="19">
        <v>127.821697581941</v>
      </c>
      <c r="J40" s="154">
        <v>3.14</v>
      </c>
      <c r="K40" s="135">
        <v>272</v>
      </c>
      <c r="L40" s="19">
        <v>123.245726762586</v>
      </c>
      <c r="M40" s="154">
        <v>6.43</v>
      </c>
      <c r="N40" s="131">
        <v>334</v>
      </c>
      <c r="O40" s="8">
        <v>117.745191038586</v>
      </c>
      <c r="P40" s="154">
        <v>5.43</v>
      </c>
      <c r="Q40" s="135">
        <v>153</v>
      </c>
      <c r="R40" s="19">
        <v>104.254345707678</v>
      </c>
      <c r="S40" s="154">
        <v>-1.55</v>
      </c>
      <c r="T40" s="135">
        <v>75</v>
      </c>
      <c r="U40" s="19">
        <v>122.77608632234001</v>
      </c>
      <c r="V40" s="154">
        <v>3.45</v>
      </c>
      <c r="W40" s="131">
        <v>1017</v>
      </c>
      <c r="X40" s="8">
        <v>99.5812038049568</v>
      </c>
      <c r="Y40" s="154">
        <v>4.67</v>
      </c>
      <c r="Z40" s="135">
        <v>1472</v>
      </c>
      <c r="AA40" s="19">
        <v>100.76943082787101</v>
      </c>
      <c r="AB40" s="154">
        <v>5.99</v>
      </c>
      <c r="AC40" s="135">
        <v>770</v>
      </c>
      <c r="AD40" s="19">
        <v>97.760525086285199</v>
      </c>
      <c r="AE40" s="154">
        <v>3.12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115.530280890949</v>
      </c>
      <c r="D41" s="155">
        <v>-0.47</v>
      </c>
      <c r="E41" s="132">
        <v>3159</v>
      </c>
      <c r="F41" s="149">
        <v>120.40526126835999</v>
      </c>
      <c r="G41" s="155">
        <v>-1.69</v>
      </c>
      <c r="H41" s="137">
        <v>1681</v>
      </c>
      <c r="I41" s="148">
        <v>125.071436105022</v>
      </c>
      <c r="J41" s="155">
        <v>-2.15</v>
      </c>
      <c r="K41" s="137">
        <v>281</v>
      </c>
      <c r="L41" s="148">
        <v>121.57127018217</v>
      </c>
      <c r="M41" s="155">
        <v>-1.36</v>
      </c>
      <c r="N41" s="132">
        <v>280</v>
      </c>
      <c r="O41" s="149">
        <v>102.032433786768</v>
      </c>
      <c r="P41" s="155">
        <v>-13.34</v>
      </c>
      <c r="Q41" s="137">
        <v>124</v>
      </c>
      <c r="R41" s="148">
        <v>101.453393637489</v>
      </c>
      <c r="S41" s="155">
        <v>-2.69</v>
      </c>
      <c r="T41" s="137">
        <v>78</v>
      </c>
      <c r="U41" s="148">
        <v>124.556361246729</v>
      </c>
      <c r="V41" s="155">
        <v>1.45</v>
      </c>
      <c r="W41" s="132">
        <v>918</v>
      </c>
      <c r="X41" s="149">
        <v>103.205044710934</v>
      </c>
      <c r="Y41" s="155">
        <v>3.64</v>
      </c>
      <c r="Z41" s="137">
        <v>1478</v>
      </c>
      <c r="AA41" s="148">
        <v>103.896592532158</v>
      </c>
      <c r="AB41" s="155">
        <v>3.1</v>
      </c>
      <c r="AC41" s="137">
        <v>775</v>
      </c>
      <c r="AD41" s="148">
        <v>102.093867923197</v>
      </c>
      <c r="AE41" s="155">
        <v>4.43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116.867081085048</v>
      </c>
      <c r="D42" s="154">
        <v>1.1599999999999999</v>
      </c>
      <c r="E42" s="131">
        <v>3191</v>
      </c>
      <c r="F42" s="8">
        <v>122.43041295995801</v>
      </c>
      <c r="G42" s="154">
        <v>1.68</v>
      </c>
      <c r="H42" s="135">
        <v>1867</v>
      </c>
      <c r="I42" s="19">
        <v>128.87995790992801</v>
      </c>
      <c r="J42" s="154">
        <v>3.05</v>
      </c>
      <c r="K42" s="135">
        <v>313</v>
      </c>
      <c r="L42" s="19">
        <v>124.949712328647</v>
      </c>
      <c r="M42" s="154">
        <v>2.78</v>
      </c>
      <c r="N42" s="131">
        <v>309</v>
      </c>
      <c r="O42" s="8">
        <v>108.243624992832</v>
      </c>
      <c r="P42" s="154">
        <v>6.09</v>
      </c>
      <c r="Q42" s="135">
        <v>140</v>
      </c>
      <c r="R42" s="19">
        <v>109.662674448974</v>
      </c>
      <c r="S42" s="154">
        <v>8.09</v>
      </c>
      <c r="T42" s="135">
        <v>94</v>
      </c>
      <c r="U42" s="19">
        <v>123.951895689331</v>
      </c>
      <c r="V42" s="154">
        <v>-0.49</v>
      </c>
      <c r="W42" s="131">
        <v>1011</v>
      </c>
      <c r="X42" s="8">
        <v>103.057413887862</v>
      </c>
      <c r="Y42" s="154">
        <v>-0.14000000000000001</v>
      </c>
      <c r="Z42" s="135">
        <v>1324</v>
      </c>
      <c r="AA42" s="19">
        <v>102.88979819663599</v>
      </c>
      <c r="AB42" s="154">
        <v>-0.97</v>
      </c>
      <c r="AC42" s="135">
        <v>713</v>
      </c>
      <c r="AD42" s="19">
        <v>104.272761260138</v>
      </c>
      <c r="AE42" s="154">
        <v>2.13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118.32803392899299</v>
      </c>
      <c r="D43" s="154">
        <v>1.25</v>
      </c>
      <c r="E43" s="131">
        <v>3068</v>
      </c>
      <c r="F43" s="8">
        <v>124.425694976423</v>
      </c>
      <c r="G43" s="154">
        <v>1.63</v>
      </c>
      <c r="H43" s="135">
        <v>1716</v>
      </c>
      <c r="I43" s="19">
        <v>128.66316100467699</v>
      </c>
      <c r="J43" s="154">
        <v>-0.17</v>
      </c>
      <c r="K43" s="135">
        <v>251</v>
      </c>
      <c r="L43" s="19">
        <v>129.59337624496101</v>
      </c>
      <c r="M43" s="154">
        <v>3.72</v>
      </c>
      <c r="N43" s="131">
        <v>312</v>
      </c>
      <c r="O43" s="8">
        <v>105.463644805953</v>
      </c>
      <c r="P43" s="154">
        <v>-2.57</v>
      </c>
      <c r="Q43" s="135">
        <v>128</v>
      </c>
      <c r="R43" s="19">
        <v>99.028177693813603</v>
      </c>
      <c r="S43" s="154">
        <v>-9.6999999999999993</v>
      </c>
      <c r="T43" s="135">
        <v>92</v>
      </c>
      <c r="U43" s="19">
        <v>125.810733051727</v>
      </c>
      <c r="V43" s="154">
        <v>1.5</v>
      </c>
      <c r="W43" s="131">
        <v>933</v>
      </c>
      <c r="X43" s="8">
        <v>102.99607149111399</v>
      </c>
      <c r="Y43" s="154">
        <v>-0.06</v>
      </c>
      <c r="Z43" s="135">
        <v>1352</v>
      </c>
      <c r="AA43" s="19">
        <v>104.09854091084399</v>
      </c>
      <c r="AB43" s="154">
        <v>1.17</v>
      </c>
      <c r="AC43" s="135">
        <v>700</v>
      </c>
      <c r="AD43" s="19">
        <v>100.871941459607</v>
      </c>
      <c r="AE43" s="154">
        <v>-3.26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116.31789374544999</v>
      </c>
      <c r="D44" s="154">
        <v>-1.7</v>
      </c>
      <c r="E44" s="131">
        <v>3141</v>
      </c>
      <c r="F44" s="8">
        <v>122.32421104869501</v>
      </c>
      <c r="G44" s="154">
        <v>-1.69</v>
      </c>
      <c r="H44" s="135">
        <v>1815</v>
      </c>
      <c r="I44" s="19">
        <v>125.842890464669</v>
      </c>
      <c r="J44" s="154">
        <v>-2.19</v>
      </c>
      <c r="K44" s="135">
        <v>310</v>
      </c>
      <c r="L44" s="19">
        <v>126.252851650314</v>
      </c>
      <c r="M44" s="154">
        <v>-2.58</v>
      </c>
      <c r="N44" s="131">
        <v>323</v>
      </c>
      <c r="O44" s="8">
        <v>108.910834306143</v>
      </c>
      <c r="P44" s="154">
        <v>3.27</v>
      </c>
      <c r="Q44" s="135">
        <v>118</v>
      </c>
      <c r="R44" s="19">
        <v>101.306027183277</v>
      </c>
      <c r="S44" s="154">
        <v>2.2999999999999998</v>
      </c>
      <c r="T44" s="135">
        <v>73</v>
      </c>
      <c r="U44" s="19">
        <v>126.14542520502501</v>
      </c>
      <c r="V44" s="154">
        <v>0.27</v>
      </c>
      <c r="W44" s="131">
        <v>991</v>
      </c>
      <c r="X44" s="8">
        <v>101.03502865453299</v>
      </c>
      <c r="Y44" s="154">
        <v>-1.9</v>
      </c>
      <c r="Z44" s="135">
        <v>1326</v>
      </c>
      <c r="AA44" s="19">
        <v>101.393368182841</v>
      </c>
      <c r="AB44" s="154">
        <v>-2.6</v>
      </c>
      <c r="AC44" s="135">
        <v>683</v>
      </c>
      <c r="AD44" s="19">
        <v>100.43299686463401</v>
      </c>
      <c r="AE44" s="154">
        <v>-0.44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117.718011032864</v>
      </c>
      <c r="D45" s="155">
        <v>1.2</v>
      </c>
      <c r="E45" s="132">
        <v>3094</v>
      </c>
      <c r="F45" s="149">
        <v>122.969896798859</v>
      </c>
      <c r="G45" s="155">
        <v>0.53</v>
      </c>
      <c r="H45" s="137">
        <v>1704</v>
      </c>
      <c r="I45" s="148">
        <v>129.12526409742901</v>
      </c>
      <c r="J45" s="155">
        <v>2.61</v>
      </c>
      <c r="K45" s="137">
        <v>285</v>
      </c>
      <c r="L45" s="148">
        <v>127.437791240091</v>
      </c>
      <c r="M45" s="155">
        <v>0.94</v>
      </c>
      <c r="N45" s="132">
        <v>281</v>
      </c>
      <c r="O45" s="149">
        <v>109.303077398856</v>
      </c>
      <c r="P45" s="155">
        <v>0.36</v>
      </c>
      <c r="Q45" s="137">
        <v>132</v>
      </c>
      <c r="R45" s="148">
        <v>95.621654825813295</v>
      </c>
      <c r="S45" s="155">
        <v>-5.61</v>
      </c>
      <c r="T45" s="137">
        <v>65</v>
      </c>
      <c r="U45" s="148">
        <v>126.88458668197801</v>
      </c>
      <c r="V45" s="155">
        <v>0.59</v>
      </c>
      <c r="W45" s="132">
        <v>941</v>
      </c>
      <c r="X45" s="149">
        <v>103.499330735345</v>
      </c>
      <c r="Y45" s="155">
        <v>2.44</v>
      </c>
      <c r="Z45" s="137">
        <v>1390</v>
      </c>
      <c r="AA45" s="148">
        <v>102.447858268749</v>
      </c>
      <c r="AB45" s="155">
        <v>1.04</v>
      </c>
      <c r="AC45" s="137">
        <v>705</v>
      </c>
      <c r="AD45" s="148">
        <v>104.12278577121999</v>
      </c>
      <c r="AE45" s="155">
        <v>3.67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119.443741873024</v>
      </c>
      <c r="D46" s="154">
        <v>1.47</v>
      </c>
      <c r="E46" s="131">
        <v>3068</v>
      </c>
      <c r="F46" s="8">
        <v>126.056925882222</v>
      </c>
      <c r="G46" s="154">
        <v>2.5099999999999998</v>
      </c>
      <c r="H46" s="135">
        <v>1767</v>
      </c>
      <c r="I46" s="19">
        <v>132.076278781475</v>
      </c>
      <c r="J46" s="154">
        <v>2.29</v>
      </c>
      <c r="K46" s="135">
        <v>305</v>
      </c>
      <c r="L46" s="19">
        <v>126.932718605988</v>
      </c>
      <c r="M46" s="154">
        <v>-0.4</v>
      </c>
      <c r="N46" s="131">
        <v>273</v>
      </c>
      <c r="O46" s="8">
        <v>112.28832446104001</v>
      </c>
      <c r="P46" s="154">
        <v>2.73</v>
      </c>
      <c r="Q46" s="135">
        <v>125</v>
      </c>
      <c r="R46" s="19">
        <v>101.645303429891</v>
      </c>
      <c r="S46" s="154">
        <v>6.3</v>
      </c>
      <c r="T46" s="135">
        <v>81</v>
      </c>
      <c r="U46" s="19">
        <v>132.165647496817</v>
      </c>
      <c r="V46" s="154">
        <v>4.16</v>
      </c>
      <c r="W46" s="131">
        <v>983</v>
      </c>
      <c r="X46" s="8">
        <v>103.508544306228</v>
      </c>
      <c r="Y46" s="154">
        <v>0.01</v>
      </c>
      <c r="Z46" s="135">
        <v>1301</v>
      </c>
      <c r="AA46" s="19">
        <v>106.033243185201</v>
      </c>
      <c r="AB46" s="154">
        <v>3.5</v>
      </c>
      <c r="AC46" s="135">
        <v>677</v>
      </c>
      <c r="AD46" s="19">
        <v>101.76534852545601</v>
      </c>
      <c r="AE46" s="154">
        <v>-2.2599999999999998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118.371916913378</v>
      </c>
      <c r="D47" s="154">
        <v>-0.9</v>
      </c>
      <c r="E47" s="131">
        <v>2669</v>
      </c>
      <c r="F47" s="8">
        <v>125.817046482351</v>
      </c>
      <c r="G47" s="154">
        <v>-0.19</v>
      </c>
      <c r="H47" s="135">
        <v>1478</v>
      </c>
      <c r="I47" s="19">
        <v>137.83101070743001</v>
      </c>
      <c r="J47" s="154">
        <v>4.3600000000000003</v>
      </c>
      <c r="K47" s="135">
        <v>254</v>
      </c>
      <c r="L47" s="19">
        <v>125.27824260518599</v>
      </c>
      <c r="M47" s="154">
        <v>-1.3</v>
      </c>
      <c r="N47" s="131">
        <v>240</v>
      </c>
      <c r="O47" s="8">
        <v>118.475449935867</v>
      </c>
      <c r="P47" s="154">
        <v>5.51</v>
      </c>
      <c r="Q47" s="135">
        <v>106</v>
      </c>
      <c r="R47" s="19">
        <v>93.441992172809904</v>
      </c>
      <c r="S47" s="154">
        <v>-8.07</v>
      </c>
      <c r="T47" s="135">
        <v>61</v>
      </c>
      <c r="U47" s="19">
        <v>128.74063532624399</v>
      </c>
      <c r="V47" s="154">
        <v>-2.59</v>
      </c>
      <c r="W47" s="131">
        <v>817</v>
      </c>
      <c r="X47" s="8">
        <v>100.908446732298</v>
      </c>
      <c r="Y47" s="154">
        <v>-2.5099999999999998</v>
      </c>
      <c r="Z47" s="135">
        <v>1191</v>
      </c>
      <c r="AA47" s="19">
        <v>99.990781016982993</v>
      </c>
      <c r="AB47" s="154">
        <v>-5.7</v>
      </c>
      <c r="AC47" s="135">
        <v>648</v>
      </c>
      <c r="AD47" s="19">
        <v>101.500621209876</v>
      </c>
      <c r="AE47" s="154">
        <v>-0.26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122.505096374806</v>
      </c>
      <c r="D48" s="154">
        <v>3.49</v>
      </c>
      <c r="E48" s="131">
        <v>3059</v>
      </c>
      <c r="F48" s="8">
        <v>128.59278868468999</v>
      </c>
      <c r="G48" s="154">
        <v>2.21</v>
      </c>
      <c r="H48" s="135">
        <v>1744</v>
      </c>
      <c r="I48" s="19">
        <v>136.84155856641999</v>
      </c>
      <c r="J48" s="154">
        <v>-0.72</v>
      </c>
      <c r="K48" s="135">
        <v>265</v>
      </c>
      <c r="L48" s="19">
        <v>128.91169248971801</v>
      </c>
      <c r="M48" s="154">
        <v>2.9</v>
      </c>
      <c r="N48" s="131">
        <v>285</v>
      </c>
      <c r="O48" s="8">
        <v>121.490171056374</v>
      </c>
      <c r="P48" s="154">
        <v>2.54</v>
      </c>
      <c r="Q48" s="135">
        <v>137</v>
      </c>
      <c r="R48" s="19">
        <v>107.431497311106</v>
      </c>
      <c r="S48" s="154">
        <v>14.97</v>
      </c>
      <c r="T48" s="135">
        <v>86</v>
      </c>
      <c r="U48" s="19">
        <v>133.09501251268901</v>
      </c>
      <c r="V48" s="154">
        <v>3.38</v>
      </c>
      <c r="W48" s="131">
        <v>971</v>
      </c>
      <c r="X48" s="8">
        <v>106.425424603656</v>
      </c>
      <c r="Y48" s="154">
        <v>5.47</v>
      </c>
      <c r="Z48" s="135">
        <v>1315</v>
      </c>
      <c r="AA48" s="19">
        <v>107.803736263925</v>
      </c>
      <c r="AB48" s="154">
        <v>7.81</v>
      </c>
      <c r="AC48" s="135">
        <v>700</v>
      </c>
      <c r="AD48" s="19">
        <v>104.1123777199</v>
      </c>
      <c r="AE48" s="154">
        <v>2.57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128.01052556219099</v>
      </c>
      <c r="D49" s="155">
        <v>4.49</v>
      </c>
      <c r="E49" s="132">
        <v>3244</v>
      </c>
      <c r="F49" s="149">
        <v>135.19052351844101</v>
      </c>
      <c r="G49" s="155">
        <v>5.13</v>
      </c>
      <c r="H49" s="137">
        <v>1846</v>
      </c>
      <c r="I49" s="148">
        <v>133.87670520853899</v>
      </c>
      <c r="J49" s="155">
        <v>-2.17</v>
      </c>
      <c r="K49" s="137">
        <v>311</v>
      </c>
      <c r="L49" s="148">
        <v>144.22383751635601</v>
      </c>
      <c r="M49" s="155">
        <v>11.88</v>
      </c>
      <c r="N49" s="132">
        <v>281</v>
      </c>
      <c r="O49" s="149">
        <v>123.3105823333</v>
      </c>
      <c r="P49" s="155">
        <v>1.5</v>
      </c>
      <c r="Q49" s="137">
        <v>147</v>
      </c>
      <c r="R49" s="148">
        <v>111.62017422064</v>
      </c>
      <c r="S49" s="155">
        <v>3.9</v>
      </c>
      <c r="T49" s="137">
        <v>95</v>
      </c>
      <c r="U49" s="148">
        <v>134.365583886525</v>
      </c>
      <c r="V49" s="155">
        <v>0.95</v>
      </c>
      <c r="W49" s="132">
        <v>1012</v>
      </c>
      <c r="X49" s="149">
        <v>108.44105682374099</v>
      </c>
      <c r="Y49" s="155">
        <v>1.89</v>
      </c>
      <c r="Z49" s="137">
        <v>1398</v>
      </c>
      <c r="AA49" s="148">
        <v>107.86171262127699</v>
      </c>
      <c r="AB49" s="155">
        <v>0.05</v>
      </c>
      <c r="AC49" s="137">
        <v>728</v>
      </c>
      <c r="AD49" s="148">
        <v>107.54929737551301</v>
      </c>
      <c r="AE49" s="155">
        <v>3.3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125.73672299861499</v>
      </c>
      <c r="D50" s="154">
        <v>-1.78</v>
      </c>
      <c r="E50" s="131">
        <v>3060</v>
      </c>
      <c r="F50" s="8">
        <v>132.23581910914601</v>
      </c>
      <c r="G50" s="154">
        <v>-2.19</v>
      </c>
      <c r="H50" s="135">
        <v>1832</v>
      </c>
      <c r="I50" s="19">
        <v>138.61579127350601</v>
      </c>
      <c r="J50" s="154">
        <v>3.54</v>
      </c>
      <c r="K50" s="135">
        <v>282</v>
      </c>
      <c r="L50" s="19">
        <v>139.152532363067</v>
      </c>
      <c r="M50" s="154">
        <v>-3.52</v>
      </c>
      <c r="N50" s="131">
        <v>310</v>
      </c>
      <c r="O50" s="8">
        <v>125.798834705871</v>
      </c>
      <c r="P50" s="154">
        <v>2.02</v>
      </c>
      <c r="Q50" s="135">
        <v>138</v>
      </c>
      <c r="R50" s="19">
        <v>91.202711504910098</v>
      </c>
      <c r="S50" s="154">
        <v>-18.29</v>
      </c>
      <c r="T50" s="135">
        <v>91</v>
      </c>
      <c r="U50" s="19">
        <v>134.14303394466199</v>
      </c>
      <c r="V50" s="154">
        <v>-0.17</v>
      </c>
      <c r="W50" s="131">
        <v>1011</v>
      </c>
      <c r="X50" s="8">
        <v>105.592795944283</v>
      </c>
      <c r="Y50" s="154">
        <v>-2.63</v>
      </c>
      <c r="Z50" s="135">
        <v>1228</v>
      </c>
      <c r="AA50" s="19">
        <v>107.766725375303</v>
      </c>
      <c r="AB50" s="154">
        <v>-0.09</v>
      </c>
      <c r="AC50" s="135">
        <v>643</v>
      </c>
      <c r="AD50" s="19">
        <v>104.81679665025599</v>
      </c>
      <c r="AE50" s="154">
        <v>-2.54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127.57194541619</v>
      </c>
      <c r="D51" s="154">
        <v>1.46</v>
      </c>
      <c r="E51" s="131">
        <v>2766</v>
      </c>
      <c r="F51" s="8">
        <v>132.83556524264301</v>
      </c>
      <c r="G51" s="154">
        <v>0.45</v>
      </c>
      <c r="H51" s="135">
        <v>1595</v>
      </c>
      <c r="I51" s="19">
        <v>137.45278434006201</v>
      </c>
      <c r="J51" s="154">
        <v>-0.84</v>
      </c>
      <c r="K51" s="135">
        <v>253</v>
      </c>
      <c r="L51" s="19">
        <v>136.12724893231001</v>
      </c>
      <c r="M51" s="154">
        <v>-2.17</v>
      </c>
      <c r="N51" s="131">
        <v>241</v>
      </c>
      <c r="O51" s="8">
        <v>135.328846782927</v>
      </c>
      <c r="P51" s="154">
        <v>7.58</v>
      </c>
      <c r="Q51" s="135">
        <v>92</v>
      </c>
      <c r="R51" s="19">
        <v>102.476634416122</v>
      </c>
      <c r="S51" s="154">
        <v>12.36</v>
      </c>
      <c r="T51" s="135">
        <v>85</v>
      </c>
      <c r="U51" s="19">
        <v>133.05471186062999</v>
      </c>
      <c r="V51" s="154">
        <v>-0.81</v>
      </c>
      <c r="W51" s="131">
        <v>924</v>
      </c>
      <c r="X51" s="8">
        <v>110.401389291418</v>
      </c>
      <c r="Y51" s="154">
        <v>4.55</v>
      </c>
      <c r="Z51" s="135">
        <v>1171</v>
      </c>
      <c r="AA51" s="19">
        <v>110.775847228071</v>
      </c>
      <c r="AB51" s="154">
        <v>2.79</v>
      </c>
      <c r="AC51" s="135">
        <v>639</v>
      </c>
      <c r="AD51" s="19">
        <v>108.440146533765</v>
      </c>
      <c r="AE51" s="154">
        <v>3.46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126.573299559102</v>
      </c>
      <c r="D52" s="154">
        <v>-0.78</v>
      </c>
      <c r="E52" s="131">
        <v>2965</v>
      </c>
      <c r="F52" s="8">
        <v>133.18664430259699</v>
      </c>
      <c r="G52" s="154">
        <v>0.26</v>
      </c>
      <c r="H52" s="135">
        <v>1678</v>
      </c>
      <c r="I52" s="19">
        <v>146.34819304181599</v>
      </c>
      <c r="J52" s="154">
        <v>6.47</v>
      </c>
      <c r="K52" s="135">
        <v>255</v>
      </c>
      <c r="L52" s="19">
        <v>146.806766774593</v>
      </c>
      <c r="M52" s="154">
        <v>7.85</v>
      </c>
      <c r="N52" s="131">
        <v>273</v>
      </c>
      <c r="O52" s="8">
        <v>119.700832495296</v>
      </c>
      <c r="P52" s="154">
        <v>-11.55</v>
      </c>
      <c r="Q52" s="135">
        <v>134</v>
      </c>
      <c r="R52" s="19">
        <v>97.738738991980995</v>
      </c>
      <c r="S52" s="154">
        <v>-4.62</v>
      </c>
      <c r="T52" s="135">
        <v>65</v>
      </c>
      <c r="U52" s="19">
        <v>131.45001052639799</v>
      </c>
      <c r="V52" s="154">
        <v>-1.21</v>
      </c>
      <c r="W52" s="131">
        <v>951</v>
      </c>
      <c r="X52" s="8">
        <v>108.908798812851</v>
      </c>
      <c r="Y52" s="154">
        <v>-1.35</v>
      </c>
      <c r="Z52" s="135">
        <v>1287</v>
      </c>
      <c r="AA52" s="19">
        <v>113.943525322005</v>
      </c>
      <c r="AB52" s="154">
        <v>2.86</v>
      </c>
      <c r="AC52" s="135">
        <v>680</v>
      </c>
      <c r="AD52" s="19">
        <v>102.920062427082</v>
      </c>
      <c r="AE52" s="154">
        <v>-5.09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125.379328704659</v>
      </c>
      <c r="D53" s="155">
        <v>-0.94</v>
      </c>
      <c r="E53" s="132">
        <v>3066</v>
      </c>
      <c r="F53" s="149">
        <v>133.431688021132</v>
      </c>
      <c r="G53" s="155">
        <v>0.18</v>
      </c>
      <c r="H53" s="137">
        <v>1641</v>
      </c>
      <c r="I53" s="148">
        <v>149.301384684391</v>
      </c>
      <c r="J53" s="155">
        <v>2.02</v>
      </c>
      <c r="K53" s="137">
        <v>262</v>
      </c>
      <c r="L53" s="148">
        <v>136.15042792259499</v>
      </c>
      <c r="M53" s="155">
        <v>-7.26</v>
      </c>
      <c r="N53" s="132">
        <v>278</v>
      </c>
      <c r="O53" s="149">
        <v>121.899928846899</v>
      </c>
      <c r="P53" s="155">
        <v>1.84</v>
      </c>
      <c r="Q53" s="137">
        <v>136</v>
      </c>
      <c r="R53" s="148">
        <v>101.374467025492</v>
      </c>
      <c r="S53" s="155">
        <v>3.72</v>
      </c>
      <c r="T53" s="137">
        <v>78</v>
      </c>
      <c r="U53" s="148">
        <v>131.903280807774</v>
      </c>
      <c r="V53" s="155">
        <v>0.34</v>
      </c>
      <c r="W53" s="132">
        <v>887</v>
      </c>
      <c r="X53" s="149">
        <v>104.798795680117</v>
      </c>
      <c r="Y53" s="155">
        <v>-3.77</v>
      </c>
      <c r="Z53" s="137">
        <v>1425</v>
      </c>
      <c r="AA53" s="148">
        <v>112.556577153094</v>
      </c>
      <c r="AB53" s="155">
        <v>-1.22</v>
      </c>
      <c r="AC53" s="137">
        <v>761</v>
      </c>
      <c r="AD53" s="148">
        <v>93.753234957265704</v>
      </c>
      <c r="AE53" s="155">
        <v>-8.91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126.566196436155</v>
      </c>
      <c r="D54" s="154">
        <v>0.95</v>
      </c>
      <c r="E54" s="131">
        <v>2807</v>
      </c>
      <c r="F54" s="8">
        <v>133.862044136305</v>
      </c>
      <c r="G54" s="154">
        <v>0.32</v>
      </c>
      <c r="H54" s="135">
        <v>1689</v>
      </c>
      <c r="I54" s="19">
        <v>146.264074902223</v>
      </c>
      <c r="J54" s="154">
        <v>-2.0299999999999998</v>
      </c>
      <c r="K54" s="135">
        <v>294</v>
      </c>
      <c r="L54" s="19">
        <v>139.74364194338699</v>
      </c>
      <c r="M54" s="154">
        <v>2.64</v>
      </c>
      <c r="N54" s="131">
        <v>261</v>
      </c>
      <c r="O54" s="8">
        <v>119.84301325186399</v>
      </c>
      <c r="P54" s="154">
        <v>-1.69</v>
      </c>
      <c r="Q54" s="135">
        <v>125</v>
      </c>
      <c r="R54" s="19">
        <v>103.41624755985799</v>
      </c>
      <c r="S54" s="154">
        <v>2.0099999999999998</v>
      </c>
      <c r="T54" s="135">
        <v>83</v>
      </c>
      <c r="U54" s="19">
        <v>133.35916473292201</v>
      </c>
      <c r="V54" s="154">
        <v>1.1000000000000001</v>
      </c>
      <c r="W54" s="131">
        <v>926</v>
      </c>
      <c r="X54" s="8">
        <v>108.204691877992</v>
      </c>
      <c r="Y54" s="154">
        <v>3.25</v>
      </c>
      <c r="Z54" s="135">
        <v>1118</v>
      </c>
      <c r="AA54" s="19">
        <v>107.27227256606599</v>
      </c>
      <c r="AB54" s="154">
        <v>-4.6900000000000004</v>
      </c>
      <c r="AC54" s="135">
        <v>592</v>
      </c>
      <c r="AD54" s="19">
        <v>112.374449559713</v>
      </c>
      <c r="AE54" s="154">
        <v>19.86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127.704402217995</v>
      </c>
      <c r="D55" s="154">
        <v>0.9</v>
      </c>
      <c r="E55" s="131">
        <v>2711</v>
      </c>
      <c r="F55" s="8">
        <v>135.93256656870699</v>
      </c>
      <c r="G55" s="154">
        <v>1.55</v>
      </c>
      <c r="H55" s="135">
        <v>1514</v>
      </c>
      <c r="I55" s="19">
        <v>156.006838353381</v>
      </c>
      <c r="J55" s="154">
        <v>6.66</v>
      </c>
      <c r="K55" s="135">
        <v>265</v>
      </c>
      <c r="L55" s="19">
        <v>158.07150772852501</v>
      </c>
      <c r="M55" s="154">
        <v>13.12</v>
      </c>
      <c r="N55" s="131">
        <v>226</v>
      </c>
      <c r="O55" s="8">
        <v>117.889905989675</v>
      </c>
      <c r="P55" s="154">
        <v>-1.63</v>
      </c>
      <c r="Q55" s="135">
        <v>145</v>
      </c>
      <c r="R55" s="19">
        <v>111.068713772463</v>
      </c>
      <c r="S55" s="154">
        <v>7.4</v>
      </c>
      <c r="T55" s="135">
        <v>71</v>
      </c>
      <c r="U55" s="19">
        <v>129.44353977198301</v>
      </c>
      <c r="V55" s="154">
        <v>-2.94</v>
      </c>
      <c r="W55" s="131">
        <v>807</v>
      </c>
      <c r="X55" s="8">
        <v>107.78287209444601</v>
      </c>
      <c r="Y55" s="154">
        <v>-0.39</v>
      </c>
      <c r="Z55" s="135">
        <v>1197</v>
      </c>
      <c r="AA55" s="19">
        <v>109.184193334673</v>
      </c>
      <c r="AB55" s="154">
        <v>1.78</v>
      </c>
      <c r="AC55" s="135">
        <v>646</v>
      </c>
      <c r="AD55" s="19">
        <v>105.24767648757199</v>
      </c>
      <c r="AE55" s="154">
        <v>-6.34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128.83186375889699</v>
      </c>
      <c r="D56" s="154">
        <v>0.88</v>
      </c>
      <c r="E56" s="131">
        <v>3143</v>
      </c>
      <c r="F56" s="8">
        <v>137.46723744577801</v>
      </c>
      <c r="G56" s="154">
        <v>1.1299999999999999</v>
      </c>
      <c r="H56" s="135">
        <v>1795</v>
      </c>
      <c r="I56" s="19">
        <v>157.60879151365199</v>
      </c>
      <c r="J56" s="154">
        <v>1.03</v>
      </c>
      <c r="K56" s="135">
        <v>298</v>
      </c>
      <c r="L56" s="19">
        <v>152.76377642583199</v>
      </c>
      <c r="M56" s="154">
        <v>-3.36</v>
      </c>
      <c r="N56" s="131">
        <v>278</v>
      </c>
      <c r="O56" s="8">
        <v>114.925000906973</v>
      </c>
      <c r="P56" s="154">
        <v>-2.5099999999999998</v>
      </c>
      <c r="Q56" s="135">
        <v>146</v>
      </c>
      <c r="R56" s="19">
        <v>97.957180962958404</v>
      </c>
      <c r="S56" s="154">
        <v>-11.8</v>
      </c>
      <c r="T56" s="135">
        <v>95</v>
      </c>
      <c r="U56" s="19">
        <v>130.03369172789499</v>
      </c>
      <c r="V56" s="154">
        <v>0.46</v>
      </c>
      <c r="W56" s="131">
        <v>978</v>
      </c>
      <c r="X56" s="8">
        <v>108.960516808788</v>
      </c>
      <c r="Y56" s="154">
        <v>1.0900000000000001</v>
      </c>
      <c r="Z56" s="135">
        <v>1348</v>
      </c>
      <c r="AA56" s="19">
        <v>107.491433971047</v>
      </c>
      <c r="AB56" s="154">
        <v>-1.55</v>
      </c>
      <c r="AC56" s="135">
        <v>697</v>
      </c>
      <c r="AD56" s="19">
        <v>110.20799943065199</v>
      </c>
      <c r="AE56" s="154">
        <v>4.71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124.001243955205</v>
      </c>
      <c r="D57" s="155">
        <v>-3.75</v>
      </c>
      <c r="E57" s="132">
        <v>2787</v>
      </c>
      <c r="F57" s="149">
        <v>129.02088526753701</v>
      </c>
      <c r="G57" s="155">
        <v>-6.14</v>
      </c>
      <c r="H57" s="137">
        <v>1534</v>
      </c>
      <c r="I57" s="148">
        <v>150.28366213904999</v>
      </c>
      <c r="J57" s="155">
        <v>-4.6500000000000004</v>
      </c>
      <c r="K57" s="137">
        <v>246</v>
      </c>
      <c r="L57" s="148">
        <v>129.63256677334201</v>
      </c>
      <c r="M57" s="155">
        <v>-15.14</v>
      </c>
      <c r="N57" s="132">
        <v>241</v>
      </c>
      <c r="O57" s="149">
        <v>117.326730949666</v>
      </c>
      <c r="P57" s="155">
        <v>2.09</v>
      </c>
      <c r="Q57" s="137">
        <v>122</v>
      </c>
      <c r="R57" s="148">
        <v>107.615687619078</v>
      </c>
      <c r="S57" s="155">
        <v>9.86</v>
      </c>
      <c r="T57" s="137">
        <v>73</v>
      </c>
      <c r="U57" s="148">
        <v>127.50685447658201</v>
      </c>
      <c r="V57" s="155">
        <v>-1.94</v>
      </c>
      <c r="W57" s="132">
        <v>852</v>
      </c>
      <c r="X57" s="149">
        <v>112.785552990263</v>
      </c>
      <c r="Y57" s="155">
        <v>3.51</v>
      </c>
      <c r="Z57" s="137">
        <v>1253</v>
      </c>
      <c r="AA57" s="148">
        <v>114.78685300959199</v>
      </c>
      <c r="AB57" s="155">
        <v>6.79</v>
      </c>
      <c r="AC57" s="137">
        <v>685</v>
      </c>
      <c r="AD57" s="148">
        <v>107.71818548322101</v>
      </c>
      <c r="AE57" s="155">
        <v>-2.2599999999999998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125.785685475278</v>
      </c>
      <c r="D58" s="154">
        <v>1.44</v>
      </c>
      <c r="E58" s="131">
        <v>3062</v>
      </c>
      <c r="F58" s="8">
        <v>134.11072324812699</v>
      </c>
      <c r="G58" s="154">
        <v>3.94</v>
      </c>
      <c r="H58" s="135">
        <v>1803</v>
      </c>
      <c r="I58" s="19">
        <v>147.44829566597099</v>
      </c>
      <c r="J58" s="154">
        <v>-1.89</v>
      </c>
      <c r="K58" s="135">
        <v>298</v>
      </c>
      <c r="L58" s="19">
        <v>148.859159579226</v>
      </c>
      <c r="M58" s="154">
        <v>14.83</v>
      </c>
      <c r="N58" s="131">
        <v>284</v>
      </c>
      <c r="O58" s="8">
        <v>114.085394069495</v>
      </c>
      <c r="P58" s="154">
        <v>-2.76</v>
      </c>
      <c r="Q58" s="135">
        <v>140</v>
      </c>
      <c r="R58" s="19">
        <v>111.049787046717</v>
      </c>
      <c r="S58" s="154">
        <v>3.19</v>
      </c>
      <c r="T58" s="135">
        <v>90</v>
      </c>
      <c r="U58" s="19">
        <v>129.146177183172</v>
      </c>
      <c r="V58" s="154">
        <v>1.29</v>
      </c>
      <c r="W58" s="131">
        <v>991</v>
      </c>
      <c r="X58" s="8">
        <v>107.621281426058</v>
      </c>
      <c r="Y58" s="154">
        <v>-4.58</v>
      </c>
      <c r="Z58" s="135">
        <v>1259</v>
      </c>
      <c r="AA58" s="19">
        <v>111.689980371738</v>
      </c>
      <c r="AB58" s="154">
        <v>-2.7</v>
      </c>
      <c r="AC58" s="135">
        <v>657</v>
      </c>
      <c r="AD58" s="19">
        <v>105.294296330896</v>
      </c>
      <c r="AE58" s="154">
        <v>-2.25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123.451595748758</v>
      </c>
      <c r="D59" s="154">
        <v>-1.86</v>
      </c>
      <c r="E59" s="131">
        <v>2336</v>
      </c>
      <c r="F59" s="8">
        <v>130.80700331600599</v>
      </c>
      <c r="G59" s="154">
        <v>-2.46</v>
      </c>
      <c r="H59" s="135">
        <v>1234</v>
      </c>
      <c r="I59" s="19">
        <v>137.23411863212701</v>
      </c>
      <c r="J59" s="154">
        <v>-6.93</v>
      </c>
      <c r="K59" s="135">
        <v>186</v>
      </c>
      <c r="L59" s="19">
        <v>139.602067061159</v>
      </c>
      <c r="M59" s="154">
        <v>-6.22</v>
      </c>
      <c r="N59" s="131">
        <v>189</v>
      </c>
      <c r="O59" s="8">
        <v>110.655082525602</v>
      </c>
      <c r="P59" s="154">
        <v>-3.01</v>
      </c>
      <c r="Q59" s="135">
        <v>96</v>
      </c>
      <c r="R59" s="19">
        <v>111.796367081828</v>
      </c>
      <c r="S59" s="154">
        <v>0.67</v>
      </c>
      <c r="T59" s="135">
        <v>60</v>
      </c>
      <c r="U59" s="19">
        <v>131.876801369395</v>
      </c>
      <c r="V59" s="154">
        <v>2.11</v>
      </c>
      <c r="W59" s="131">
        <v>703</v>
      </c>
      <c r="X59" s="8">
        <v>106.073109064439</v>
      </c>
      <c r="Y59" s="154">
        <v>-1.44</v>
      </c>
      <c r="Z59" s="135">
        <v>1102</v>
      </c>
      <c r="AA59" s="19">
        <v>104.731572672686</v>
      </c>
      <c r="AB59" s="154">
        <v>-6.23</v>
      </c>
      <c r="AC59" s="135">
        <v>580</v>
      </c>
      <c r="AD59" s="19">
        <v>107.266513231853</v>
      </c>
      <c r="AE59" s="154">
        <v>1.87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120.25894611675101</v>
      </c>
      <c r="D60" s="154">
        <v>-2.59</v>
      </c>
      <c r="E60" s="131">
        <v>2552</v>
      </c>
      <c r="F60" s="8">
        <v>128.624636807668</v>
      </c>
      <c r="G60" s="154">
        <v>-1.67</v>
      </c>
      <c r="H60" s="135">
        <v>1428</v>
      </c>
      <c r="I60" s="19">
        <v>134.205298143482</v>
      </c>
      <c r="J60" s="154">
        <v>-2.21</v>
      </c>
      <c r="K60" s="135">
        <v>203</v>
      </c>
      <c r="L60" s="19">
        <v>135.572635337734</v>
      </c>
      <c r="M60" s="154">
        <v>-2.89</v>
      </c>
      <c r="N60" s="131">
        <v>227</v>
      </c>
      <c r="O60" s="8">
        <v>117.18663898419</v>
      </c>
      <c r="P60" s="154">
        <v>5.9</v>
      </c>
      <c r="Q60" s="135">
        <v>102</v>
      </c>
      <c r="R60" s="19">
        <v>109.815619615945</v>
      </c>
      <c r="S60" s="154">
        <v>-1.77</v>
      </c>
      <c r="T60" s="135">
        <v>78</v>
      </c>
      <c r="U60" s="19">
        <v>130.58498865058601</v>
      </c>
      <c r="V60" s="154">
        <v>-0.98</v>
      </c>
      <c r="W60" s="131">
        <v>818</v>
      </c>
      <c r="X60" s="8">
        <v>103.723792522625</v>
      </c>
      <c r="Y60" s="154">
        <v>-2.21</v>
      </c>
      <c r="Z60" s="135">
        <v>1124</v>
      </c>
      <c r="AA60" s="19">
        <v>102.412018782947</v>
      </c>
      <c r="AB60" s="154">
        <v>-2.21</v>
      </c>
      <c r="AC60" s="135">
        <v>567</v>
      </c>
      <c r="AD60" s="19">
        <v>105.384478981021</v>
      </c>
      <c r="AE60" s="154">
        <v>-1.75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126.42926989515</v>
      </c>
      <c r="D61" s="155">
        <v>5.13</v>
      </c>
      <c r="E61" s="132">
        <v>3093</v>
      </c>
      <c r="F61" s="149">
        <v>135.72813955019799</v>
      </c>
      <c r="G61" s="155">
        <v>5.52</v>
      </c>
      <c r="H61" s="137">
        <v>1667</v>
      </c>
      <c r="I61" s="148">
        <v>142.15871419484</v>
      </c>
      <c r="J61" s="155">
        <v>5.93</v>
      </c>
      <c r="K61" s="137">
        <v>222</v>
      </c>
      <c r="L61" s="148">
        <v>147.63953185345699</v>
      </c>
      <c r="M61" s="155">
        <v>8.9</v>
      </c>
      <c r="N61" s="132">
        <v>286</v>
      </c>
      <c r="O61" s="149">
        <v>121.381631048074</v>
      </c>
      <c r="P61" s="155">
        <v>3.58</v>
      </c>
      <c r="Q61" s="137">
        <v>155</v>
      </c>
      <c r="R61" s="148">
        <v>104.51900937586301</v>
      </c>
      <c r="S61" s="155">
        <v>-4.82</v>
      </c>
      <c r="T61" s="137">
        <v>72</v>
      </c>
      <c r="U61" s="148">
        <v>137.18926766134899</v>
      </c>
      <c r="V61" s="155">
        <v>5.0599999999999996</v>
      </c>
      <c r="W61" s="132">
        <v>932</v>
      </c>
      <c r="X61" s="149">
        <v>102.99783221194301</v>
      </c>
      <c r="Y61" s="155">
        <v>-0.7</v>
      </c>
      <c r="Z61" s="137">
        <v>1426</v>
      </c>
      <c r="AA61" s="148">
        <v>102.92070886762799</v>
      </c>
      <c r="AB61" s="155">
        <v>0.5</v>
      </c>
      <c r="AC61" s="137">
        <v>742</v>
      </c>
      <c r="AD61" s="148">
        <v>102.70116699984899</v>
      </c>
      <c r="AE61" s="155">
        <v>-2.5499999999999998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128.39708458277499</v>
      </c>
      <c r="D62" s="154">
        <v>1.56</v>
      </c>
      <c r="E62" s="131">
        <v>2995</v>
      </c>
      <c r="F62" s="8">
        <v>136.85167363615599</v>
      </c>
      <c r="G62" s="154">
        <v>0.83</v>
      </c>
      <c r="H62" s="135">
        <v>1749</v>
      </c>
      <c r="I62" s="19">
        <v>139.70788998050699</v>
      </c>
      <c r="J62" s="154">
        <v>-1.72</v>
      </c>
      <c r="K62" s="135">
        <v>248</v>
      </c>
      <c r="L62" s="19">
        <v>149.80348956719999</v>
      </c>
      <c r="M62" s="154">
        <v>1.47</v>
      </c>
      <c r="N62" s="131">
        <v>293</v>
      </c>
      <c r="O62" s="8">
        <v>118.62041675456</v>
      </c>
      <c r="P62" s="154">
        <v>-2.27</v>
      </c>
      <c r="Q62" s="135">
        <v>134</v>
      </c>
      <c r="R62" s="19">
        <v>96.747236396837096</v>
      </c>
      <c r="S62" s="154">
        <v>-7.44</v>
      </c>
      <c r="T62" s="135">
        <v>87</v>
      </c>
      <c r="U62" s="19">
        <v>135.72239392137399</v>
      </c>
      <c r="V62" s="154">
        <v>-1.07</v>
      </c>
      <c r="W62" s="131">
        <v>987</v>
      </c>
      <c r="X62" s="8">
        <v>107.50164917888399</v>
      </c>
      <c r="Y62" s="154">
        <v>4.37</v>
      </c>
      <c r="Z62" s="135">
        <v>1246</v>
      </c>
      <c r="AA62" s="19">
        <v>108.086992383047</v>
      </c>
      <c r="AB62" s="154">
        <v>5.0199999999999996</v>
      </c>
      <c r="AC62" s="135">
        <v>680</v>
      </c>
      <c r="AD62" s="19">
        <v>109.419442535241</v>
      </c>
      <c r="AE62" s="154">
        <v>6.54</v>
      </c>
      <c r="AF62" s="131">
        <v>566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126.15089035907501</v>
      </c>
      <c r="D63" s="154">
        <v>-1.75</v>
      </c>
      <c r="E63" s="131">
        <v>2909</v>
      </c>
      <c r="F63" s="8">
        <v>133.37715250928599</v>
      </c>
      <c r="G63" s="154">
        <v>-2.54</v>
      </c>
      <c r="H63" s="135">
        <v>1664</v>
      </c>
      <c r="I63" s="19">
        <v>154.81366450021699</v>
      </c>
      <c r="J63" s="154">
        <v>10.81</v>
      </c>
      <c r="K63" s="135">
        <v>221</v>
      </c>
      <c r="L63" s="19">
        <v>139.827829943663</v>
      </c>
      <c r="M63" s="154">
        <v>-6.66</v>
      </c>
      <c r="N63" s="131">
        <v>245</v>
      </c>
      <c r="O63" s="8">
        <v>111.395577796057</v>
      </c>
      <c r="P63" s="154">
        <v>-6.09</v>
      </c>
      <c r="Q63" s="135">
        <v>133</v>
      </c>
      <c r="R63" s="19">
        <v>89.090358548838097</v>
      </c>
      <c r="S63" s="154">
        <v>-7.91</v>
      </c>
      <c r="T63" s="135">
        <v>94</v>
      </c>
      <c r="U63" s="19">
        <v>139.19015968311601</v>
      </c>
      <c r="V63" s="154">
        <v>2.56</v>
      </c>
      <c r="W63" s="131">
        <v>971</v>
      </c>
      <c r="X63" s="8">
        <v>108.844783376979</v>
      </c>
      <c r="Y63" s="154">
        <v>1.25</v>
      </c>
      <c r="Z63" s="135">
        <v>1245</v>
      </c>
      <c r="AA63" s="19">
        <v>112.73103332601001</v>
      </c>
      <c r="AB63" s="154">
        <v>4.3</v>
      </c>
      <c r="AC63" s="135">
        <v>599</v>
      </c>
      <c r="AD63" s="19">
        <v>104.138797333817</v>
      </c>
      <c r="AE63" s="154">
        <v>-4.83</v>
      </c>
      <c r="AF63" s="131">
        <v>646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129.561045880482</v>
      </c>
      <c r="D64" s="154">
        <v>2.7</v>
      </c>
      <c r="E64" s="131">
        <v>3091</v>
      </c>
      <c r="F64" s="8">
        <v>139.53445391320901</v>
      </c>
      <c r="G64" s="154">
        <v>4.62</v>
      </c>
      <c r="H64" s="135">
        <v>1768</v>
      </c>
      <c r="I64" s="19">
        <v>148.24095139780201</v>
      </c>
      <c r="J64" s="154">
        <v>-4.25</v>
      </c>
      <c r="K64" s="135">
        <v>238</v>
      </c>
      <c r="L64" s="19">
        <v>148.240135645934</v>
      </c>
      <c r="M64" s="154">
        <v>6.02</v>
      </c>
      <c r="N64" s="131">
        <v>269</v>
      </c>
      <c r="O64" s="8">
        <v>116.398649235392</v>
      </c>
      <c r="P64" s="154">
        <v>4.49</v>
      </c>
      <c r="Q64" s="135">
        <v>134</v>
      </c>
      <c r="R64" s="19">
        <v>115.37254732524001</v>
      </c>
      <c r="S64" s="154">
        <v>29.5</v>
      </c>
      <c r="T64" s="135">
        <v>66</v>
      </c>
      <c r="U64" s="19">
        <v>142.526484463526</v>
      </c>
      <c r="V64" s="154">
        <v>2.4</v>
      </c>
      <c r="W64" s="131">
        <v>1061</v>
      </c>
      <c r="X64" s="8">
        <v>109.935065793501</v>
      </c>
      <c r="Y64" s="154">
        <v>1</v>
      </c>
      <c r="Z64" s="135">
        <v>1323</v>
      </c>
      <c r="AA64" s="19">
        <v>109.414548670085</v>
      </c>
      <c r="AB64" s="154">
        <v>-2.94</v>
      </c>
      <c r="AC64" s="135">
        <v>701</v>
      </c>
      <c r="AD64" s="19">
        <v>109.40874721157699</v>
      </c>
      <c r="AE64" s="154">
        <v>5.0599999999999996</v>
      </c>
      <c r="AF64" s="131">
        <v>622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133.16381876377201</v>
      </c>
      <c r="D65" s="155">
        <v>2.78</v>
      </c>
      <c r="E65" s="132">
        <v>3034</v>
      </c>
      <c r="F65" s="149">
        <v>142.66095835813201</v>
      </c>
      <c r="G65" s="155">
        <v>2.2400000000000002</v>
      </c>
      <c r="H65" s="137">
        <v>1722</v>
      </c>
      <c r="I65" s="148">
        <v>155.22946443631599</v>
      </c>
      <c r="J65" s="155">
        <v>4.71</v>
      </c>
      <c r="K65" s="137">
        <v>256</v>
      </c>
      <c r="L65" s="148">
        <v>155.09718723226399</v>
      </c>
      <c r="M65" s="155">
        <v>4.63</v>
      </c>
      <c r="N65" s="132">
        <v>263</v>
      </c>
      <c r="O65" s="149">
        <v>112.872819970451</v>
      </c>
      <c r="P65" s="155">
        <v>-3.03</v>
      </c>
      <c r="Q65" s="137">
        <v>114</v>
      </c>
      <c r="R65" s="148">
        <v>108.40335174032801</v>
      </c>
      <c r="S65" s="155">
        <v>-6.04</v>
      </c>
      <c r="T65" s="137">
        <v>75</v>
      </c>
      <c r="U65" s="148">
        <v>145.79678725377201</v>
      </c>
      <c r="V65" s="155">
        <v>2.29</v>
      </c>
      <c r="W65" s="132">
        <v>1014</v>
      </c>
      <c r="X65" s="149">
        <v>112.49499522503901</v>
      </c>
      <c r="Y65" s="155">
        <v>2.33</v>
      </c>
      <c r="Z65" s="137">
        <v>1312</v>
      </c>
      <c r="AA65" s="148">
        <v>111.84331833674</v>
      </c>
      <c r="AB65" s="155">
        <v>2.2200000000000002</v>
      </c>
      <c r="AC65" s="137">
        <v>714</v>
      </c>
      <c r="AD65" s="148">
        <v>113.453226626212</v>
      </c>
      <c r="AE65" s="155">
        <v>3.7</v>
      </c>
      <c r="AF65" s="132">
        <v>598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134.282191258132</v>
      </c>
      <c r="D66" s="166">
        <v>0.84</v>
      </c>
      <c r="E66" s="142">
        <v>2995</v>
      </c>
      <c r="F66" s="31">
        <v>144.10505504210099</v>
      </c>
      <c r="G66" s="166">
        <v>1.01</v>
      </c>
      <c r="H66" s="141">
        <v>1802</v>
      </c>
      <c r="I66" s="30">
        <v>152.18082722754201</v>
      </c>
      <c r="J66" s="166">
        <v>-1.96</v>
      </c>
      <c r="K66" s="141">
        <v>254</v>
      </c>
      <c r="L66" s="30">
        <v>153.39981970295301</v>
      </c>
      <c r="M66" s="166">
        <v>-1.0900000000000001</v>
      </c>
      <c r="N66" s="142">
        <v>245</v>
      </c>
      <c r="O66" s="31">
        <v>116.96116209840299</v>
      </c>
      <c r="P66" s="166">
        <v>3.62</v>
      </c>
      <c r="Q66" s="141">
        <v>98</v>
      </c>
      <c r="R66" s="30">
        <v>115.412182769889</v>
      </c>
      <c r="S66" s="166">
        <v>6.47</v>
      </c>
      <c r="T66" s="141">
        <v>78</v>
      </c>
      <c r="U66" s="30">
        <v>148.79316281936201</v>
      </c>
      <c r="V66" s="166">
        <v>2.06</v>
      </c>
      <c r="W66" s="142">
        <v>1127</v>
      </c>
      <c r="X66" s="31">
        <v>115.02768690660901</v>
      </c>
      <c r="Y66" s="166">
        <v>2.25</v>
      </c>
      <c r="Z66" s="141">
        <v>1193</v>
      </c>
      <c r="AA66" s="30">
        <v>119.586771943939</v>
      </c>
      <c r="AB66" s="166">
        <v>6.92</v>
      </c>
      <c r="AC66" s="141">
        <v>629</v>
      </c>
      <c r="AD66" s="30">
        <v>113.995627244765</v>
      </c>
      <c r="AE66" s="166">
        <v>0.48</v>
      </c>
      <c r="AF66" s="142">
        <v>564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138.84246227860899</v>
      </c>
      <c r="D67" s="181">
        <v>3.4</v>
      </c>
      <c r="E67" s="130">
        <v>2831</v>
      </c>
      <c r="F67" s="7">
        <v>153.381306730787</v>
      </c>
      <c r="G67" s="181">
        <v>6.44</v>
      </c>
      <c r="H67" s="140">
        <v>1620</v>
      </c>
      <c r="I67" s="18">
        <v>147.464380570044</v>
      </c>
      <c r="J67" s="181">
        <v>-3.1</v>
      </c>
      <c r="K67" s="140">
        <v>237</v>
      </c>
      <c r="L67" s="18">
        <v>160.57209208672199</v>
      </c>
      <c r="M67" s="181">
        <v>4.68</v>
      </c>
      <c r="N67" s="130">
        <v>221</v>
      </c>
      <c r="O67" s="7">
        <v>132.732158566235</v>
      </c>
      <c r="P67" s="181">
        <v>13.48</v>
      </c>
      <c r="Q67" s="140">
        <v>92</v>
      </c>
      <c r="R67" s="18">
        <v>116.52183598670101</v>
      </c>
      <c r="S67" s="181">
        <v>0.96</v>
      </c>
      <c r="T67" s="140">
        <v>67</v>
      </c>
      <c r="U67" s="18">
        <v>152.683640963378</v>
      </c>
      <c r="V67" s="181">
        <v>2.61</v>
      </c>
      <c r="W67" s="130">
        <v>1003</v>
      </c>
      <c r="X67" s="7">
        <v>114.70536306911001</v>
      </c>
      <c r="Y67" s="181">
        <v>-0.28000000000000003</v>
      </c>
      <c r="Z67" s="140">
        <v>1211</v>
      </c>
      <c r="AA67" s="18">
        <v>113.21246403098699</v>
      </c>
      <c r="AB67" s="181">
        <v>-5.33</v>
      </c>
      <c r="AC67" s="140">
        <v>623</v>
      </c>
      <c r="AD67" s="18">
        <v>116.272756618716</v>
      </c>
      <c r="AE67" s="181">
        <v>2</v>
      </c>
      <c r="AF67" s="130">
        <v>588</v>
      </c>
    </row>
    <row r="68" spans="1:32" s="105" customFormat="1" ht="24.75" customHeight="1" x14ac:dyDescent="0.15">
      <c r="A68" s="82">
        <v>2022</v>
      </c>
      <c r="B68" s="118">
        <v>3</v>
      </c>
      <c r="C68" s="19">
        <v>140.41197696933901</v>
      </c>
      <c r="D68" s="154">
        <v>1.1299999999999999</v>
      </c>
      <c r="E68" s="131">
        <v>3039</v>
      </c>
      <c r="F68" s="8">
        <v>154.39029191651699</v>
      </c>
      <c r="G68" s="154">
        <v>0.66</v>
      </c>
      <c r="H68" s="135">
        <v>1842</v>
      </c>
      <c r="I68" s="19">
        <v>167.398404074327</v>
      </c>
      <c r="J68" s="154">
        <v>13.52</v>
      </c>
      <c r="K68" s="135">
        <v>243</v>
      </c>
      <c r="L68" s="19">
        <v>160.45101536415501</v>
      </c>
      <c r="M68" s="154">
        <v>-0.08</v>
      </c>
      <c r="N68" s="131">
        <v>251</v>
      </c>
      <c r="O68" s="8">
        <v>105.66238900284399</v>
      </c>
      <c r="P68" s="154">
        <v>-20.39</v>
      </c>
      <c r="Q68" s="135">
        <v>114</v>
      </c>
      <c r="R68" s="19">
        <v>116.57953962121</v>
      </c>
      <c r="S68" s="154">
        <v>0.05</v>
      </c>
      <c r="T68" s="135">
        <v>55</v>
      </c>
      <c r="U68" s="19">
        <v>154.27772739217599</v>
      </c>
      <c r="V68" s="154">
        <v>1.04</v>
      </c>
      <c r="W68" s="131">
        <v>1179</v>
      </c>
      <c r="X68" s="8">
        <v>116.54862682523</v>
      </c>
      <c r="Y68" s="154">
        <v>1.61</v>
      </c>
      <c r="Z68" s="135">
        <v>1197</v>
      </c>
      <c r="AA68" s="19">
        <v>121.632920676512</v>
      </c>
      <c r="AB68" s="154">
        <v>7.44</v>
      </c>
      <c r="AC68" s="135">
        <v>623</v>
      </c>
      <c r="AD68" s="19">
        <v>111.310670907876</v>
      </c>
      <c r="AE68" s="154">
        <v>-4.2699999999999996</v>
      </c>
      <c r="AF68" s="131">
        <v>574</v>
      </c>
    </row>
    <row r="69" spans="1:32" s="105" customFormat="1" ht="24.75" customHeight="1" thickBot="1" x14ac:dyDescent="0.2">
      <c r="A69" s="83">
        <v>2022</v>
      </c>
      <c r="B69" s="117">
        <v>4</v>
      </c>
      <c r="C69" s="148">
        <v>136.66849610165099</v>
      </c>
      <c r="D69" s="155">
        <v>-2.67</v>
      </c>
      <c r="E69" s="132">
        <v>2552</v>
      </c>
      <c r="F69" s="149">
        <v>146.519314358174</v>
      </c>
      <c r="G69" s="155">
        <v>-5.0999999999999996</v>
      </c>
      <c r="H69" s="137">
        <v>1401</v>
      </c>
      <c r="I69" s="148">
        <v>154.454218939892</v>
      </c>
      <c r="J69" s="155">
        <v>-7.73</v>
      </c>
      <c r="K69" s="137">
        <v>175</v>
      </c>
      <c r="L69" s="148">
        <v>150.51025937705299</v>
      </c>
      <c r="M69" s="155">
        <v>-6.2</v>
      </c>
      <c r="N69" s="132">
        <v>198</v>
      </c>
      <c r="O69" s="149">
        <v>115.623720485002</v>
      </c>
      <c r="P69" s="155">
        <v>9.43</v>
      </c>
      <c r="Q69" s="137">
        <v>100</v>
      </c>
      <c r="R69" s="148">
        <v>108.210911379888</v>
      </c>
      <c r="S69" s="155">
        <v>-7.18</v>
      </c>
      <c r="T69" s="137">
        <v>51</v>
      </c>
      <c r="U69" s="148">
        <v>156.814829179707</v>
      </c>
      <c r="V69" s="155">
        <v>1.64</v>
      </c>
      <c r="W69" s="132">
        <v>877</v>
      </c>
      <c r="X69" s="149">
        <v>117.527687138434</v>
      </c>
      <c r="Y69" s="155">
        <v>0.84</v>
      </c>
      <c r="Z69" s="137">
        <v>1151</v>
      </c>
      <c r="AA69" s="148">
        <v>118.080979348818</v>
      </c>
      <c r="AB69" s="155">
        <v>-2.92</v>
      </c>
      <c r="AC69" s="137">
        <v>596</v>
      </c>
      <c r="AD69" s="148">
        <v>117.51622971195199</v>
      </c>
      <c r="AE69" s="155">
        <v>5.57</v>
      </c>
      <c r="AF69" s="132">
        <v>555</v>
      </c>
    </row>
    <row r="196" spans="1:1" x14ac:dyDescent="0.15">
      <c r="A196" s="29"/>
    </row>
  </sheetData>
  <phoneticPr fontId="1"/>
  <conditionalFormatting sqref="A1:AF1048576">
    <cfRule type="expression" dxfId="6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114.84926327662799</v>
      </c>
      <c r="D11" s="23"/>
      <c r="E11" s="129">
        <v>2805</v>
      </c>
      <c r="F11" s="24">
        <v>115.40206928807</v>
      </c>
      <c r="G11" s="23"/>
      <c r="H11" s="129">
        <v>1157</v>
      </c>
      <c r="I11" s="24">
        <v>120.28211751609</v>
      </c>
      <c r="J11" s="23"/>
      <c r="K11" s="129">
        <v>351</v>
      </c>
      <c r="L11" s="24">
        <v>114.30002165796201</v>
      </c>
      <c r="M11" s="23"/>
      <c r="N11" s="129">
        <v>256</v>
      </c>
      <c r="O11" s="24">
        <v>121.718251711801</v>
      </c>
      <c r="P11" s="23"/>
      <c r="Q11" s="129">
        <v>110</v>
      </c>
      <c r="R11" s="22">
        <v>114.24435702436899</v>
      </c>
      <c r="S11" s="23"/>
      <c r="T11" s="129">
        <v>115</v>
      </c>
      <c r="U11" s="24">
        <v>113.685962621122</v>
      </c>
      <c r="V11" s="23"/>
      <c r="W11" s="129">
        <v>325</v>
      </c>
      <c r="X11" s="24">
        <v>114.828395707517</v>
      </c>
      <c r="Y11" s="23"/>
      <c r="Z11" s="129">
        <v>1648</v>
      </c>
      <c r="AA11" s="24">
        <v>115.92450744572901</v>
      </c>
      <c r="AB11" s="23"/>
      <c r="AC11" s="129">
        <v>950</v>
      </c>
      <c r="AD11" s="24">
        <v>112.61492323917901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113.372412749899</v>
      </c>
      <c r="D12" s="7">
        <v>-1.29</v>
      </c>
      <c r="E12" s="130">
        <v>3045</v>
      </c>
      <c r="F12" s="5">
        <v>114.16800568006801</v>
      </c>
      <c r="G12" s="7">
        <v>-1.07</v>
      </c>
      <c r="H12" s="130">
        <v>1302</v>
      </c>
      <c r="I12" s="5">
        <v>115.37709725406501</v>
      </c>
      <c r="J12" s="7">
        <v>-4.08</v>
      </c>
      <c r="K12" s="130">
        <v>375</v>
      </c>
      <c r="L12" s="5">
        <v>116.29934440885199</v>
      </c>
      <c r="M12" s="7">
        <v>1.75</v>
      </c>
      <c r="N12" s="130">
        <v>296</v>
      </c>
      <c r="O12" s="5">
        <v>118.888158845143</v>
      </c>
      <c r="P12" s="7">
        <v>-2.33</v>
      </c>
      <c r="Q12" s="130">
        <v>126</v>
      </c>
      <c r="R12" s="18">
        <v>109.075903863783</v>
      </c>
      <c r="S12" s="7">
        <v>-4.5199999999999996</v>
      </c>
      <c r="T12" s="130">
        <v>137</v>
      </c>
      <c r="U12" s="5">
        <v>110.390687692524</v>
      </c>
      <c r="V12" s="7">
        <v>-2.9</v>
      </c>
      <c r="W12" s="130">
        <v>368</v>
      </c>
      <c r="X12" s="5">
        <v>113.035187117314</v>
      </c>
      <c r="Y12" s="7">
        <v>-1.56</v>
      </c>
      <c r="Z12" s="130">
        <v>1743</v>
      </c>
      <c r="AA12" s="5">
        <v>112.98363910213401</v>
      </c>
      <c r="AB12" s="7">
        <v>-2.54</v>
      </c>
      <c r="AC12" s="130">
        <v>998</v>
      </c>
      <c r="AD12" s="5">
        <v>112.858480133816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112.31865987461801</v>
      </c>
      <c r="D13" s="8">
        <v>-0.93</v>
      </c>
      <c r="E13" s="131">
        <v>2998</v>
      </c>
      <c r="F13" s="6">
        <v>112.071923441026</v>
      </c>
      <c r="G13" s="8">
        <v>-1.84</v>
      </c>
      <c r="H13" s="131">
        <v>1252</v>
      </c>
      <c r="I13" s="6">
        <v>117.485847496093</v>
      </c>
      <c r="J13" s="8">
        <v>1.83</v>
      </c>
      <c r="K13" s="131">
        <v>397</v>
      </c>
      <c r="L13" s="6">
        <v>110.069735252615</v>
      </c>
      <c r="M13" s="8">
        <v>-5.36</v>
      </c>
      <c r="N13" s="131">
        <v>306</v>
      </c>
      <c r="O13" s="6">
        <v>116.552920942489</v>
      </c>
      <c r="P13" s="8">
        <v>-1.96</v>
      </c>
      <c r="Q13" s="131">
        <v>121</v>
      </c>
      <c r="R13" s="19">
        <v>105.84380846672801</v>
      </c>
      <c r="S13" s="8">
        <v>-2.96</v>
      </c>
      <c r="T13" s="131">
        <v>133</v>
      </c>
      <c r="U13" s="6">
        <v>106.499709784003</v>
      </c>
      <c r="V13" s="8">
        <v>-3.52</v>
      </c>
      <c r="W13" s="131">
        <v>295</v>
      </c>
      <c r="X13" s="6">
        <v>112.053270498815</v>
      </c>
      <c r="Y13" s="8">
        <v>-0.87</v>
      </c>
      <c r="Z13" s="131">
        <v>1746</v>
      </c>
      <c r="AA13" s="6">
        <v>111.414228910896</v>
      </c>
      <c r="AB13" s="8">
        <v>-1.39</v>
      </c>
      <c r="AC13" s="131">
        <v>1015</v>
      </c>
      <c r="AD13" s="6">
        <v>113.170201030671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107.927811456729</v>
      </c>
      <c r="D14" s="23">
        <v>-3.91</v>
      </c>
      <c r="E14" s="129">
        <v>2316</v>
      </c>
      <c r="F14" s="24">
        <v>106.86523643491699</v>
      </c>
      <c r="G14" s="23">
        <v>-4.6500000000000004</v>
      </c>
      <c r="H14" s="129">
        <v>1039</v>
      </c>
      <c r="I14" s="24">
        <v>118.569317343763</v>
      </c>
      <c r="J14" s="23">
        <v>0.92</v>
      </c>
      <c r="K14" s="129">
        <v>352</v>
      </c>
      <c r="L14" s="24">
        <v>99.090283720651399</v>
      </c>
      <c r="M14" s="23">
        <v>-9.9700000000000006</v>
      </c>
      <c r="N14" s="129">
        <v>237</v>
      </c>
      <c r="O14" s="24">
        <v>112.58348087906499</v>
      </c>
      <c r="P14" s="23">
        <v>-3.41</v>
      </c>
      <c r="Q14" s="129">
        <v>101</v>
      </c>
      <c r="R14" s="22">
        <v>87.169178556739595</v>
      </c>
      <c r="S14" s="23">
        <v>-17.64</v>
      </c>
      <c r="T14" s="129">
        <v>89</v>
      </c>
      <c r="U14" s="24">
        <v>102.87586761575</v>
      </c>
      <c r="V14" s="23">
        <v>-3.4</v>
      </c>
      <c r="W14" s="129">
        <v>260</v>
      </c>
      <c r="X14" s="24">
        <v>108.510430355829</v>
      </c>
      <c r="Y14" s="23">
        <v>-3.16</v>
      </c>
      <c r="Z14" s="129">
        <v>1277</v>
      </c>
      <c r="AA14" s="24">
        <v>108.73840205684699</v>
      </c>
      <c r="AB14" s="23">
        <v>-2.4</v>
      </c>
      <c r="AC14" s="129">
        <v>741</v>
      </c>
      <c r="AD14" s="24">
        <v>108.834235198641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105.518134748337</v>
      </c>
      <c r="D15" s="7">
        <v>-2.23</v>
      </c>
      <c r="E15" s="130">
        <v>2539</v>
      </c>
      <c r="F15" s="5">
        <v>106.897879124352</v>
      </c>
      <c r="G15" s="7">
        <v>0.03</v>
      </c>
      <c r="H15" s="130">
        <v>1081</v>
      </c>
      <c r="I15" s="5">
        <v>114.298917615413</v>
      </c>
      <c r="J15" s="7">
        <v>-3.6</v>
      </c>
      <c r="K15" s="130">
        <v>324</v>
      </c>
      <c r="L15" s="5">
        <v>105.58743860698701</v>
      </c>
      <c r="M15" s="7">
        <v>6.56</v>
      </c>
      <c r="N15" s="130">
        <v>261</v>
      </c>
      <c r="O15" s="5">
        <v>115.91582864209001</v>
      </c>
      <c r="P15" s="7">
        <v>2.96</v>
      </c>
      <c r="Q15" s="130">
        <v>111</v>
      </c>
      <c r="R15" s="18">
        <v>105.66151058275101</v>
      </c>
      <c r="S15" s="7">
        <v>21.21</v>
      </c>
      <c r="T15" s="130">
        <v>106</v>
      </c>
      <c r="U15" s="5">
        <v>101.50301618763901</v>
      </c>
      <c r="V15" s="7">
        <v>-1.33</v>
      </c>
      <c r="W15" s="130">
        <v>279</v>
      </c>
      <c r="X15" s="5">
        <v>104.376206172799</v>
      </c>
      <c r="Y15" s="7">
        <v>-3.81</v>
      </c>
      <c r="Z15" s="130">
        <v>1458</v>
      </c>
      <c r="AA15" s="5">
        <v>104.812961487241</v>
      </c>
      <c r="AB15" s="7">
        <v>-3.61</v>
      </c>
      <c r="AC15" s="130">
        <v>811</v>
      </c>
      <c r="AD15" s="5">
        <v>103.195637861173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101.584781903221</v>
      </c>
      <c r="D16" s="7">
        <v>-3.73</v>
      </c>
      <c r="E16" s="130">
        <v>2683</v>
      </c>
      <c r="F16" s="5">
        <v>100.88687780651399</v>
      </c>
      <c r="G16" s="7">
        <v>-5.62</v>
      </c>
      <c r="H16" s="130">
        <v>1175</v>
      </c>
      <c r="I16" s="5">
        <v>111.068362072198</v>
      </c>
      <c r="J16" s="7">
        <v>-2.83</v>
      </c>
      <c r="K16" s="130">
        <v>365</v>
      </c>
      <c r="L16" s="5">
        <v>93.282901766675906</v>
      </c>
      <c r="M16" s="7">
        <v>-11.65</v>
      </c>
      <c r="N16" s="130">
        <v>276</v>
      </c>
      <c r="O16" s="5">
        <v>93.560535505850893</v>
      </c>
      <c r="P16" s="7">
        <v>-19.29</v>
      </c>
      <c r="Q16" s="130">
        <v>117</v>
      </c>
      <c r="R16" s="18">
        <v>95.938647239452806</v>
      </c>
      <c r="S16" s="7">
        <v>-9.1999999999999993</v>
      </c>
      <c r="T16" s="130">
        <v>131</v>
      </c>
      <c r="U16" s="5">
        <v>98.053212392425806</v>
      </c>
      <c r="V16" s="7">
        <v>-3.4</v>
      </c>
      <c r="W16" s="130">
        <v>286</v>
      </c>
      <c r="X16" s="5">
        <v>103.26140322447399</v>
      </c>
      <c r="Y16" s="7">
        <v>-1.07</v>
      </c>
      <c r="Z16" s="130">
        <v>1508</v>
      </c>
      <c r="AA16" s="5">
        <v>105.598356508797</v>
      </c>
      <c r="AB16" s="7">
        <v>0.75</v>
      </c>
      <c r="AC16" s="130">
        <v>832</v>
      </c>
      <c r="AD16" s="5">
        <v>100.056048708527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100.489561900429</v>
      </c>
      <c r="D17" s="8">
        <v>-1.08</v>
      </c>
      <c r="E17" s="131">
        <v>2692</v>
      </c>
      <c r="F17" s="6">
        <v>98.617563691609007</v>
      </c>
      <c r="G17" s="8">
        <v>-2.25</v>
      </c>
      <c r="H17" s="131">
        <v>1130</v>
      </c>
      <c r="I17" s="6">
        <v>103.599191192926</v>
      </c>
      <c r="J17" s="8">
        <v>-6.72</v>
      </c>
      <c r="K17" s="131">
        <v>352</v>
      </c>
      <c r="L17" s="6">
        <v>92.528737324729903</v>
      </c>
      <c r="M17" s="8">
        <v>-0.81</v>
      </c>
      <c r="N17" s="131">
        <v>276</v>
      </c>
      <c r="O17" s="6">
        <v>108.367351655543</v>
      </c>
      <c r="P17" s="8">
        <v>15.83</v>
      </c>
      <c r="Q17" s="131">
        <v>111</v>
      </c>
      <c r="R17" s="19">
        <v>87.158298896883295</v>
      </c>
      <c r="S17" s="8">
        <v>-9.15</v>
      </c>
      <c r="T17" s="131">
        <v>110</v>
      </c>
      <c r="U17" s="6">
        <v>102.48517827911</v>
      </c>
      <c r="V17" s="8">
        <v>4.5199999999999996</v>
      </c>
      <c r="W17" s="131">
        <v>281</v>
      </c>
      <c r="X17" s="6">
        <v>102.701335554512</v>
      </c>
      <c r="Y17" s="8">
        <v>-0.54</v>
      </c>
      <c r="Z17" s="131">
        <v>1562</v>
      </c>
      <c r="AA17" s="6">
        <v>103.78485991673099</v>
      </c>
      <c r="AB17" s="8">
        <v>-1.72</v>
      </c>
      <c r="AC17" s="131">
        <v>920</v>
      </c>
      <c r="AD17" s="6">
        <v>101.523845672679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101.55845914290499</v>
      </c>
      <c r="D18" s="23">
        <v>1.06</v>
      </c>
      <c r="E18" s="129">
        <v>2520</v>
      </c>
      <c r="F18" s="24">
        <v>100.70216098174799</v>
      </c>
      <c r="G18" s="23">
        <v>2.11</v>
      </c>
      <c r="H18" s="129">
        <v>1119</v>
      </c>
      <c r="I18" s="24">
        <v>97.969055615441505</v>
      </c>
      <c r="J18" s="23">
        <v>-5.43</v>
      </c>
      <c r="K18" s="129">
        <v>388</v>
      </c>
      <c r="L18" s="24">
        <v>103.443597813257</v>
      </c>
      <c r="M18" s="23">
        <v>11.8</v>
      </c>
      <c r="N18" s="129">
        <v>261</v>
      </c>
      <c r="O18" s="24">
        <v>100.046836077324</v>
      </c>
      <c r="P18" s="23">
        <v>-7.68</v>
      </c>
      <c r="Q18" s="129">
        <v>105</v>
      </c>
      <c r="R18" s="24">
        <v>102.479105152881</v>
      </c>
      <c r="S18" s="23">
        <v>17.579999999999998</v>
      </c>
      <c r="T18" s="129">
        <v>121</v>
      </c>
      <c r="U18" s="24">
        <v>99.378324485856098</v>
      </c>
      <c r="V18" s="23">
        <v>-3.03</v>
      </c>
      <c r="W18" s="129">
        <v>244</v>
      </c>
      <c r="X18" s="24">
        <v>101.97186930719199</v>
      </c>
      <c r="Y18" s="23">
        <v>-0.71</v>
      </c>
      <c r="Z18" s="129">
        <v>1401</v>
      </c>
      <c r="AA18" s="24">
        <v>100.88211114092699</v>
      </c>
      <c r="AB18" s="23">
        <v>-2.8</v>
      </c>
      <c r="AC18" s="129">
        <v>782</v>
      </c>
      <c r="AD18" s="24">
        <v>103.686620601548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98.423669468688402</v>
      </c>
      <c r="D19" s="7">
        <v>-3.09</v>
      </c>
      <c r="E19" s="130">
        <v>2680</v>
      </c>
      <c r="F19" s="5">
        <v>97.598412754165693</v>
      </c>
      <c r="G19" s="7">
        <v>-3.08</v>
      </c>
      <c r="H19" s="130">
        <v>1124</v>
      </c>
      <c r="I19" s="5">
        <v>97.900947600019805</v>
      </c>
      <c r="J19" s="7">
        <v>-7.0000000000000007E-2</v>
      </c>
      <c r="K19" s="130">
        <v>332</v>
      </c>
      <c r="L19" s="5">
        <v>102.14799555178899</v>
      </c>
      <c r="M19" s="7">
        <v>-1.25</v>
      </c>
      <c r="N19" s="130">
        <v>301</v>
      </c>
      <c r="O19" s="5">
        <v>99.466017029392106</v>
      </c>
      <c r="P19" s="7">
        <v>-0.57999999999999996</v>
      </c>
      <c r="Q19" s="130">
        <v>123</v>
      </c>
      <c r="R19" s="5">
        <v>93.834986076669097</v>
      </c>
      <c r="S19" s="7">
        <v>-8.44</v>
      </c>
      <c r="T19" s="130">
        <v>111</v>
      </c>
      <c r="U19" s="5">
        <v>97.2841961871205</v>
      </c>
      <c r="V19" s="7">
        <v>-2.11</v>
      </c>
      <c r="W19" s="130">
        <v>257</v>
      </c>
      <c r="X19" s="5">
        <v>100.22423108007899</v>
      </c>
      <c r="Y19" s="7">
        <v>-1.71</v>
      </c>
      <c r="Z19" s="130">
        <v>1556</v>
      </c>
      <c r="AA19" s="5">
        <v>101.057760313595</v>
      </c>
      <c r="AB19" s="7">
        <v>0.17</v>
      </c>
      <c r="AC19" s="130">
        <v>909</v>
      </c>
      <c r="AD19" s="5">
        <v>98.552359864183103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101.200488467303</v>
      </c>
      <c r="D20" s="7">
        <v>2.82</v>
      </c>
      <c r="E20" s="130">
        <v>3132</v>
      </c>
      <c r="F20" s="5">
        <v>102.620515394148</v>
      </c>
      <c r="G20" s="7">
        <v>5.15</v>
      </c>
      <c r="H20" s="130">
        <v>1344</v>
      </c>
      <c r="I20" s="5">
        <v>105.953353059549</v>
      </c>
      <c r="J20" s="7">
        <v>8.23</v>
      </c>
      <c r="K20" s="130">
        <v>426</v>
      </c>
      <c r="L20" s="5">
        <v>98.508912805545194</v>
      </c>
      <c r="M20" s="7">
        <v>-3.56</v>
      </c>
      <c r="N20" s="130">
        <v>322</v>
      </c>
      <c r="O20" s="5">
        <v>102.27602879075999</v>
      </c>
      <c r="P20" s="7">
        <v>2.83</v>
      </c>
      <c r="Q20" s="130">
        <v>147</v>
      </c>
      <c r="R20" s="5">
        <v>97.714846769420006</v>
      </c>
      <c r="S20" s="7">
        <v>4.13</v>
      </c>
      <c r="T20" s="130">
        <v>150</v>
      </c>
      <c r="U20" s="5">
        <v>102.742752736803</v>
      </c>
      <c r="V20" s="7">
        <v>5.61</v>
      </c>
      <c r="W20" s="130">
        <v>299</v>
      </c>
      <c r="X20" s="5">
        <v>99.5865368796985</v>
      </c>
      <c r="Y20" s="7">
        <v>-0.64</v>
      </c>
      <c r="Z20" s="130">
        <v>1788</v>
      </c>
      <c r="AA20" s="5">
        <v>99.155600091021</v>
      </c>
      <c r="AB20" s="7">
        <v>-1.88</v>
      </c>
      <c r="AC20" s="130">
        <v>986</v>
      </c>
      <c r="AD20" s="5">
        <v>99.971220802636097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99.453767948503994</v>
      </c>
      <c r="D21" s="8">
        <v>-1.73</v>
      </c>
      <c r="E21" s="131">
        <v>3015</v>
      </c>
      <c r="F21" s="6">
        <v>99.7041257881326</v>
      </c>
      <c r="G21" s="8">
        <v>-2.84</v>
      </c>
      <c r="H21" s="131">
        <v>1211</v>
      </c>
      <c r="I21" s="6">
        <v>98.124697003425396</v>
      </c>
      <c r="J21" s="8">
        <v>-7.39</v>
      </c>
      <c r="K21" s="131">
        <v>374</v>
      </c>
      <c r="L21" s="6">
        <v>95.664528438258202</v>
      </c>
      <c r="M21" s="8">
        <v>-2.89</v>
      </c>
      <c r="N21" s="131">
        <v>283</v>
      </c>
      <c r="O21" s="6">
        <v>98.466125558103599</v>
      </c>
      <c r="P21" s="8">
        <v>-3.73</v>
      </c>
      <c r="Q21" s="131">
        <v>136</v>
      </c>
      <c r="R21" s="6">
        <v>106.21015076960001</v>
      </c>
      <c r="S21" s="8">
        <v>8.69</v>
      </c>
      <c r="T21" s="131">
        <v>135</v>
      </c>
      <c r="U21" s="6">
        <v>100.519872692449</v>
      </c>
      <c r="V21" s="8">
        <v>-2.16</v>
      </c>
      <c r="W21" s="131">
        <v>283</v>
      </c>
      <c r="X21" s="6">
        <v>98.488749712595407</v>
      </c>
      <c r="Y21" s="8">
        <v>-1.1000000000000001</v>
      </c>
      <c r="Z21" s="131">
        <v>1804</v>
      </c>
      <c r="AA21" s="6">
        <v>99.032830672371006</v>
      </c>
      <c r="AB21" s="8">
        <v>-0.12</v>
      </c>
      <c r="AC21" s="131">
        <v>999</v>
      </c>
      <c r="AD21" s="6">
        <v>97.900208341193405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98.849164342244507</v>
      </c>
      <c r="D22" s="23">
        <v>-0.61</v>
      </c>
      <c r="E22" s="129">
        <v>2509</v>
      </c>
      <c r="F22" s="24">
        <v>98.964906662452805</v>
      </c>
      <c r="G22" s="23">
        <v>-0.74</v>
      </c>
      <c r="H22" s="129">
        <v>1055</v>
      </c>
      <c r="I22" s="24">
        <v>100.834886597462</v>
      </c>
      <c r="J22" s="23">
        <v>2.76</v>
      </c>
      <c r="K22" s="129">
        <v>330</v>
      </c>
      <c r="L22" s="24">
        <v>88.005008005134499</v>
      </c>
      <c r="M22" s="23">
        <v>-8.01</v>
      </c>
      <c r="N22" s="129">
        <v>240</v>
      </c>
      <c r="O22" s="24">
        <v>99.124256413675099</v>
      </c>
      <c r="P22" s="23">
        <v>0.67</v>
      </c>
      <c r="Q22" s="129">
        <v>104</v>
      </c>
      <c r="R22" s="24">
        <v>94.466174527414594</v>
      </c>
      <c r="S22" s="23">
        <v>-11.06</v>
      </c>
      <c r="T22" s="129">
        <v>115</v>
      </c>
      <c r="U22" s="24">
        <v>107.582279383163</v>
      </c>
      <c r="V22" s="23">
        <v>7.03</v>
      </c>
      <c r="W22" s="129">
        <v>266</v>
      </c>
      <c r="X22" s="24">
        <v>97.967695362414702</v>
      </c>
      <c r="Y22" s="23">
        <v>-0.53</v>
      </c>
      <c r="Z22" s="129">
        <v>1454</v>
      </c>
      <c r="AA22" s="24">
        <v>100.209847226997</v>
      </c>
      <c r="AB22" s="23">
        <v>1.19</v>
      </c>
      <c r="AC22" s="129">
        <v>801</v>
      </c>
      <c r="AD22" s="24">
        <v>95.648036858149794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95.846061841283799</v>
      </c>
      <c r="D23" s="7">
        <v>-3.04</v>
      </c>
      <c r="E23" s="130">
        <v>2694</v>
      </c>
      <c r="F23" s="5">
        <v>96.158213451590896</v>
      </c>
      <c r="G23" s="7">
        <v>-2.84</v>
      </c>
      <c r="H23" s="130">
        <v>1052</v>
      </c>
      <c r="I23" s="5">
        <v>103.207143057073</v>
      </c>
      <c r="J23" s="7">
        <v>2.35</v>
      </c>
      <c r="K23" s="130">
        <v>327</v>
      </c>
      <c r="L23" s="5">
        <v>87.696122122841402</v>
      </c>
      <c r="M23" s="7">
        <v>-0.35</v>
      </c>
      <c r="N23" s="130">
        <v>241</v>
      </c>
      <c r="O23" s="5">
        <v>101.354345581678</v>
      </c>
      <c r="P23" s="7">
        <v>2.25</v>
      </c>
      <c r="Q23" s="130">
        <v>117</v>
      </c>
      <c r="R23" s="5">
        <v>86.960757674041602</v>
      </c>
      <c r="S23" s="7">
        <v>-7.95</v>
      </c>
      <c r="T23" s="130">
        <v>135</v>
      </c>
      <c r="U23" s="5">
        <v>105.31276396518599</v>
      </c>
      <c r="V23" s="7">
        <v>-2.11</v>
      </c>
      <c r="W23" s="130">
        <v>232</v>
      </c>
      <c r="X23" s="5">
        <v>96.176999197334695</v>
      </c>
      <c r="Y23" s="7">
        <v>-1.83</v>
      </c>
      <c r="Z23" s="130">
        <v>1642</v>
      </c>
      <c r="AA23" s="5">
        <v>94.394318998704605</v>
      </c>
      <c r="AB23" s="7">
        <v>-5.8</v>
      </c>
      <c r="AC23" s="130">
        <v>892</v>
      </c>
      <c r="AD23" s="5">
        <v>98.019687749309497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99.309074167974103</v>
      </c>
      <c r="D24" s="7">
        <v>3.61</v>
      </c>
      <c r="E24" s="130">
        <v>2812</v>
      </c>
      <c r="F24" s="5">
        <v>97.256891229674295</v>
      </c>
      <c r="G24" s="7">
        <v>1.1399999999999999</v>
      </c>
      <c r="H24" s="130">
        <v>1119</v>
      </c>
      <c r="I24" s="5">
        <v>97.101783641694496</v>
      </c>
      <c r="J24" s="7">
        <v>-5.92</v>
      </c>
      <c r="K24" s="130">
        <v>339</v>
      </c>
      <c r="L24" s="5">
        <v>89.639331491694406</v>
      </c>
      <c r="M24" s="7">
        <v>2.2200000000000002</v>
      </c>
      <c r="N24" s="130">
        <v>257</v>
      </c>
      <c r="O24" s="5">
        <v>114.865134804525</v>
      </c>
      <c r="P24" s="7">
        <v>13.33</v>
      </c>
      <c r="Q24" s="130">
        <v>124</v>
      </c>
      <c r="R24" s="5">
        <v>89.638892462772901</v>
      </c>
      <c r="S24" s="7">
        <v>3.08</v>
      </c>
      <c r="T24" s="130">
        <v>124</v>
      </c>
      <c r="U24" s="5">
        <v>103.03777749073301</v>
      </c>
      <c r="V24" s="7">
        <v>-2.16</v>
      </c>
      <c r="W24" s="130">
        <v>275</v>
      </c>
      <c r="X24" s="5">
        <v>102.401128308796</v>
      </c>
      <c r="Y24" s="7">
        <v>6.47</v>
      </c>
      <c r="Z24" s="130">
        <v>1693</v>
      </c>
      <c r="AA24" s="5">
        <v>101.42078102172501</v>
      </c>
      <c r="AB24" s="7">
        <v>7.44</v>
      </c>
      <c r="AC24" s="130">
        <v>976</v>
      </c>
      <c r="AD24" s="5">
        <v>103.380195141321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98.755106555551393</v>
      </c>
      <c r="D25" s="8">
        <v>-0.56000000000000005</v>
      </c>
      <c r="E25" s="131">
        <v>3147</v>
      </c>
      <c r="F25" s="6">
        <v>98.234697439045803</v>
      </c>
      <c r="G25" s="8">
        <v>1.01</v>
      </c>
      <c r="H25" s="131">
        <v>1185</v>
      </c>
      <c r="I25" s="6">
        <v>104.431708212964</v>
      </c>
      <c r="J25" s="8">
        <v>7.55</v>
      </c>
      <c r="K25" s="131">
        <v>363</v>
      </c>
      <c r="L25" s="6">
        <v>94.390935261476798</v>
      </c>
      <c r="M25" s="8">
        <v>5.3</v>
      </c>
      <c r="N25" s="131">
        <v>277</v>
      </c>
      <c r="O25" s="6">
        <v>100.29795971343501</v>
      </c>
      <c r="P25" s="8">
        <v>-12.68</v>
      </c>
      <c r="Q25" s="131">
        <v>134</v>
      </c>
      <c r="R25" s="6">
        <v>86.872887008425906</v>
      </c>
      <c r="S25" s="8">
        <v>-3.09</v>
      </c>
      <c r="T25" s="131">
        <v>131</v>
      </c>
      <c r="U25" s="6">
        <v>99.9843834592712</v>
      </c>
      <c r="V25" s="8">
        <v>-2.96</v>
      </c>
      <c r="W25" s="131">
        <v>280</v>
      </c>
      <c r="X25" s="6">
        <v>98.692896033972104</v>
      </c>
      <c r="Y25" s="8">
        <v>-3.62</v>
      </c>
      <c r="Z25" s="131">
        <v>1962</v>
      </c>
      <c r="AA25" s="6">
        <v>97.091647599380394</v>
      </c>
      <c r="AB25" s="8">
        <v>-4.2699999999999996</v>
      </c>
      <c r="AC25" s="131">
        <v>1137</v>
      </c>
      <c r="AD25" s="6">
        <v>100.863418445105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97.031782364670505</v>
      </c>
      <c r="D26" s="23">
        <v>-1.75</v>
      </c>
      <c r="E26" s="129">
        <v>2955</v>
      </c>
      <c r="F26" s="24">
        <v>96.919239998578902</v>
      </c>
      <c r="G26" s="23">
        <v>-1.34</v>
      </c>
      <c r="H26" s="129">
        <v>1275</v>
      </c>
      <c r="I26" s="24">
        <v>104.379450947267</v>
      </c>
      <c r="J26" s="23">
        <v>-0.05</v>
      </c>
      <c r="K26" s="129">
        <v>352</v>
      </c>
      <c r="L26" s="24">
        <v>95.8438891983254</v>
      </c>
      <c r="M26" s="23">
        <v>1.54</v>
      </c>
      <c r="N26" s="129">
        <v>312</v>
      </c>
      <c r="O26" s="24">
        <v>105.10973802503101</v>
      </c>
      <c r="P26" s="23">
        <v>4.8</v>
      </c>
      <c r="Q26" s="129">
        <v>130</v>
      </c>
      <c r="R26" s="24">
        <v>84.175813003482503</v>
      </c>
      <c r="S26" s="23">
        <v>-3.1</v>
      </c>
      <c r="T26" s="129">
        <v>147</v>
      </c>
      <c r="U26" s="24">
        <v>96.593552894145603</v>
      </c>
      <c r="V26" s="23">
        <v>-3.39</v>
      </c>
      <c r="W26" s="129">
        <v>334</v>
      </c>
      <c r="X26" s="24">
        <v>96.597125600083601</v>
      </c>
      <c r="Y26" s="23">
        <v>-2.12</v>
      </c>
      <c r="Z26" s="129">
        <v>1680</v>
      </c>
      <c r="AA26" s="24">
        <v>93.8904725029346</v>
      </c>
      <c r="AB26" s="23">
        <v>-3.3</v>
      </c>
      <c r="AC26" s="129">
        <v>956</v>
      </c>
      <c r="AD26" s="24">
        <v>99.873994169349501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97.486309689136604</v>
      </c>
      <c r="D27" s="7">
        <v>0.47</v>
      </c>
      <c r="E27" s="131">
        <v>3032</v>
      </c>
      <c r="F27" s="8">
        <v>97.760110968543103</v>
      </c>
      <c r="G27" s="7">
        <v>0.87</v>
      </c>
      <c r="H27" s="135">
        <v>1224</v>
      </c>
      <c r="I27" s="19">
        <v>100.241913049746</v>
      </c>
      <c r="J27" s="7">
        <v>-3.96</v>
      </c>
      <c r="K27" s="135">
        <v>379</v>
      </c>
      <c r="L27" s="19">
        <v>92.550698886255205</v>
      </c>
      <c r="M27" s="7">
        <v>-3.44</v>
      </c>
      <c r="N27" s="131">
        <v>276</v>
      </c>
      <c r="O27" s="8">
        <v>92.242116693685702</v>
      </c>
      <c r="P27" s="7">
        <v>-12.24</v>
      </c>
      <c r="Q27" s="135">
        <v>135</v>
      </c>
      <c r="R27" s="19">
        <v>88.684824668058994</v>
      </c>
      <c r="S27" s="7">
        <v>5.36</v>
      </c>
      <c r="T27" s="135">
        <v>124</v>
      </c>
      <c r="U27" s="19">
        <v>108.255404510603</v>
      </c>
      <c r="V27" s="7">
        <v>12.07</v>
      </c>
      <c r="W27" s="131">
        <v>310</v>
      </c>
      <c r="X27" s="8">
        <v>97.921083813932597</v>
      </c>
      <c r="Y27" s="7">
        <v>1.37</v>
      </c>
      <c r="Z27" s="135">
        <v>1808</v>
      </c>
      <c r="AA27" s="19">
        <v>96.190732480929697</v>
      </c>
      <c r="AB27" s="7">
        <v>2.4500000000000002</v>
      </c>
      <c r="AC27" s="135">
        <v>1015</v>
      </c>
      <c r="AD27" s="19">
        <v>99.927630441845906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96.180240752572203</v>
      </c>
      <c r="D28" s="7">
        <v>-1.34</v>
      </c>
      <c r="E28" s="131">
        <v>3245</v>
      </c>
      <c r="F28" s="8">
        <v>98.545697842716393</v>
      </c>
      <c r="G28" s="7">
        <v>0.8</v>
      </c>
      <c r="H28" s="135">
        <v>1270</v>
      </c>
      <c r="I28" s="19">
        <v>102.218109291696</v>
      </c>
      <c r="J28" s="7">
        <v>1.97</v>
      </c>
      <c r="K28" s="135">
        <v>376</v>
      </c>
      <c r="L28" s="19">
        <v>95.425865492295699</v>
      </c>
      <c r="M28" s="7">
        <v>3.11</v>
      </c>
      <c r="N28" s="131">
        <v>282</v>
      </c>
      <c r="O28" s="8">
        <v>90.695261758790906</v>
      </c>
      <c r="P28" s="7">
        <v>-1.68</v>
      </c>
      <c r="Q28" s="135">
        <v>138</v>
      </c>
      <c r="R28" s="19">
        <v>86.977248173809897</v>
      </c>
      <c r="S28" s="7">
        <v>-1.93</v>
      </c>
      <c r="T28" s="135">
        <v>144</v>
      </c>
      <c r="U28" s="19">
        <v>103.079489195837</v>
      </c>
      <c r="V28" s="7">
        <v>-4.78</v>
      </c>
      <c r="W28" s="131">
        <v>330</v>
      </c>
      <c r="X28" s="8">
        <v>93.774441341353295</v>
      </c>
      <c r="Y28" s="7">
        <v>-4.2300000000000004</v>
      </c>
      <c r="Z28" s="135">
        <v>1975</v>
      </c>
      <c r="AA28" s="19">
        <v>92.005119225489096</v>
      </c>
      <c r="AB28" s="7">
        <v>-4.3499999999999996</v>
      </c>
      <c r="AC28" s="135">
        <v>1120</v>
      </c>
      <c r="AD28" s="19">
        <v>95.441259935550306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96.614279957837496</v>
      </c>
      <c r="D29" s="8">
        <v>0.45</v>
      </c>
      <c r="E29" s="131">
        <v>3497</v>
      </c>
      <c r="F29" s="8">
        <v>99.589841266864099</v>
      </c>
      <c r="G29" s="8">
        <v>1.06</v>
      </c>
      <c r="H29" s="135">
        <v>1273</v>
      </c>
      <c r="I29" s="19">
        <v>102.674910390694</v>
      </c>
      <c r="J29" s="8">
        <v>0.45</v>
      </c>
      <c r="K29" s="135">
        <v>371</v>
      </c>
      <c r="L29" s="19">
        <v>94.5812744802503</v>
      </c>
      <c r="M29" s="8">
        <v>-0.89</v>
      </c>
      <c r="N29" s="131">
        <v>296</v>
      </c>
      <c r="O29" s="8">
        <v>101.12377007354399</v>
      </c>
      <c r="P29" s="8">
        <v>11.5</v>
      </c>
      <c r="Q29" s="135">
        <v>148</v>
      </c>
      <c r="R29" s="19">
        <v>86.7477379349491</v>
      </c>
      <c r="S29" s="8">
        <v>-0.26</v>
      </c>
      <c r="T29" s="135">
        <v>135</v>
      </c>
      <c r="U29" s="19">
        <v>107.194031253353</v>
      </c>
      <c r="V29" s="8">
        <v>3.99</v>
      </c>
      <c r="W29" s="131">
        <v>323</v>
      </c>
      <c r="X29" s="8">
        <v>92.094433158855594</v>
      </c>
      <c r="Y29" s="8">
        <v>-1.79</v>
      </c>
      <c r="Z29" s="135">
        <v>2224</v>
      </c>
      <c r="AA29" s="19">
        <v>90.385377342264604</v>
      </c>
      <c r="AB29" s="8">
        <v>-1.76</v>
      </c>
      <c r="AC29" s="135">
        <v>1292</v>
      </c>
      <c r="AD29" s="19">
        <v>94.363281327598003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98.999773107075697</v>
      </c>
      <c r="D30" s="23">
        <v>2.4700000000000002</v>
      </c>
      <c r="E30" s="129">
        <v>3116</v>
      </c>
      <c r="F30" s="23">
        <v>101.520302176371</v>
      </c>
      <c r="G30" s="23">
        <v>1.94</v>
      </c>
      <c r="H30" s="136">
        <v>1314</v>
      </c>
      <c r="I30" s="22">
        <v>102.71868306045199</v>
      </c>
      <c r="J30" s="23">
        <v>0.04</v>
      </c>
      <c r="K30" s="136">
        <v>379</v>
      </c>
      <c r="L30" s="22">
        <v>96.999267637349803</v>
      </c>
      <c r="M30" s="23">
        <v>2.56</v>
      </c>
      <c r="N30" s="129">
        <v>310</v>
      </c>
      <c r="O30" s="23">
        <v>100.173573140107</v>
      </c>
      <c r="P30" s="23">
        <v>-0.94</v>
      </c>
      <c r="Q30" s="136">
        <v>154</v>
      </c>
      <c r="R30" s="22">
        <v>90.427024656665395</v>
      </c>
      <c r="S30" s="23">
        <v>4.24</v>
      </c>
      <c r="T30" s="136">
        <v>155</v>
      </c>
      <c r="U30" s="22">
        <v>111.517851524877</v>
      </c>
      <c r="V30" s="23">
        <v>4.03</v>
      </c>
      <c r="W30" s="129">
        <v>316</v>
      </c>
      <c r="X30" s="23">
        <v>93.995720661535401</v>
      </c>
      <c r="Y30" s="23">
        <v>2.06</v>
      </c>
      <c r="Z30" s="136">
        <v>1802</v>
      </c>
      <c r="AA30" s="22">
        <v>91.633203517525203</v>
      </c>
      <c r="AB30" s="23">
        <v>1.38</v>
      </c>
      <c r="AC30" s="136">
        <v>1008</v>
      </c>
      <c r="AD30" s="22">
        <v>96.767909205524006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100.318608541491</v>
      </c>
      <c r="D31" s="7">
        <v>1.33</v>
      </c>
      <c r="E31" s="131">
        <v>3332</v>
      </c>
      <c r="F31" s="8">
        <v>104.36223611250701</v>
      </c>
      <c r="G31" s="7">
        <v>2.8</v>
      </c>
      <c r="H31" s="135">
        <v>1327</v>
      </c>
      <c r="I31" s="19">
        <v>104.307502537692</v>
      </c>
      <c r="J31" s="7">
        <v>1.55</v>
      </c>
      <c r="K31" s="135">
        <v>404</v>
      </c>
      <c r="L31" s="19">
        <v>105.426989224625</v>
      </c>
      <c r="M31" s="7">
        <v>8.69</v>
      </c>
      <c r="N31" s="131">
        <v>307</v>
      </c>
      <c r="O31" s="8">
        <v>120.266218157027</v>
      </c>
      <c r="P31" s="7">
        <v>20.059999999999999</v>
      </c>
      <c r="Q31" s="135">
        <v>152</v>
      </c>
      <c r="R31" s="19">
        <v>89.563575651758697</v>
      </c>
      <c r="S31" s="7">
        <v>-0.95</v>
      </c>
      <c r="T31" s="135">
        <v>127</v>
      </c>
      <c r="U31" s="19">
        <v>106.14881231792</v>
      </c>
      <c r="V31" s="7">
        <v>-4.8099999999999996</v>
      </c>
      <c r="W31" s="131">
        <v>337</v>
      </c>
      <c r="X31" s="8">
        <v>95.464085450901095</v>
      </c>
      <c r="Y31" s="7">
        <v>1.56</v>
      </c>
      <c r="Z31" s="135">
        <v>2005</v>
      </c>
      <c r="AA31" s="19">
        <v>94.011485139039195</v>
      </c>
      <c r="AB31" s="7">
        <v>2.6</v>
      </c>
      <c r="AC31" s="135">
        <v>1162</v>
      </c>
      <c r="AD31" s="19">
        <v>97.297931194813202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99.663338380776594</v>
      </c>
      <c r="D32" s="7">
        <v>-0.65</v>
      </c>
      <c r="E32" s="131">
        <v>3497</v>
      </c>
      <c r="F32" s="8">
        <v>103.53017015113301</v>
      </c>
      <c r="G32" s="7">
        <v>-0.8</v>
      </c>
      <c r="H32" s="135">
        <v>1445</v>
      </c>
      <c r="I32" s="19">
        <v>104.757803023815</v>
      </c>
      <c r="J32" s="7">
        <v>0.43</v>
      </c>
      <c r="K32" s="135">
        <v>440</v>
      </c>
      <c r="L32" s="19">
        <v>92.308289503552601</v>
      </c>
      <c r="M32" s="7">
        <v>-12.44</v>
      </c>
      <c r="N32" s="131">
        <v>298</v>
      </c>
      <c r="O32" s="8">
        <v>91.327591380135701</v>
      </c>
      <c r="P32" s="7">
        <v>-24.06</v>
      </c>
      <c r="Q32" s="135">
        <v>149</v>
      </c>
      <c r="R32" s="19">
        <v>103.44443277767</v>
      </c>
      <c r="S32" s="7">
        <v>15.5</v>
      </c>
      <c r="T32" s="135">
        <v>154</v>
      </c>
      <c r="U32" s="19">
        <v>112.986570373742</v>
      </c>
      <c r="V32" s="7">
        <v>6.44</v>
      </c>
      <c r="W32" s="131">
        <v>404</v>
      </c>
      <c r="X32" s="8">
        <v>94.318938517663696</v>
      </c>
      <c r="Y32" s="7">
        <v>-1.2</v>
      </c>
      <c r="Z32" s="135">
        <v>2052</v>
      </c>
      <c r="AA32" s="19">
        <v>93.477074318651304</v>
      </c>
      <c r="AB32" s="7">
        <v>-0.56999999999999995</v>
      </c>
      <c r="AC32" s="135">
        <v>1181</v>
      </c>
      <c r="AD32" s="19">
        <v>95.0425030583705</v>
      </c>
      <c r="AE32" s="7">
        <v>-2.3199999999999998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100.319124163601</v>
      </c>
      <c r="D33" s="8">
        <v>0.66</v>
      </c>
      <c r="E33" s="132">
        <v>3611</v>
      </c>
      <c r="F33" s="149">
        <v>104.390401209422</v>
      </c>
      <c r="G33" s="8">
        <v>0.83</v>
      </c>
      <c r="H33" s="137">
        <v>1431</v>
      </c>
      <c r="I33" s="148">
        <v>109.037875004475</v>
      </c>
      <c r="J33" s="8">
        <v>4.09</v>
      </c>
      <c r="K33" s="137">
        <v>436</v>
      </c>
      <c r="L33" s="148">
        <v>103.702234792642</v>
      </c>
      <c r="M33" s="8">
        <v>12.34</v>
      </c>
      <c r="N33" s="132">
        <v>301</v>
      </c>
      <c r="O33" s="149">
        <v>101.74434145665001</v>
      </c>
      <c r="P33" s="8">
        <v>11.41</v>
      </c>
      <c r="Q33" s="137">
        <v>154</v>
      </c>
      <c r="R33" s="148">
        <v>87.645822882066597</v>
      </c>
      <c r="S33" s="8">
        <v>-15.27</v>
      </c>
      <c r="T33" s="137">
        <v>135</v>
      </c>
      <c r="U33" s="148">
        <v>109.549988519528</v>
      </c>
      <c r="V33" s="8">
        <v>-3.04</v>
      </c>
      <c r="W33" s="132">
        <v>405</v>
      </c>
      <c r="X33" s="149">
        <v>93.713548243905706</v>
      </c>
      <c r="Y33" s="8">
        <v>-0.64</v>
      </c>
      <c r="Z33" s="137">
        <v>2180</v>
      </c>
      <c r="AA33" s="148">
        <v>93.222095314868099</v>
      </c>
      <c r="AB33" s="8">
        <v>-0.27</v>
      </c>
      <c r="AC33" s="137">
        <v>1237</v>
      </c>
      <c r="AD33" s="148">
        <v>94.404134434410906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99.6998274868658</v>
      </c>
      <c r="D34" s="23">
        <v>-0.62</v>
      </c>
      <c r="E34" s="131">
        <v>3370</v>
      </c>
      <c r="F34" s="8">
        <v>103.64142104915901</v>
      </c>
      <c r="G34" s="23">
        <v>-0.72</v>
      </c>
      <c r="H34" s="135">
        <v>1560</v>
      </c>
      <c r="I34" s="19">
        <v>104.022868965269</v>
      </c>
      <c r="J34" s="23">
        <v>-4.5999999999999996</v>
      </c>
      <c r="K34" s="135">
        <v>459</v>
      </c>
      <c r="L34" s="19">
        <v>100.92356631452699</v>
      </c>
      <c r="M34" s="23">
        <v>-2.68</v>
      </c>
      <c r="N34" s="131">
        <v>322</v>
      </c>
      <c r="O34" s="8">
        <v>99.002335498960406</v>
      </c>
      <c r="P34" s="23">
        <v>-2.69</v>
      </c>
      <c r="Q34" s="135">
        <v>165</v>
      </c>
      <c r="R34" s="19">
        <v>87.499621509798999</v>
      </c>
      <c r="S34" s="23">
        <v>-0.17</v>
      </c>
      <c r="T34" s="135">
        <v>182</v>
      </c>
      <c r="U34" s="19">
        <v>114.19311819135299</v>
      </c>
      <c r="V34" s="23">
        <v>4.24</v>
      </c>
      <c r="W34" s="131">
        <v>432</v>
      </c>
      <c r="X34" s="8">
        <v>93.006876225507398</v>
      </c>
      <c r="Y34" s="23">
        <v>-0.75</v>
      </c>
      <c r="Z34" s="135">
        <v>1810</v>
      </c>
      <c r="AA34" s="19">
        <v>91.988010521476696</v>
      </c>
      <c r="AB34" s="23">
        <v>-1.32</v>
      </c>
      <c r="AC34" s="135">
        <v>1053</v>
      </c>
      <c r="AD34" s="19">
        <v>94.297666986596994</v>
      </c>
      <c r="AE34" s="23">
        <v>-0.11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102.36645510087899</v>
      </c>
      <c r="D35" s="7">
        <v>2.67</v>
      </c>
      <c r="E35" s="133">
        <v>3552</v>
      </c>
      <c r="F35" s="151">
        <v>109.48375427611001</v>
      </c>
      <c r="G35" s="7">
        <v>5.64</v>
      </c>
      <c r="H35" s="138">
        <v>1609</v>
      </c>
      <c r="I35" s="150">
        <v>114.34159211420101</v>
      </c>
      <c r="J35" s="7">
        <v>9.92</v>
      </c>
      <c r="K35" s="138">
        <v>320</v>
      </c>
      <c r="L35" s="150">
        <v>102.021460431465</v>
      </c>
      <c r="M35" s="7">
        <v>1.0900000000000001</v>
      </c>
      <c r="N35" s="133">
        <v>329</v>
      </c>
      <c r="O35" s="151">
        <v>101.978146663047</v>
      </c>
      <c r="P35" s="7">
        <v>3.01</v>
      </c>
      <c r="Q35" s="138">
        <v>145</v>
      </c>
      <c r="R35" s="19">
        <v>87.140536058399206</v>
      </c>
      <c r="S35" s="7">
        <v>-0.41</v>
      </c>
      <c r="T35" s="135">
        <v>109</v>
      </c>
      <c r="U35" s="19">
        <v>121.23643841183601</v>
      </c>
      <c r="V35" s="7">
        <v>6.17</v>
      </c>
      <c r="W35" s="131">
        <v>706</v>
      </c>
      <c r="X35" s="8">
        <v>92.717262349280801</v>
      </c>
      <c r="Y35" s="7">
        <v>-0.31</v>
      </c>
      <c r="Z35" s="135">
        <v>1943</v>
      </c>
      <c r="AA35" s="19">
        <v>88.201351140468205</v>
      </c>
      <c r="AB35" s="7">
        <v>-4.12</v>
      </c>
      <c r="AC35" s="135">
        <v>1128</v>
      </c>
      <c r="AD35" s="19">
        <v>98.915856537903807</v>
      </c>
      <c r="AE35" s="7">
        <v>4.9000000000000004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102.28820605893399</v>
      </c>
      <c r="D36" s="7">
        <v>-0.08</v>
      </c>
      <c r="E36" s="133">
        <v>3905</v>
      </c>
      <c r="F36" s="151">
        <v>109.964246334864</v>
      </c>
      <c r="G36" s="7">
        <v>0.44</v>
      </c>
      <c r="H36" s="138">
        <v>1824</v>
      </c>
      <c r="I36" s="150">
        <v>120.149950569675</v>
      </c>
      <c r="J36" s="7">
        <v>5.08</v>
      </c>
      <c r="K36" s="138">
        <v>321</v>
      </c>
      <c r="L36" s="150">
        <v>104.384513503744</v>
      </c>
      <c r="M36" s="7">
        <v>2.3199999999999998</v>
      </c>
      <c r="N36" s="133">
        <v>360</v>
      </c>
      <c r="O36" s="151">
        <v>95.904168289258493</v>
      </c>
      <c r="P36" s="7">
        <v>-5.96</v>
      </c>
      <c r="Q36" s="138">
        <v>169</v>
      </c>
      <c r="R36" s="19">
        <v>78.6201332190616</v>
      </c>
      <c r="S36" s="7">
        <v>-9.7799999999999994</v>
      </c>
      <c r="T36" s="135">
        <v>145</v>
      </c>
      <c r="U36" s="19">
        <v>120.06764428411699</v>
      </c>
      <c r="V36" s="7">
        <v>-0.96</v>
      </c>
      <c r="W36" s="131">
        <v>829</v>
      </c>
      <c r="X36" s="8">
        <v>90.957273087131895</v>
      </c>
      <c r="Y36" s="7">
        <v>-1.9</v>
      </c>
      <c r="Z36" s="135">
        <v>2081</v>
      </c>
      <c r="AA36" s="19">
        <v>87.782006762875397</v>
      </c>
      <c r="AB36" s="7">
        <v>-0.48</v>
      </c>
      <c r="AC36" s="135">
        <v>1139</v>
      </c>
      <c r="AD36" s="19">
        <v>94.031498495705705</v>
      </c>
      <c r="AE36" s="7">
        <v>-4.9400000000000004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105.37441856277501</v>
      </c>
      <c r="D37" s="8">
        <v>3.02</v>
      </c>
      <c r="E37" s="134">
        <v>4162</v>
      </c>
      <c r="F37" s="153">
        <v>113.00062461795601</v>
      </c>
      <c r="G37" s="8">
        <v>2.76</v>
      </c>
      <c r="H37" s="139">
        <v>1905</v>
      </c>
      <c r="I37" s="152">
        <v>120.115571015444</v>
      </c>
      <c r="J37" s="8">
        <v>-0.03</v>
      </c>
      <c r="K37" s="139">
        <v>377</v>
      </c>
      <c r="L37" s="152">
        <v>105.303403074025</v>
      </c>
      <c r="M37" s="8">
        <v>0.88</v>
      </c>
      <c r="N37" s="134">
        <v>349</v>
      </c>
      <c r="O37" s="153">
        <v>93.862630648212004</v>
      </c>
      <c r="P37" s="8">
        <v>-2.13</v>
      </c>
      <c r="Q37" s="139">
        <v>210</v>
      </c>
      <c r="R37" s="148">
        <v>94.208168031310706</v>
      </c>
      <c r="S37" s="8">
        <v>19.829999999999998</v>
      </c>
      <c r="T37" s="137">
        <v>121</v>
      </c>
      <c r="U37" s="148">
        <v>122.98967175743999</v>
      </c>
      <c r="V37" s="8">
        <v>2.4300000000000002</v>
      </c>
      <c r="W37" s="132">
        <v>848</v>
      </c>
      <c r="X37" s="149">
        <v>92.7694592951798</v>
      </c>
      <c r="Y37" s="8">
        <v>1.99</v>
      </c>
      <c r="Z37" s="137">
        <v>2257</v>
      </c>
      <c r="AA37" s="148">
        <v>88.853681045158496</v>
      </c>
      <c r="AB37" s="8">
        <v>1.22</v>
      </c>
      <c r="AC37" s="137">
        <v>1244</v>
      </c>
      <c r="AD37" s="148">
        <v>97.363169515399804</v>
      </c>
      <c r="AE37" s="8">
        <v>3.54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106.391883219821</v>
      </c>
      <c r="D38" s="23">
        <v>0.97</v>
      </c>
      <c r="E38" s="133">
        <v>3708</v>
      </c>
      <c r="F38" s="151">
        <v>114.911460444458</v>
      </c>
      <c r="G38" s="23">
        <v>1.69</v>
      </c>
      <c r="H38" s="138">
        <v>1799</v>
      </c>
      <c r="I38" s="150">
        <v>126.405027082212</v>
      </c>
      <c r="J38" s="23">
        <v>5.24</v>
      </c>
      <c r="K38" s="138">
        <v>379</v>
      </c>
      <c r="L38" s="150">
        <v>104.37025085773</v>
      </c>
      <c r="M38" s="23">
        <v>-0.89</v>
      </c>
      <c r="N38" s="133">
        <v>344</v>
      </c>
      <c r="O38" s="151">
        <v>97.958184488335903</v>
      </c>
      <c r="P38" s="23">
        <v>4.3600000000000003</v>
      </c>
      <c r="Q38" s="138">
        <v>162</v>
      </c>
      <c r="R38" s="19">
        <v>91.397695945279295</v>
      </c>
      <c r="S38" s="23">
        <v>-2.98</v>
      </c>
      <c r="T38" s="135">
        <v>135</v>
      </c>
      <c r="U38" s="19">
        <v>122.753124656137</v>
      </c>
      <c r="V38" s="23">
        <v>-0.19</v>
      </c>
      <c r="W38" s="131">
        <v>779</v>
      </c>
      <c r="X38" s="8">
        <v>92.694856387868995</v>
      </c>
      <c r="Y38" s="23">
        <v>-0.08</v>
      </c>
      <c r="Z38" s="135">
        <v>1909</v>
      </c>
      <c r="AA38" s="19">
        <v>89.308337638254699</v>
      </c>
      <c r="AB38" s="23">
        <v>0.51</v>
      </c>
      <c r="AC38" s="135">
        <v>1074</v>
      </c>
      <c r="AD38" s="19">
        <v>97.5474842831334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108.081058913126</v>
      </c>
      <c r="D39" s="7">
        <v>1.59</v>
      </c>
      <c r="E39" s="131">
        <v>3751</v>
      </c>
      <c r="F39" s="8">
        <v>117.487547654352</v>
      </c>
      <c r="G39" s="7">
        <v>2.2400000000000002</v>
      </c>
      <c r="H39" s="135">
        <v>1846</v>
      </c>
      <c r="I39" s="19">
        <v>126.040718313328</v>
      </c>
      <c r="J39" s="7">
        <v>-0.28999999999999998</v>
      </c>
      <c r="K39" s="135">
        <v>366</v>
      </c>
      <c r="L39" s="19">
        <v>109.786833244295</v>
      </c>
      <c r="M39" s="7">
        <v>5.19</v>
      </c>
      <c r="N39" s="131">
        <v>355</v>
      </c>
      <c r="O39" s="8">
        <v>93.944999433896498</v>
      </c>
      <c r="P39" s="7">
        <v>-4.0999999999999996</v>
      </c>
      <c r="Q39" s="135">
        <v>187</v>
      </c>
      <c r="R39" s="19">
        <v>101.603744576545</v>
      </c>
      <c r="S39" s="7">
        <v>11.17</v>
      </c>
      <c r="T39" s="135">
        <v>134</v>
      </c>
      <c r="U39" s="19">
        <v>126.47632849880399</v>
      </c>
      <c r="V39" s="7">
        <v>3.03</v>
      </c>
      <c r="W39" s="131">
        <v>804</v>
      </c>
      <c r="X39" s="8">
        <v>92.908349016605698</v>
      </c>
      <c r="Y39" s="7">
        <v>0.23</v>
      </c>
      <c r="Z39" s="135">
        <v>1905</v>
      </c>
      <c r="AA39" s="19">
        <v>90.964842020766596</v>
      </c>
      <c r="AB39" s="7">
        <v>1.85</v>
      </c>
      <c r="AC39" s="135">
        <v>1056</v>
      </c>
      <c r="AD39" s="19">
        <v>95.496447831419104</v>
      </c>
      <c r="AE39" s="7">
        <v>-2.1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108.539762935654</v>
      </c>
      <c r="D40" s="154">
        <v>0.42</v>
      </c>
      <c r="E40" s="131">
        <v>4091</v>
      </c>
      <c r="F40" s="8">
        <v>117.28533061854399</v>
      </c>
      <c r="G40" s="154">
        <v>-0.17</v>
      </c>
      <c r="H40" s="135">
        <v>1936</v>
      </c>
      <c r="I40" s="19">
        <v>125.677426469083</v>
      </c>
      <c r="J40" s="154">
        <v>-0.28999999999999998</v>
      </c>
      <c r="K40" s="135">
        <v>346</v>
      </c>
      <c r="L40" s="19">
        <v>112.540987157069</v>
      </c>
      <c r="M40" s="154">
        <v>2.5099999999999998</v>
      </c>
      <c r="N40" s="131">
        <v>334</v>
      </c>
      <c r="O40" s="8">
        <v>91.966560790695695</v>
      </c>
      <c r="P40" s="154">
        <v>-2.11</v>
      </c>
      <c r="Q40" s="135">
        <v>204</v>
      </c>
      <c r="R40" s="19">
        <v>94.169748283333305</v>
      </c>
      <c r="S40" s="154">
        <v>-7.32</v>
      </c>
      <c r="T40" s="135">
        <v>119</v>
      </c>
      <c r="U40" s="19">
        <v>126.180279651771</v>
      </c>
      <c r="V40" s="154">
        <v>-0.23</v>
      </c>
      <c r="W40" s="131">
        <v>933</v>
      </c>
      <c r="X40" s="8">
        <v>93.176686322062395</v>
      </c>
      <c r="Y40" s="154">
        <v>0.28999999999999998</v>
      </c>
      <c r="Z40" s="135">
        <v>2155</v>
      </c>
      <c r="AA40" s="19">
        <v>90.378505362411403</v>
      </c>
      <c r="AB40" s="154">
        <v>-0.64</v>
      </c>
      <c r="AC40" s="135">
        <v>1204</v>
      </c>
      <c r="AD40" s="19">
        <v>96.723788208823194</v>
      </c>
      <c r="AE40" s="154">
        <v>1.29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107.357725868194</v>
      </c>
      <c r="D41" s="155">
        <v>-1.0900000000000001</v>
      </c>
      <c r="E41" s="132">
        <v>4196</v>
      </c>
      <c r="F41" s="149">
        <v>116.092977521515</v>
      </c>
      <c r="G41" s="155">
        <v>-1.02</v>
      </c>
      <c r="H41" s="137">
        <v>2021</v>
      </c>
      <c r="I41" s="148">
        <v>122.262628499813</v>
      </c>
      <c r="J41" s="155">
        <v>-2.72</v>
      </c>
      <c r="K41" s="137">
        <v>379</v>
      </c>
      <c r="L41" s="148">
        <v>110.173715927836</v>
      </c>
      <c r="M41" s="155">
        <v>-2.1</v>
      </c>
      <c r="N41" s="132">
        <v>360</v>
      </c>
      <c r="O41" s="149">
        <v>94.717562501237396</v>
      </c>
      <c r="P41" s="155">
        <v>2.99</v>
      </c>
      <c r="Q41" s="137">
        <v>215</v>
      </c>
      <c r="R41" s="148">
        <v>89.399605234580207</v>
      </c>
      <c r="S41" s="155">
        <v>-5.07</v>
      </c>
      <c r="T41" s="137">
        <v>135</v>
      </c>
      <c r="U41" s="148">
        <v>130.076685716616</v>
      </c>
      <c r="V41" s="155">
        <v>3.09</v>
      </c>
      <c r="W41" s="132">
        <v>932</v>
      </c>
      <c r="X41" s="149">
        <v>92.800829800685904</v>
      </c>
      <c r="Y41" s="155">
        <v>-0.4</v>
      </c>
      <c r="Z41" s="137">
        <v>2175</v>
      </c>
      <c r="AA41" s="148">
        <v>90.428756419531098</v>
      </c>
      <c r="AB41" s="155">
        <v>0.06</v>
      </c>
      <c r="AC41" s="137">
        <v>1274</v>
      </c>
      <c r="AD41" s="148">
        <v>95.567111675528494</v>
      </c>
      <c r="AE41" s="155">
        <v>-1.2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109.142303201291</v>
      </c>
      <c r="D42" s="154">
        <v>1.66</v>
      </c>
      <c r="E42" s="131">
        <v>3793</v>
      </c>
      <c r="F42" s="8">
        <v>118.69451293146</v>
      </c>
      <c r="G42" s="154">
        <v>2.2400000000000002</v>
      </c>
      <c r="H42" s="135">
        <v>1979</v>
      </c>
      <c r="I42" s="19">
        <v>124.667197553614</v>
      </c>
      <c r="J42" s="154">
        <v>1.97</v>
      </c>
      <c r="K42" s="135">
        <v>372</v>
      </c>
      <c r="L42" s="19">
        <v>112.23291830591801</v>
      </c>
      <c r="M42" s="154">
        <v>1.87</v>
      </c>
      <c r="N42" s="131">
        <v>366</v>
      </c>
      <c r="O42" s="8">
        <v>99.639772754950897</v>
      </c>
      <c r="P42" s="154">
        <v>5.2</v>
      </c>
      <c r="Q42" s="135">
        <v>155</v>
      </c>
      <c r="R42" s="19">
        <v>96.727603349540601</v>
      </c>
      <c r="S42" s="154">
        <v>8.1999999999999993</v>
      </c>
      <c r="T42" s="135">
        <v>109</v>
      </c>
      <c r="U42" s="19">
        <v>129.152758981397</v>
      </c>
      <c r="V42" s="154">
        <v>-0.71</v>
      </c>
      <c r="W42" s="131">
        <v>977</v>
      </c>
      <c r="X42" s="8">
        <v>92.518346519451001</v>
      </c>
      <c r="Y42" s="154">
        <v>-0.3</v>
      </c>
      <c r="Z42" s="135">
        <v>1814</v>
      </c>
      <c r="AA42" s="19">
        <v>89.753649929198502</v>
      </c>
      <c r="AB42" s="154">
        <v>-0.75</v>
      </c>
      <c r="AC42" s="135">
        <v>1001</v>
      </c>
      <c r="AD42" s="19">
        <v>95.443905270480897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108.05550107943699</v>
      </c>
      <c r="D43" s="154">
        <v>-1</v>
      </c>
      <c r="E43" s="131">
        <v>3786</v>
      </c>
      <c r="F43" s="8">
        <v>118.13526576533</v>
      </c>
      <c r="G43" s="154">
        <v>-0.47</v>
      </c>
      <c r="H43" s="135">
        <v>1840</v>
      </c>
      <c r="I43" s="19">
        <v>123.062240865886</v>
      </c>
      <c r="J43" s="154">
        <v>-1.29</v>
      </c>
      <c r="K43" s="135">
        <v>372</v>
      </c>
      <c r="L43" s="19">
        <v>109.84840783120499</v>
      </c>
      <c r="M43" s="154">
        <v>-2.12</v>
      </c>
      <c r="N43" s="131">
        <v>364</v>
      </c>
      <c r="O43" s="8">
        <v>102.75115895182201</v>
      </c>
      <c r="P43" s="154">
        <v>3.12</v>
      </c>
      <c r="Q43" s="135">
        <v>167</v>
      </c>
      <c r="R43" s="19">
        <v>94.6867780002476</v>
      </c>
      <c r="S43" s="154">
        <v>-2.11</v>
      </c>
      <c r="T43" s="135">
        <v>108</v>
      </c>
      <c r="U43" s="19">
        <v>131.20072566253199</v>
      </c>
      <c r="V43" s="154">
        <v>1.59</v>
      </c>
      <c r="W43" s="131">
        <v>829</v>
      </c>
      <c r="X43" s="8">
        <v>91.856413854557502</v>
      </c>
      <c r="Y43" s="154">
        <v>-0.72</v>
      </c>
      <c r="Z43" s="135">
        <v>1946</v>
      </c>
      <c r="AA43" s="19">
        <v>88.223252018416105</v>
      </c>
      <c r="AB43" s="154">
        <v>-1.71</v>
      </c>
      <c r="AC43" s="135">
        <v>1096</v>
      </c>
      <c r="AD43" s="19">
        <v>96.418410224195895</v>
      </c>
      <c r="AE43" s="154">
        <v>1.02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111.042746760407</v>
      </c>
      <c r="D44" s="154">
        <v>2.76</v>
      </c>
      <c r="E44" s="131">
        <v>4039</v>
      </c>
      <c r="F44" s="8">
        <v>119.930760444116</v>
      </c>
      <c r="G44" s="154">
        <v>1.52</v>
      </c>
      <c r="H44" s="135">
        <v>1972</v>
      </c>
      <c r="I44" s="19">
        <v>122.639278700785</v>
      </c>
      <c r="J44" s="154">
        <v>-0.34</v>
      </c>
      <c r="K44" s="135">
        <v>371</v>
      </c>
      <c r="L44" s="19">
        <v>109.131415616959</v>
      </c>
      <c r="M44" s="154">
        <v>-0.65</v>
      </c>
      <c r="N44" s="131">
        <v>311</v>
      </c>
      <c r="O44" s="8">
        <v>103.978289697132</v>
      </c>
      <c r="P44" s="154">
        <v>1.19</v>
      </c>
      <c r="Q44" s="135">
        <v>172</v>
      </c>
      <c r="R44" s="19">
        <v>103.440936341815</v>
      </c>
      <c r="S44" s="154">
        <v>9.25</v>
      </c>
      <c r="T44" s="135">
        <v>123</v>
      </c>
      <c r="U44" s="19">
        <v>136.92152063897399</v>
      </c>
      <c r="V44" s="154">
        <v>4.3600000000000003</v>
      </c>
      <c r="W44" s="131">
        <v>995</v>
      </c>
      <c r="X44" s="8">
        <v>95.002775055812805</v>
      </c>
      <c r="Y44" s="154">
        <v>3.43</v>
      </c>
      <c r="Z44" s="135">
        <v>2067</v>
      </c>
      <c r="AA44" s="19">
        <v>91.831891046649204</v>
      </c>
      <c r="AB44" s="154">
        <v>4.09</v>
      </c>
      <c r="AC44" s="135">
        <v>1181</v>
      </c>
      <c r="AD44" s="19">
        <v>98.933570332493503</v>
      </c>
      <c r="AE44" s="154">
        <v>2.61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112.12781198942599</v>
      </c>
      <c r="D45" s="155">
        <v>0.98</v>
      </c>
      <c r="E45" s="132">
        <v>3894</v>
      </c>
      <c r="F45" s="149">
        <v>123.782133214474</v>
      </c>
      <c r="G45" s="155">
        <v>3.21</v>
      </c>
      <c r="H45" s="137">
        <v>1894</v>
      </c>
      <c r="I45" s="148">
        <v>128.28205506892601</v>
      </c>
      <c r="J45" s="155">
        <v>4.5999999999999996</v>
      </c>
      <c r="K45" s="137">
        <v>358</v>
      </c>
      <c r="L45" s="148">
        <v>111.63387158167301</v>
      </c>
      <c r="M45" s="155">
        <v>2.29</v>
      </c>
      <c r="N45" s="132">
        <v>321</v>
      </c>
      <c r="O45" s="149">
        <v>106.37727495268901</v>
      </c>
      <c r="P45" s="155">
        <v>2.31</v>
      </c>
      <c r="Q45" s="137">
        <v>183</v>
      </c>
      <c r="R45" s="148">
        <v>103.10801988774899</v>
      </c>
      <c r="S45" s="155">
        <v>-0.32</v>
      </c>
      <c r="T45" s="137">
        <v>95</v>
      </c>
      <c r="U45" s="148">
        <v>140.94160368489801</v>
      </c>
      <c r="V45" s="155">
        <v>2.94</v>
      </c>
      <c r="W45" s="132">
        <v>937</v>
      </c>
      <c r="X45" s="149">
        <v>92.857827744282801</v>
      </c>
      <c r="Y45" s="155">
        <v>-2.2599999999999998</v>
      </c>
      <c r="Z45" s="137">
        <v>2000</v>
      </c>
      <c r="AA45" s="148">
        <v>89.089955435265196</v>
      </c>
      <c r="AB45" s="155">
        <v>-2.99</v>
      </c>
      <c r="AC45" s="137">
        <v>1179</v>
      </c>
      <c r="AD45" s="148">
        <v>97.292802695870193</v>
      </c>
      <c r="AE45" s="155">
        <v>-1.66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113.076718607202</v>
      </c>
      <c r="D46" s="154">
        <v>0.85</v>
      </c>
      <c r="E46" s="131">
        <v>3618</v>
      </c>
      <c r="F46" s="8">
        <v>124.379430083776</v>
      </c>
      <c r="G46" s="154">
        <v>0.48</v>
      </c>
      <c r="H46" s="135">
        <v>1923</v>
      </c>
      <c r="I46" s="19">
        <v>125.739809858386</v>
      </c>
      <c r="J46" s="154">
        <v>-1.98</v>
      </c>
      <c r="K46" s="135">
        <v>369</v>
      </c>
      <c r="L46" s="19">
        <v>113.582353344279</v>
      </c>
      <c r="M46" s="154">
        <v>1.75</v>
      </c>
      <c r="N46" s="131">
        <v>337</v>
      </c>
      <c r="O46" s="8">
        <v>112.280481151126</v>
      </c>
      <c r="P46" s="154">
        <v>5.55</v>
      </c>
      <c r="Q46" s="135">
        <v>165</v>
      </c>
      <c r="R46" s="19">
        <v>101.050281476976</v>
      </c>
      <c r="S46" s="154">
        <v>-2</v>
      </c>
      <c r="T46" s="135">
        <v>109</v>
      </c>
      <c r="U46" s="19">
        <v>141.96616854347599</v>
      </c>
      <c r="V46" s="154">
        <v>0.73</v>
      </c>
      <c r="W46" s="131">
        <v>943</v>
      </c>
      <c r="X46" s="8">
        <v>92.840789388257406</v>
      </c>
      <c r="Y46" s="154">
        <v>-0.02</v>
      </c>
      <c r="Z46" s="135">
        <v>1695</v>
      </c>
      <c r="AA46" s="19">
        <v>92.070349989945896</v>
      </c>
      <c r="AB46" s="154">
        <v>3.35</v>
      </c>
      <c r="AC46" s="135">
        <v>947</v>
      </c>
      <c r="AD46" s="19">
        <v>93.797819709377293</v>
      </c>
      <c r="AE46" s="154">
        <v>-3.59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112.540432120218</v>
      </c>
      <c r="D47" s="154">
        <v>-0.47</v>
      </c>
      <c r="E47" s="131">
        <v>3378</v>
      </c>
      <c r="F47" s="8">
        <v>123.343118642532</v>
      </c>
      <c r="G47" s="154">
        <v>-0.83</v>
      </c>
      <c r="H47" s="135">
        <v>1661</v>
      </c>
      <c r="I47" s="19">
        <v>130.03671872057399</v>
      </c>
      <c r="J47" s="154">
        <v>3.42</v>
      </c>
      <c r="K47" s="135">
        <v>310</v>
      </c>
      <c r="L47" s="19">
        <v>121.378233547527</v>
      </c>
      <c r="M47" s="154">
        <v>6.86</v>
      </c>
      <c r="N47" s="131">
        <v>303</v>
      </c>
      <c r="O47" s="8">
        <v>98.855395487265994</v>
      </c>
      <c r="P47" s="154">
        <v>-11.96</v>
      </c>
      <c r="Q47" s="135">
        <v>146</v>
      </c>
      <c r="R47" s="19">
        <v>102.58084892189299</v>
      </c>
      <c r="S47" s="154">
        <v>1.51</v>
      </c>
      <c r="T47" s="135">
        <v>110</v>
      </c>
      <c r="U47" s="19">
        <v>143.57400958056999</v>
      </c>
      <c r="V47" s="154">
        <v>1.1299999999999999</v>
      </c>
      <c r="W47" s="131">
        <v>792</v>
      </c>
      <c r="X47" s="8">
        <v>92.951296101547598</v>
      </c>
      <c r="Y47" s="154">
        <v>0.12</v>
      </c>
      <c r="Z47" s="135">
        <v>1717</v>
      </c>
      <c r="AA47" s="19">
        <v>90.460651880043798</v>
      </c>
      <c r="AB47" s="154">
        <v>-1.75</v>
      </c>
      <c r="AC47" s="135">
        <v>954</v>
      </c>
      <c r="AD47" s="19">
        <v>95.954468643876098</v>
      </c>
      <c r="AE47" s="154">
        <v>2.2999999999999998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111.771088825535</v>
      </c>
      <c r="D48" s="154">
        <v>-0.68</v>
      </c>
      <c r="E48" s="131">
        <v>3964</v>
      </c>
      <c r="F48" s="8">
        <v>126.18428554005099</v>
      </c>
      <c r="G48" s="154">
        <v>2.2999999999999998</v>
      </c>
      <c r="H48" s="135">
        <v>1953</v>
      </c>
      <c r="I48" s="19">
        <v>131.42794586310399</v>
      </c>
      <c r="J48" s="154">
        <v>1.07</v>
      </c>
      <c r="K48" s="135">
        <v>364</v>
      </c>
      <c r="L48" s="19">
        <v>123.86199750912699</v>
      </c>
      <c r="M48" s="154">
        <v>2.0499999999999998</v>
      </c>
      <c r="N48" s="131">
        <v>335</v>
      </c>
      <c r="O48" s="8">
        <v>109.965076964823</v>
      </c>
      <c r="P48" s="154">
        <v>11.24</v>
      </c>
      <c r="Q48" s="135">
        <v>189</v>
      </c>
      <c r="R48" s="19">
        <v>101.608568725238</v>
      </c>
      <c r="S48" s="154">
        <v>-0.95</v>
      </c>
      <c r="T48" s="135">
        <v>122</v>
      </c>
      <c r="U48" s="19">
        <v>143.07548104108801</v>
      </c>
      <c r="V48" s="154">
        <v>-0.35</v>
      </c>
      <c r="W48" s="131">
        <v>943</v>
      </c>
      <c r="X48" s="8">
        <v>90.327098390259394</v>
      </c>
      <c r="Y48" s="154">
        <v>-2.82</v>
      </c>
      <c r="Z48" s="135">
        <v>2011</v>
      </c>
      <c r="AA48" s="19">
        <v>88.298438332387605</v>
      </c>
      <c r="AB48" s="154">
        <v>-2.39</v>
      </c>
      <c r="AC48" s="135">
        <v>1093</v>
      </c>
      <c r="AD48" s="19">
        <v>92.653108994190603</v>
      </c>
      <c r="AE48" s="154">
        <v>-3.44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113.12538313984</v>
      </c>
      <c r="D49" s="155">
        <v>1.21</v>
      </c>
      <c r="E49" s="132">
        <v>4111</v>
      </c>
      <c r="F49" s="149">
        <v>125.919750668109</v>
      </c>
      <c r="G49" s="155">
        <v>-0.21</v>
      </c>
      <c r="H49" s="137">
        <v>1959</v>
      </c>
      <c r="I49" s="148">
        <v>128.32276916554201</v>
      </c>
      <c r="J49" s="155">
        <v>-2.36</v>
      </c>
      <c r="K49" s="137">
        <v>348</v>
      </c>
      <c r="L49" s="148">
        <v>120.438293525082</v>
      </c>
      <c r="M49" s="155">
        <v>-2.76</v>
      </c>
      <c r="N49" s="132">
        <v>345</v>
      </c>
      <c r="O49" s="149">
        <v>103.109807712665</v>
      </c>
      <c r="P49" s="155">
        <v>-6.23</v>
      </c>
      <c r="Q49" s="137">
        <v>194</v>
      </c>
      <c r="R49" s="148">
        <v>110.02352735380801</v>
      </c>
      <c r="S49" s="155">
        <v>8.2799999999999994</v>
      </c>
      <c r="T49" s="137">
        <v>124</v>
      </c>
      <c r="U49" s="148">
        <v>143.08511173788801</v>
      </c>
      <c r="V49" s="155">
        <v>0.01</v>
      </c>
      <c r="W49" s="132">
        <v>948</v>
      </c>
      <c r="X49" s="149">
        <v>94.586557839471197</v>
      </c>
      <c r="Y49" s="155">
        <v>4.72</v>
      </c>
      <c r="Z49" s="137">
        <v>2152</v>
      </c>
      <c r="AA49" s="148">
        <v>90.193129403923805</v>
      </c>
      <c r="AB49" s="155">
        <v>2.15</v>
      </c>
      <c r="AC49" s="137">
        <v>1195</v>
      </c>
      <c r="AD49" s="148">
        <v>99.321070607901206</v>
      </c>
      <c r="AE49" s="155">
        <v>7.2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112.984018327961</v>
      </c>
      <c r="D50" s="154">
        <v>-0.12</v>
      </c>
      <c r="E50" s="131">
        <v>3513</v>
      </c>
      <c r="F50" s="8">
        <v>125.829144724958</v>
      </c>
      <c r="G50" s="154">
        <v>-7.0000000000000007E-2</v>
      </c>
      <c r="H50" s="135">
        <v>1763</v>
      </c>
      <c r="I50" s="19">
        <v>130.36572225538501</v>
      </c>
      <c r="J50" s="154">
        <v>1.59</v>
      </c>
      <c r="K50" s="135">
        <v>325</v>
      </c>
      <c r="L50" s="19">
        <v>122.212089029415</v>
      </c>
      <c r="M50" s="154">
        <v>1.47</v>
      </c>
      <c r="N50" s="131">
        <v>323</v>
      </c>
      <c r="O50" s="8">
        <v>103.31524456234899</v>
      </c>
      <c r="P50" s="154">
        <v>0.2</v>
      </c>
      <c r="Q50" s="135">
        <v>154</v>
      </c>
      <c r="R50" s="19">
        <v>113.270930229477</v>
      </c>
      <c r="S50" s="154">
        <v>2.95</v>
      </c>
      <c r="T50" s="135">
        <v>116</v>
      </c>
      <c r="U50" s="19">
        <v>141.21969799597699</v>
      </c>
      <c r="V50" s="154">
        <v>-1.3</v>
      </c>
      <c r="W50" s="131">
        <v>845</v>
      </c>
      <c r="X50" s="8">
        <v>95.427036758132701</v>
      </c>
      <c r="Y50" s="154">
        <v>0.89</v>
      </c>
      <c r="Z50" s="135">
        <v>1750</v>
      </c>
      <c r="AA50" s="19">
        <v>88.586743105693401</v>
      </c>
      <c r="AB50" s="154">
        <v>-1.78</v>
      </c>
      <c r="AC50" s="135">
        <v>1017</v>
      </c>
      <c r="AD50" s="19">
        <v>102.412451773622</v>
      </c>
      <c r="AE50" s="154">
        <v>3.11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114.912171684654</v>
      </c>
      <c r="D51" s="154">
        <v>1.71</v>
      </c>
      <c r="E51" s="131">
        <v>3510</v>
      </c>
      <c r="F51" s="8">
        <v>126.710061897446</v>
      </c>
      <c r="G51" s="154">
        <v>0.7</v>
      </c>
      <c r="H51" s="135">
        <v>1755</v>
      </c>
      <c r="I51" s="19">
        <v>132.18994326388301</v>
      </c>
      <c r="J51" s="154">
        <v>1.4</v>
      </c>
      <c r="K51" s="135">
        <v>350</v>
      </c>
      <c r="L51" s="19">
        <v>121.287397745714</v>
      </c>
      <c r="M51" s="154">
        <v>-0.76</v>
      </c>
      <c r="N51" s="131">
        <v>336</v>
      </c>
      <c r="O51" s="8">
        <v>115.12517988493001</v>
      </c>
      <c r="P51" s="154">
        <v>11.43</v>
      </c>
      <c r="Q51" s="135">
        <v>143</v>
      </c>
      <c r="R51" s="19">
        <v>109.09904823269</v>
      </c>
      <c r="S51" s="154">
        <v>-3.68</v>
      </c>
      <c r="T51" s="135">
        <v>123</v>
      </c>
      <c r="U51" s="19">
        <v>140.235456596424</v>
      </c>
      <c r="V51" s="154">
        <v>-0.7</v>
      </c>
      <c r="W51" s="131">
        <v>803</v>
      </c>
      <c r="X51" s="8">
        <v>93.073120976423496</v>
      </c>
      <c r="Y51" s="154">
        <v>-2.4700000000000002</v>
      </c>
      <c r="Z51" s="135">
        <v>1755</v>
      </c>
      <c r="AA51" s="19">
        <v>89.835059524427606</v>
      </c>
      <c r="AB51" s="154">
        <v>1.41</v>
      </c>
      <c r="AC51" s="135">
        <v>960</v>
      </c>
      <c r="AD51" s="19">
        <v>96.950629641718294</v>
      </c>
      <c r="AE51" s="154">
        <v>-5.33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115.519279808967</v>
      </c>
      <c r="D52" s="154">
        <v>0.53</v>
      </c>
      <c r="E52" s="131">
        <v>3571</v>
      </c>
      <c r="F52" s="8">
        <v>128.63235322472599</v>
      </c>
      <c r="G52" s="154">
        <v>1.52</v>
      </c>
      <c r="H52" s="135">
        <v>1741</v>
      </c>
      <c r="I52" s="19">
        <v>129.98876537163301</v>
      </c>
      <c r="J52" s="154">
        <v>-1.67</v>
      </c>
      <c r="K52" s="135">
        <v>350</v>
      </c>
      <c r="L52" s="19">
        <v>126.745884275923</v>
      </c>
      <c r="M52" s="154">
        <v>4.5</v>
      </c>
      <c r="N52" s="131">
        <v>302</v>
      </c>
      <c r="O52" s="8">
        <v>116.27999325005401</v>
      </c>
      <c r="P52" s="154">
        <v>1</v>
      </c>
      <c r="Q52" s="135">
        <v>139</v>
      </c>
      <c r="R52" s="19">
        <v>96.9793044967913</v>
      </c>
      <c r="S52" s="154">
        <v>-11.11</v>
      </c>
      <c r="T52" s="135">
        <v>116</v>
      </c>
      <c r="U52" s="19">
        <v>145.61559960375499</v>
      </c>
      <c r="V52" s="154">
        <v>3.84</v>
      </c>
      <c r="W52" s="131">
        <v>834</v>
      </c>
      <c r="X52" s="8">
        <v>95.151693783029998</v>
      </c>
      <c r="Y52" s="154">
        <v>2.23</v>
      </c>
      <c r="Z52" s="135">
        <v>1830</v>
      </c>
      <c r="AA52" s="19">
        <v>91.336030851219803</v>
      </c>
      <c r="AB52" s="154">
        <v>1.67</v>
      </c>
      <c r="AC52" s="135">
        <v>1065</v>
      </c>
      <c r="AD52" s="19">
        <v>99.588376197710701</v>
      </c>
      <c r="AE52" s="154">
        <v>2.72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113.185898824319</v>
      </c>
      <c r="D53" s="155">
        <v>-2.02</v>
      </c>
      <c r="E53" s="132">
        <v>3737</v>
      </c>
      <c r="F53" s="149">
        <v>126.89222503039301</v>
      </c>
      <c r="G53" s="155">
        <v>-1.35</v>
      </c>
      <c r="H53" s="137">
        <v>1815</v>
      </c>
      <c r="I53" s="148">
        <v>124.553192564244</v>
      </c>
      <c r="J53" s="155">
        <v>-4.18</v>
      </c>
      <c r="K53" s="137">
        <v>354</v>
      </c>
      <c r="L53" s="148">
        <v>135.59974089607701</v>
      </c>
      <c r="M53" s="155">
        <v>6.99</v>
      </c>
      <c r="N53" s="132">
        <v>340</v>
      </c>
      <c r="O53" s="149">
        <v>119.60298229857899</v>
      </c>
      <c r="P53" s="155">
        <v>2.86</v>
      </c>
      <c r="Q53" s="137">
        <v>161</v>
      </c>
      <c r="R53" s="148">
        <v>104.866084125648</v>
      </c>
      <c r="S53" s="155">
        <v>8.1300000000000008</v>
      </c>
      <c r="T53" s="137">
        <v>132</v>
      </c>
      <c r="U53" s="148">
        <v>139.17945805563701</v>
      </c>
      <c r="V53" s="155">
        <v>-4.42</v>
      </c>
      <c r="W53" s="132">
        <v>828</v>
      </c>
      <c r="X53" s="149">
        <v>93.314460316578902</v>
      </c>
      <c r="Y53" s="155">
        <v>-1.93</v>
      </c>
      <c r="Z53" s="137">
        <v>1922</v>
      </c>
      <c r="AA53" s="148">
        <v>88.6793233174688</v>
      </c>
      <c r="AB53" s="155">
        <v>-2.91</v>
      </c>
      <c r="AC53" s="137">
        <v>1063</v>
      </c>
      <c r="AD53" s="148">
        <v>98.467834033786303</v>
      </c>
      <c r="AE53" s="155">
        <v>-1.1299999999999999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113.36730721383501</v>
      </c>
      <c r="D54" s="154">
        <v>0.16</v>
      </c>
      <c r="E54" s="131">
        <v>3240</v>
      </c>
      <c r="F54" s="8">
        <v>130.79590212318999</v>
      </c>
      <c r="G54" s="154">
        <v>3.08</v>
      </c>
      <c r="H54" s="135">
        <v>1641</v>
      </c>
      <c r="I54" s="19">
        <v>130.43567139732099</v>
      </c>
      <c r="J54" s="154">
        <v>4.72</v>
      </c>
      <c r="K54" s="135">
        <v>330</v>
      </c>
      <c r="L54" s="19">
        <v>130.17589623910899</v>
      </c>
      <c r="M54" s="154">
        <v>-4</v>
      </c>
      <c r="N54" s="131">
        <v>334</v>
      </c>
      <c r="O54" s="8">
        <v>102.784638108538</v>
      </c>
      <c r="P54" s="154">
        <v>-14.06</v>
      </c>
      <c r="Q54" s="135">
        <v>151</v>
      </c>
      <c r="R54" s="19">
        <v>107.62847107797</v>
      </c>
      <c r="S54" s="154">
        <v>2.63</v>
      </c>
      <c r="T54" s="135">
        <v>82</v>
      </c>
      <c r="U54" s="19">
        <v>141.22362807106299</v>
      </c>
      <c r="V54" s="154">
        <v>1.47</v>
      </c>
      <c r="W54" s="131">
        <v>744</v>
      </c>
      <c r="X54" s="8">
        <v>94.678245117794006</v>
      </c>
      <c r="Y54" s="154">
        <v>1.46</v>
      </c>
      <c r="Z54" s="135">
        <v>1599</v>
      </c>
      <c r="AA54" s="19">
        <v>90.060909451878004</v>
      </c>
      <c r="AB54" s="154">
        <v>1.56</v>
      </c>
      <c r="AC54" s="135">
        <v>904</v>
      </c>
      <c r="AD54" s="19">
        <v>100.064963392377</v>
      </c>
      <c r="AE54" s="154">
        <v>1.62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111.77488103253501</v>
      </c>
      <c r="D55" s="154">
        <v>-1.4</v>
      </c>
      <c r="E55" s="131">
        <v>3169</v>
      </c>
      <c r="F55" s="8">
        <v>124.05291104161</v>
      </c>
      <c r="G55" s="154">
        <v>-5.16</v>
      </c>
      <c r="H55" s="135">
        <v>1437</v>
      </c>
      <c r="I55" s="19">
        <v>127.928040512837</v>
      </c>
      <c r="J55" s="154">
        <v>-1.92</v>
      </c>
      <c r="K55" s="135">
        <v>286</v>
      </c>
      <c r="L55" s="19">
        <v>126.96620575676999</v>
      </c>
      <c r="M55" s="154">
        <v>-2.4700000000000002</v>
      </c>
      <c r="N55" s="131">
        <v>239</v>
      </c>
      <c r="O55" s="8">
        <v>97.053772362910095</v>
      </c>
      <c r="P55" s="154">
        <v>-5.58</v>
      </c>
      <c r="Q55" s="135">
        <v>143</v>
      </c>
      <c r="R55" s="19">
        <v>101.752159509818</v>
      </c>
      <c r="S55" s="154">
        <v>-5.46</v>
      </c>
      <c r="T55" s="135">
        <v>98</v>
      </c>
      <c r="U55" s="19">
        <v>140.829295452423</v>
      </c>
      <c r="V55" s="154">
        <v>-0.28000000000000003</v>
      </c>
      <c r="W55" s="131">
        <v>671</v>
      </c>
      <c r="X55" s="8">
        <v>97.395230084605302</v>
      </c>
      <c r="Y55" s="154">
        <v>2.87</v>
      </c>
      <c r="Z55" s="135">
        <v>1732</v>
      </c>
      <c r="AA55" s="19">
        <v>91.417026585130998</v>
      </c>
      <c r="AB55" s="154">
        <v>1.51</v>
      </c>
      <c r="AC55" s="135">
        <v>920</v>
      </c>
      <c r="AD55" s="19">
        <v>103.07967698720201</v>
      </c>
      <c r="AE55" s="154">
        <v>3.01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113.513748732463</v>
      </c>
      <c r="D56" s="154">
        <v>1.56</v>
      </c>
      <c r="E56" s="131">
        <v>3823</v>
      </c>
      <c r="F56" s="8">
        <v>128.26162939947099</v>
      </c>
      <c r="G56" s="154">
        <v>3.39</v>
      </c>
      <c r="H56" s="135">
        <v>1925</v>
      </c>
      <c r="I56" s="19">
        <v>131.772182461716</v>
      </c>
      <c r="J56" s="154">
        <v>3</v>
      </c>
      <c r="K56" s="135">
        <v>387</v>
      </c>
      <c r="L56" s="19">
        <v>125.69618998838099</v>
      </c>
      <c r="M56" s="154">
        <v>-1</v>
      </c>
      <c r="N56" s="131">
        <v>356</v>
      </c>
      <c r="O56" s="8">
        <v>104.496339669791</v>
      </c>
      <c r="P56" s="154">
        <v>7.67</v>
      </c>
      <c r="Q56" s="135">
        <v>189</v>
      </c>
      <c r="R56" s="19">
        <v>112.38152831742801</v>
      </c>
      <c r="S56" s="154">
        <v>10.45</v>
      </c>
      <c r="T56" s="135">
        <v>115</v>
      </c>
      <c r="U56" s="19">
        <v>143.56191863157699</v>
      </c>
      <c r="V56" s="154">
        <v>1.94</v>
      </c>
      <c r="W56" s="131">
        <v>878</v>
      </c>
      <c r="X56" s="8">
        <v>93.1652352668265</v>
      </c>
      <c r="Y56" s="154">
        <v>-4.34</v>
      </c>
      <c r="Z56" s="135">
        <v>1898</v>
      </c>
      <c r="AA56" s="19">
        <v>91.506916375552507</v>
      </c>
      <c r="AB56" s="154">
        <v>0.1</v>
      </c>
      <c r="AC56" s="135">
        <v>1033</v>
      </c>
      <c r="AD56" s="19">
        <v>94.821622275774502</v>
      </c>
      <c r="AE56" s="154">
        <v>-8.01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115.236444064248</v>
      </c>
      <c r="D57" s="155">
        <v>1.52</v>
      </c>
      <c r="E57" s="132">
        <v>3530</v>
      </c>
      <c r="F57" s="149">
        <v>133.43617184593001</v>
      </c>
      <c r="G57" s="155">
        <v>4.03</v>
      </c>
      <c r="H57" s="137">
        <v>1630</v>
      </c>
      <c r="I57" s="148">
        <v>140.10094711094499</v>
      </c>
      <c r="J57" s="155">
        <v>6.32</v>
      </c>
      <c r="K57" s="137">
        <v>312</v>
      </c>
      <c r="L57" s="148">
        <v>130.06010399971399</v>
      </c>
      <c r="M57" s="155">
        <v>3.47</v>
      </c>
      <c r="N57" s="132">
        <v>320</v>
      </c>
      <c r="O57" s="149">
        <v>101.285689352999</v>
      </c>
      <c r="P57" s="155">
        <v>-3.07</v>
      </c>
      <c r="Q57" s="137">
        <v>176</v>
      </c>
      <c r="R57" s="148">
        <v>92.824050886357895</v>
      </c>
      <c r="S57" s="155">
        <v>-17.399999999999999</v>
      </c>
      <c r="T57" s="137">
        <v>99</v>
      </c>
      <c r="U57" s="148">
        <v>147.08753965992901</v>
      </c>
      <c r="V57" s="155">
        <v>2.46</v>
      </c>
      <c r="W57" s="132">
        <v>723</v>
      </c>
      <c r="X57" s="149">
        <v>95.9422343626714</v>
      </c>
      <c r="Y57" s="155">
        <v>2.98</v>
      </c>
      <c r="Z57" s="137">
        <v>1900</v>
      </c>
      <c r="AA57" s="148">
        <v>92.069012382505207</v>
      </c>
      <c r="AB57" s="155">
        <v>0.61</v>
      </c>
      <c r="AC57" s="137">
        <v>1117</v>
      </c>
      <c r="AD57" s="148">
        <v>100.282773404452</v>
      </c>
      <c r="AE57" s="155">
        <v>5.76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113.972588904132</v>
      </c>
      <c r="D58" s="154">
        <v>-1.1000000000000001</v>
      </c>
      <c r="E58" s="131">
        <v>3491</v>
      </c>
      <c r="F58" s="8">
        <v>129.411679678621</v>
      </c>
      <c r="G58" s="154">
        <v>-3.02</v>
      </c>
      <c r="H58" s="135">
        <v>1818</v>
      </c>
      <c r="I58" s="19">
        <v>129.14713426659699</v>
      </c>
      <c r="J58" s="154">
        <v>-7.82</v>
      </c>
      <c r="K58" s="135">
        <v>365</v>
      </c>
      <c r="L58" s="19">
        <v>138.76197983133301</v>
      </c>
      <c r="M58" s="154">
        <v>6.69</v>
      </c>
      <c r="N58" s="131">
        <v>334</v>
      </c>
      <c r="O58" s="8">
        <v>98.694282697648603</v>
      </c>
      <c r="P58" s="154">
        <v>-2.56</v>
      </c>
      <c r="Q58" s="135">
        <v>170</v>
      </c>
      <c r="R58" s="19">
        <v>113.07815666286299</v>
      </c>
      <c r="S58" s="154">
        <v>21.82</v>
      </c>
      <c r="T58" s="135">
        <v>106</v>
      </c>
      <c r="U58" s="19">
        <v>141.893966459197</v>
      </c>
      <c r="V58" s="154">
        <v>-3.53</v>
      </c>
      <c r="W58" s="131">
        <v>843</v>
      </c>
      <c r="X58" s="8">
        <v>94.059596247028594</v>
      </c>
      <c r="Y58" s="154">
        <v>-1.96</v>
      </c>
      <c r="Z58" s="135">
        <v>1673</v>
      </c>
      <c r="AA58" s="19">
        <v>91.753986294559894</v>
      </c>
      <c r="AB58" s="154">
        <v>-0.34</v>
      </c>
      <c r="AC58" s="135">
        <v>978</v>
      </c>
      <c r="AD58" s="19">
        <v>96.8774226102352</v>
      </c>
      <c r="AE58" s="154">
        <v>-3.4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110.73032605759001</v>
      </c>
      <c r="D59" s="154">
        <v>-2.84</v>
      </c>
      <c r="E59" s="131">
        <v>3032</v>
      </c>
      <c r="F59" s="8">
        <v>126.714371460537</v>
      </c>
      <c r="G59" s="154">
        <v>-2.08</v>
      </c>
      <c r="H59" s="135">
        <v>1453</v>
      </c>
      <c r="I59" s="19">
        <v>135.47610481241799</v>
      </c>
      <c r="J59" s="154">
        <v>4.9000000000000004</v>
      </c>
      <c r="K59" s="135">
        <v>279</v>
      </c>
      <c r="L59" s="19">
        <v>129.33564505154101</v>
      </c>
      <c r="M59" s="154">
        <v>-6.79</v>
      </c>
      <c r="N59" s="131">
        <v>296</v>
      </c>
      <c r="O59" s="8">
        <v>89.095448833057503</v>
      </c>
      <c r="P59" s="154">
        <v>-9.73</v>
      </c>
      <c r="Q59" s="135">
        <v>170</v>
      </c>
      <c r="R59" s="19">
        <v>88.191207306130295</v>
      </c>
      <c r="S59" s="154">
        <v>-22.01</v>
      </c>
      <c r="T59" s="135">
        <v>92</v>
      </c>
      <c r="U59" s="19">
        <v>141.49628329655599</v>
      </c>
      <c r="V59" s="154">
        <v>-0.28000000000000003</v>
      </c>
      <c r="W59" s="131">
        <v>616</v>
      </c>
      <c r="X59" s="8">
        <v>92.064406615292697</v>
      </c>
      <c r="Y59" s="154">
        <v>-2.12</v>
      </c>
      <c r="Z59" s="135">
        <v>1579</v>
      </c>
      <c r="AA59" s="19">
        <v>89.104025625237696</v>
      </c>
      <c r="AB59" s="154">
        <v>-2.89</v>
      </c>
      <c r="AC59" s="135">
        <v>897</v>
      </c>
      <c r="AD59" s="19">
        <v>97.226548537805201</v>
      </c>
      <c r="AE59" s="154">
        <v>0.36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111.117887248746</v>
      </c>
      <c r="D60" s="154">
        <v>0.35</v>
      </c>
      <c r="E60" s="131">
        <v>3371</v>
      </c>
      <c r="F60" s="8">
        <v>124.468999653278</v>
      </c>
      <c r="G60" s="154">
        <v>-1.77</v>
      </c>
      <c r="H60" s="135">
        <v>1657</v>
      </c>
      <c r="I60" s="19">
        <v>127.834604356993</v>
      </c>
      <c r="J60" s="154">
        <v>-5.64</v>
      </c>
      <c r="K60" s="135">
        <v>305</v>
      </c>
      <c r="L60" s="19">
        <v>124.797743767794</v>
      </c>
      <c r="M60" s="154">
        <v>-3.51</v>
      </c>
      <c r="N60" s="131">
        <v>328</v>
      </c>
      <c r="O60" s="8">
        <v>96.617964338146805</v>
      </c>
      <c r="P60" s="154">
        <v>8.44</v>
      </c>
      <c r="Q60" s="135">
        <v>149</v>
      </c>
      <c r="R60" s="19">
        <v>82.405781389299406</v>
      </c>
      <c r="S60" s="154">
        <v>-6.56</v>
      </c>
      <c r="T60" s="135">
        <v>100</v>
      </c>
      <c r="U60" s="19">
        <v>148.37592316779401</v>
      </c>
      <c r="V60" s="154">
        <v>4.8600000000000003</v>
      </c>
      <c r="W60" s="131">
        <v>775</v>
      </c>
      <c r="X60" s="8">
        <v>94.593701671288798</v>
      </c>
      <c r="Y60" s="154">
        <v>2.75</v>
      </c>
      <c r="Z60" s="135">
        <v>1714</v>
      </c>
      <c r="AA60" s="19">
        <v>89.539353558404599</v>
      </c>
      <c r="AB60" s="154">
        <v>0.49</v>
      </c>
      <c r="AC60" s="135">
        <v>971</v>
      </c>
      <c r="AD60" s="19">
        <v>99.934223526898606</v>
      </c>
      <c r="AE60" s="154">
        <v>2.78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110.13924721021</v>
      </c>
      <c r="D61" s="155">
        <v>-0.88</v>
      </c>
      <c r="E61" s="132">
        <v>3837</v>
      </c>
      <c r="F61" s="149">
        <v>123.867409340119</v>
      </c>
      <c r="G61" s="155">
        <v>-0.48</v>
      </c>
      <c r="H61" s="137">
        <v>1827</v>
      </c>
      <c r="I61" s="148">
        <v>126.802064833271</v>
      </c>
      <c r="J61" s="155">
        <v>-0.81</v>
      </c>
      <c r="K61" s="137">
        <v>344</v>
      </c>
      <c r="L61" s="148">
        <v>123.902860587239</v>
      </c>
      <c r="M61" s="155">
        <v>-0.72</v>
      </c>
      <c r="N61" s="132">
        <v>341</v>
      </c>
      <c r="O61" s="149">
        <v>98.581560578085302</v>
      </c>
      <c r="P61" s="155">
        <v>2.0299999999999998</v>
      </c>
      <c r="Q61" s="137">
        <v>150</v>
      </c>
      <c r="R61" s="148">
        <v>97.705416611159805</v>
      </c>
      <c r="S61" s="155">
        <v>18.57</v>
      </c>
      <c r="T61" s="137">
        <v>122</v>
      </c>
      <c r="U61" s="148">
        <v>146.18882983500899</v>
      </c>
      <c r="V61" s="155">
        <v>-1.47</v>
      </c>
      <c r="W61" s="132">
        <v>870</v>
      </c>
      <c r="X61" s="149">
        <v>92.3191764079709</v>
      </c>
      <c r="Y61" s="155">
        <v>-2.4</v>
      </c>
      <c r="Z61" s="137">
        <v>2010</v>
      </c>
      <c r="AA61" s="148">
        <v>88.631218758209698</v>
      </c>
      <c r="AB61" s="155">
        <v>-1.01</v>
      </c>
      <c r="AC61" s="137">
        <v>1177</v>
      </c>
      <c r="AD61" s="148">
        <v>97.976889750695904</v>
      </c>
      <c r="AE61" s="155">
        <v>-1.96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110.89074621031401</v>
      </c>
      <c r="D62" s="154">
        <v>0.68</v>
      </c>
      <c r="E62" s="131">
        <v>3313</v>
      </c>
      <c r="F62" s="8">
        <v>126.312346162216</v>
      </c>
      <c r="G62" s="154">
        <v>1.97</v>
      </c>
      <c r="H62" s="135">
        <v>1655</v>
      </c>
      <c r="I62" s="19">
        <v>126.329433400683</v>
      </c>
      <c r="J62" s="154">
        <v>-0.37</v>
      </c>
      <c r="K62" s="135">
        <v>326</v>
      </c>
      <c r="L62" s="19">
        <v>121.526295097465</v>
      </c>
      <c r="M62" s="154">
        <v>-1.92</v>
      </c>
      <c r="N62" s="131">
        <v>305</v>
      </c>
      <c r="O62" s="8">
        <v>98.032106647199697</v>
      </c>
      <c r="P62" s="154">
        <v>-0.56000000000000005</v>
      </c>
      <c r="Q62" s="135">
        <v>174</v>
      </c>
      <c r="R62" s="19">
        <v>86.970646261746793</v>
      </c>
      <c r="S62" s="154">
        <v>-10.99</v>
      </c>
      <c r="T62" s="135">
        <v>97</v>
      </c>
      <c r="U62" s="19">
        <v>152.55446771906901</v>
      </c>
      <c r="V62" s="154">
        <v>4.3499999999999996</v>
      </c>
      <c r="W62" s="131">
        <v>753</v>
      </c>
      <c r="X62" s="8">
        <v>93.027162967358095</v>
      </c>
      <c r="Y62" s="154">
        <v>0.77</v>
      </c>
      <c r="Z62" s="135">
        <v>1658</v>
      </c>
      <c r="AA62" s="19">
        <v>88.140656325356204</v>
      </c>
      <c r="AB62" s="154">
        <v>-0.55000000000000004</v>
      </c>
      <c r="AC62" s="135">
        <v>908</v>
      </c>
      <c r="AD62" s="19">
        <v>99.437414022853105</v>
      </c>
      <c r="AE62" s="154">
        <v>1.49</v>
      </c>
      <c r="AF62" s="131">
        <v>750</v>
      </c>
    </row>
    <row r="63" spans="1:32" s="105" customFormat="1" ht="24.75" customHeight="1" x14ac:dyDescent="0.15">
      <c r="A63" s="82">
        <v>2021</v>
      </c>
      <c r="B63" s="118">
        <v>2</v>
      </c>
      <c r="C63" s="19">
        <v>116.389715891704</v>
      </c>
      <c r="D63" s="154">
        <v>4.96</v>
      </c>
      <c r="E63" s="131">
        <v>3523</v>
      </c>
      <c r="F63" s="8">
        <v>132.61397717025</v>
      </c>
      <c r="G63" s="154">
        <v>4.99</v>
      </c>
      <c r="H63" s="135">
        <v>1709</v>
      </c>
      <c r="I63" s="19">
        <v>128.403630205772</v>
      </c>
      <c r="J63" s="154">
        <v>1.64</v>
      </c>
      <c r="K63" s="135">
        <v>301</v>
      </c>
      <c r="L63" s="19">
        <v>138.35140312590201</v>
      </c>
      <c r="M63" s="154">
        <v>13.84</v>
      </c>
      <c r="N63" s="131">
        <v>324</v>
      </c>
      <c r="O63" s="8">
        <v>100.461107502587</v>
      </c>
      <c r="P63" s="154">
        <v>2.48</v>
      </c>
      <c r="Q63" s="135">
        <v>175</v>
      </c>
      <c r="R63" s="19">
        <v>89.568128244034796</v>
      </c>
      <c r="S63" s="154">
        <v>2.99</v>
      </c>
      <c r="T63" s="135">
        <v>119</v>
      </c>
      <c r="U63" s="19">
        <v>155.189393088695</v>
      </c>
      <c r="V63" s="154">
        <v>1.73</v>
      </c>
      <c r="W63" s="131">
        <v>790</v>
      </c>
      <c r="X63" s="8">
        <v>95.9280985637116</v>
      </c>
      <c r="Y63" s="154">
        <v>3.12</v>
      </c>
      <c r="Z63" s="135">
        <v>1814</v>
      </c>
      <c r="AA63" s="19">
        <v>93.241365175097997</v>
      </c>
      <c r="AB63" s="154">
        <v>5.79</v>
      </c>
      <c r="AC63" s="135">
        <v>1017</v>
      </c>
      <c r="AD63" s="19">
        <v>100.32780159462899</v>
      </c>
      <c r="AE63" s="154">
        <v>0.9</v>
      </c>
      <c r="AF63" s="131">
        <v>797</v>
      </c>
    </row>
    <row r="64" spans="1:32" s="105" customFormat="1" ht="24.75" customHeight="1" x14ac:dyDescent="0.15">
      <c r="A64" s="82">
        <v>2021</v>
      </c>
      <c r="B64" s="118">
        <v>3</v>
      </c>
      <c r="C64" s="19">
        <v>114.295448439121</v>
      </c>
      <c r="D64" s="154">
        <v>-1.8</v>
      </c>
      <c r="E64" s="131">
        <v>3683</v>
      </c>
      <c r="F64" s="8">
        <v>134.20317915556799</v>
      </c>
      <c r="G64" s="154">
        <v>1.2</v>
      </c>
      <c r="H64" s="135">
        <v>1847</v>
      </c>
      <c r="I64" s="19">
        <v>137.88639466668101</v>
      </c>
      <c r="J64" s="154">
        <v>7.39</v>
      </c>
      <c r="K64" s="135">
        <v>335</v>
      </c>
      <c r="L64" s="19">
        <v>134.13743438562801</v>
      </c>
      <c r="M64" s="154">
        <v>-3.05</v>
      </c>
      <c r="N64" s="131">
        <v>349</v>
      </c>
      <c r="O64" s="8">
        <v>95.558050789650807</v>
      </c>
      <c r="P64" s="154">
        <v>-4.88</v>
      </c>
      <c r="Q64" s="135">
        <v>170</v>
      </c>
      <c r="R64" s="19">
        <v>101.839768294207</v>
      </c>
      <c r="S64" s="154">
        <v>13.7</v>
      </c>
      <c r="T64" s="135">
        <v>91</v>
      </c>
      <c r="U64" s="19">
        <v>147.83422811156001</v>
      </c>
      <c r="V64" s="154">
        <v>-4.74</v>
      </c>
      <c r="W64" s="131">
        <v>902</v>
      </c>
      <c r="X64" s="8">
        <v>93.848633854206398</v>
      </c>
      <c r="Y64" s="154">
        <v>-2.17</v>
      </c>
      <c r="Z64" s="135">
        <v>1836</v>
      </c>
      <c r="AA64" s="19">
        <v>88.803147187344294</v>
      </c>
      <c r="AB64" s="154">
        <v>-4.76</v>
      </c>
      <c r="AC64" s="135">
        <v>1021</v>
      </c>
      <c r="AD64" s="19">
        <v>98.758387747961095</v>
      </c>
      <c r="AE64" s="154">
        <v>-1.56</v>
      </c>
      <c r="AF64" s="131">
        <v>815</v>
      </c>
    </row>
    <row r="65" spans="1:32" s="105" customFormat="1" ht="24.75" customHeight="1" thickBot="1" x14ac:dyDescent="0.2">
      <c r="A65" s="83">
        <v>2021</v>
      </c>
      <c r="B65" s="117">
        <v>4</v>
      </c>
      <c r="C65" s="148">
        <v>115.40833303167901</v>
      </c>
      <c r="D65" s="155">
        <v>0.97</v>
      </c>
      <c r="E65" s="132">
        <v>4067</v>
      </c>
      <c r="F65" s="149">
        <v>134.50232454770099</v>
      </c>
      <c r="G65" s="155">
        <v>0.22</v>
      </c>
      <c r="H65" s="137">
        <v>1995</v>
      </c>
      <c r="I65" s="148">
        <v>127.781810522642</v>
      </c>
      <c r="J65" s="155">
        <v>-7.33</v>
      </c>
      <c r="K65" s="137">
        <v>329</v>
      </c>
      <c r="L65" s="148">
        <v>138.00804345639901</v>
      </c>
      <c r="M65" s="155">
        <v>2.89</v>
      </c>
      <c r="N65" s="132">
        <v>347</v>
      </c>
      <c r="O65" s="149">
        <v>97.159236656390604</v>
      </c>
      <c r="P65" s="155">
        <v>1.68</v>
      </c>
      <c r="Q65" s="137">
        <v>192</v>
      </c>
      <c r="R65" s="148">
        <v>91.042749943964296</v>
      </c>
      <c r="S65" s="155">
        <v>-10.6</v>
      </c>
      <c r="T65" s="137">
        <v>142</v>
      </c>
      <c r="U65" s="148">
        <v>152.13904689501601</v>
      </c>
      <c r="V65" s="155">
        <v>2.91</v>
      </c>
      <c r="W65" s="132">
        <v>985</v>
      </c>
      <c r="X65" s="149">
        <v>94.639907604102007</v>
      </c>
      <c r="Y65" s="155">
        <v>0.84</v>
      </c>
      <c r="Z65" s="137">
        <v>2072</v>
      </c>
      <c r="AA65" s="148">
        <v>90.247333300586106</v>
      </c>
      <c r="AB65" s="155">
        <v>1.63</v>
      </c>
      <c r="AC65" s="137">
        <v>1220</v>
      </c>
      <c r="AD65" s="148">
        <v>99.7477916737936</v>
      </c>
      <c r="AE65" s="155">
        <v>1</v>
      </c>
      <c r="AF65" s="132">
        <v>852</v>
      </c>
    </row>
    <row r="66" spans="1:32" s="105" customFormat="1" ht="24.75" customHeight="1" x14ac:dyDescent="0.15">
      <c r="A66" s="164">
        <v>2022</v>
      </c>
      <c r="B66" s="165">
        <v>1</v>
      </c>
      <c r="C66" s="30">
        <v>115.947536622687</v>
      </c>
      <c r="D66" s="166">
        <v>0.47</v>
      </c>
      <c r="E66" s="142">
        <v>3196</v>
      </c>
      <c r="F66" s="31">
        <v>136.08531449568301</v>
      </c>
      <c r="G66" s="166">
        <v>1.18</v>
      </c>
      <c r="H66" s="141">
        <v>1651</v>
      </c>
      <c r="I66" s="30">
        <v>126.533718477699</v>
      </c>
      <c r="J66" s="166">
        <v>-0.98</v>
      </c>
      <c r="K66" s="141">
        <v>295</v>
      </c>
      <c r="L66" s="30">
        <v>138.07144825520999</v>
      </c>
      <c r="M66" s="166">
        <v>0.05</v>
      </c>
      <c r="N66" s="142">
        <v>287</v>
      </c>
      <c r="O66" s="31">
        <v>101.00223332410501</v>
      </c>
      <c r="P66" s="166">
        <v>3.96</v>
      </c>
      <c r="Q66" s="141">
        <v>135</v>
      </c>
      <c r="R66" s="30">
        <v>91.318161092479301</v>
      </c>
      <c r="S66" s="166">
        <v>0.3</v>
      </c>
      <c r="T66" s="141">
        <v>95</v>
      </c>
      <c r="U66" s="30">
        <v>158.98849720855699</v>
      </c>
      <c r="V66" s="166">
        <v>4.5</v>
      </c>
      <c r="W66" s="142">
        <v>839</v>
      </c>
      <c r="X66" s="31">
        <v>95.811503192342499</v>
      </c>
      <c r="Y66" s="166">
        <v>1.24</v>
      </c>
      <c r="Z66" s="141">
        <v>1545</v>
      </c>
      <c r="AA66" s="30">
        <v>90.262075952858396</v>
      </c>
      <c r="AB66" s="166">
        <v>0.02</v>
      </c>
      <c r="AC66" s="141">
        <v>859</v>
      </c>
      <c r="AD66" s="30">
        <v>102.30474183395501</v>
      </c>
      <c r="AE66" s="166">
        <v>2.56</v>
      </c>
      <c r="AF66" s="142">
        <v>686</v>
      </c>
    </row>
    <row r="67" spans="1:32" s="105" customFormat="1" ht="24.75" customHeight="1" x14ac:dyDescent="0.15">
      <c r="A67" s="81">
        <v>2022</v>
      </c>
      <c r="B67" s="116">
        <v>2</v>
      </c>
      <c r="C67" s="18">
        <v>117.882905981126</v>
      </c>
      <c r="D67" s="181">
        <v>1.67</v>
      </c>
      <c r="E67" s="130">
        <v>3343</v>
      </c>
      <c r="F67" s="7">
        <v>136.50685441689899</v>
      </c>
      <c r="G67" s="181">
        <v>0.31</v>
      </c>
      <c r="H67" s="140">
        <v>1683</v>
      </c>
      <c r="I67" s="18">
        <v>124.37061053073499</v>
      </c>
      <c r="J67" s="181">
        <v>-1.71</v>
      </c>
      <c r="K67" s="140">
        <v>288</v>
      </c>
      <c r="L67" s="18">
        <v>140.79569089549699</v>
      </c>
      <c r="M67" s="181">
        <v>1.97</v>
      </c>
      <c r="N67" s="130">
        <v>321</v>
      </c>
      <c r="O67" s="7">
        <v>100.66494983375399</v>
      </c>
      <c r="P67" s="181">
        <v>-0.33</v>
      </c>
      <c r="Q67" s="140">
        <v>167</v>
      </c>
      <c r="R67" s="18">
        <v>105.679219690276</v>
      </c>
      <c r="S67" s="181">
        <v>15.73</v>
      </c>
      <c r="T67" s="140">
        <v>91</v>
      </c>
      <c r="U67" s="18">
        <v>162.641980687753</v>
      </c>
      <c r="V67" s="181">
        <v>2.2999999999999998</v>
      </c>
      <c r="W67" s="130">
        <v>816</v>
      </c>
      <c r="X67" s="7">
        <v>95.324508176975897</v>
      </c>
      <c r="Y67" s="181">
        <v>-0.51</v>
      </c>
      <c r="Z67" s="140">
        <v>1660</v>
      </c>
      <c r="AA67" s="18">
        <v>91.6720406907951</v>
      </c>
      <c r="AB67" s="181">
        <v>1.56</v>
      </c>
      <c r="AC67" s="140">
        <v>956</v>
      </c>
      <c r="AD67" s="18">
        <v>100.701182764366</v>
      </c>
      <c r="AE67" s="181">
        <v>-1.57</v>
      </c>
      <c r="AF67" s="130">
        <v>704</v>
      </c>
    </row>
    <row r="68" spans="1:32" s="105" customFormat="1" ht="24.75" customHeight="1" x14ac:dyDescent="0.15">
      <c r="A68" s="82">
        <v>2022</v>
      </c>
      <c r="B68" s="118">
        <v>3</v>
      </c>
      <c r="C68" s="19">
        <v>117.757859313815</v>
      </c>
      <c r="D68" s="154">
        <v>-0.11</v>
      </c>
      <c r="E68" s="131">
        <v>3529</v>
      </c>
      <c r="F68" s="8">
        <v>134.83340512719201</v>
      </c>
      <c r="G68" s="154">
        <v>-1.23</v>
      </c>
      <c r="H68" s="135">
        <v>1857</v>
      </c>
      <c r="I68" s="19">
        <v>127.324250730039</v>
      </c>
      <c r="J68" s="154">
        <v>2.37</v>
      </c>
      <c r="K68" s="135">
        <v>310</v>
      </c>
      <c r="L68" s="19">
        <v>139.875830868946</v>
      </c>
      <c r="M68" s="154">
        <v>-0.65</v>
      </c>
      <c r="N68" s="131">
        <v>283</v>
      </c>
      <c r="O68" s="8">
        <v>92.415732118985801</v>
      </c>
      <c r="P68" s="154">
        <v>-8.19</v>
      </c>
      <c r="Q68" s="135">
        <v>160</v>
      </c>
      <c r="R68" s="19">
        <v>97.203229458379099</v>
      </c>
      <c r="S68" s="154">
        <v>-8.02</v>
      </c>
      <c r="T68" s="135">
        <v>99</v>
      </c>
      <c r="U68" s="19">
        <v>160.17482971104101</v>
      </c>
      <c r="V68" s="154">
        <v>-1.52</v>
      </c>
      <c r="W68" s="131">
        <v>1005</v>
      </c>
      <c r="X68" s="8">
        <v>98.690621233374401</v>
      </c>
      <c r="Y68" s="154">
        <v>3.53</v>
      </c>
      <c r="Z68" s="135">
        <v>1672</v>
      </c>
      <c r="AA68" s="19">
        <v>93.139699197061205</v>
      </c>
      <c r="AB68" s="154">
        <v>1.6</v>
      </c>
      <c r="AC68" s="135">
        <v>957</v>
      </c>
      <c r="AD68" s="19">
        <v>105.677148773894</v>
      </c>
      <c r="AE68" s="154">
        <v>4.9400000000000004</v>
      </c>
      <c r="AF68" s="131">
        <v>715</v>
      </c>
    </row>
    <row r="69" spans="1:32" s="105" customFormat="1" ht="24.75" customHeight="1" thickBot="1" x14ac:dyDescent="0.2">
      <c r="A69" s="83">
        <v>2022</v>
      </c>
      <c r="B69" s="117">
        <v>4</v>
      </c>
      <c r="C69" s="148">
        <v>119.29004288195701</v>
      </c>
      <c r="D69" s="155">
        <v>1.3</v>
      </c>
      <c r="E69" s="132">
        <v>3012</v>
      </c>
      <c r="F69" s="149">
        <v>136.43701846266799</v>
      </c>
      <c r="G69" s="155">
        <v>1.19</v>
      </c>
      <c r="H69" s="137">
        <v>1476</v>
      </c>
      <c r="I69" s="148">
        <v>137.465054542899</v>
      </c>
      <c r="J69" s="155">
        <v>7.96</v>
      </c>
      <c r="K69" s="137">
        <v>252</v>
      </c>
      <c r="L69" s="148">
        <v>138.123030591022</v>
      </c>
      <c r="M69" s="155">
        <v>-1.25</v>
      </c>
      <c r="N69" s="132">
        <v>239</v>
      </c>
      <c r="O69" s="149">
        <v>87.370467709318902</v>
      </c>
      <c r="P69" s="155">
        <v>-5.46</v>
      </c>
      <c r="Q69" s="137">
        <v>128</v>
      </c>
      <c r="R69" s="148">
        <v>90.563197062690705</v>
      </c>
      <c r="S69" s="155">
        <v>-6.83</v>
      </c>
      <c r="T69" s="137">
        <v>79</v>
      </c>
      <c r="U69" s="148">
        <v>166.71168469663101</v>
      </c>
      <c r="V69" s="155">
        <v>4.08</v>
      </c>
      <c r="W69" s="132">
        <v>778</v>
      </c>
      <c r="X69" s="149">
        <v>100.519647500087</v>
      </c>
      <c r="Y69" s="155">
        <v>1.85</v>
      </c>
      <c r="Z69" s="137">
        <v>1536</v>
      </c>
      <c r="AA69" s="148">
        <v>95.243982523385398</v>
      </c>
      <c r="AB69" s="155">
        <v>2.2599999999999998</v>
      </c>
      <c r="AC69" s="137">
        <v>851</v>
      </c>
      <c r="AD69" s="148">
        <v>106.471689275892</v>
      </c>
      <c r="AE69" s="155">
        <v>0.75</v>
      </c>
      <c r="AF69" s="132">
        <v>685</v>
      </c>
    </row>
    <row r="196" spans="1:1" x14ac:dyDescent="0.15">
      <c r="A196" s="29"/>
    </row>
  </sheetData>
  <phoneticPr fontId="1"/>
  <conditionalFormatting sqref="A1:AF1048576">
    <cfRule type="expression" dxfId="5" priority="14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7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124.641301048402</v>
      </c>
      <c r="D11" s="23"/>
      <c r="E11" s="129">
        <v>205</v>
      </c>
      <c r="F11" s="24">
        <v>123.340737552821</v>
      </c>
      <c r="G11" s="23"/>
      <c r="H11" s="129">
        <v>131</v>
      </c>
      <c r="I11" s="24">
        <v>107.232736870274</v>
      </c>
      <c r="J11" s="23"/>
      <c r="K11" s="129">
        <v>274</v>
      </c>
      <c r="L11" s="24">
        <v>120.975306979243</v>
      </c>
      <c r="M11" s="23"/>
      <c r="N11" s="129">
        <v>683</v>
      </c>
      <c r="O11" s="24">
        <v>122.101610484708</v>
      </c>
      <c r="P11" s="23"/>
      <c r="Q11" s="129">
        <v>388</v>
      </c>
      <c r="R11" s="24">
        <v>120.877732317417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116.375043978638</v>
      </c>
      <c r="D12" s="7">
        <v>-6.63</v>
      </c>
      <c r="E12" s="130">
        <v>164</v>
      </c>
      <c r="F12" s="5">
        <v>118.603542929217</v>
      </c>
      <c r="G12" s="7">
        <v>-3.84</v>
      </c>
      <c r="H12" s="130">
        <v>131</v>
      </c>
      <c r="I12" s="5">
        <v>103.050292114454</v>
      </c>
      <c r="J12" s="7">
        <v>-3.9</v>
      </c>
      <c r="K12" s="130">
        <v>283</v>
      </c>
      <c r="L12" s="5">
        <v>114.267009302247</v>
      </c>
      <c r="M12" s="7">
        <v>-5.55</v>
      </c>
      <c r="N12" s="130">
        <v>737</v>
      </c>
      <c r="O12" s="5">
        <v>116.848608486101</v>
      </c>
      <c r="P12" s="7">
        <v>-4.3</v>
      </c>
      <c r="Q12" s="130">
        <v>392</v>
      </c>
      <c r="R12" s="5">
        <v>111.865939736855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107.573661392284</v>
      </c>
      <c r="D13" s="8">
        <v>-7.56</v>
      </c>
      <c r="E13" s="131">
        <v>144</v>
      </c>
      <c r="F13" s="6">
        <v>113.35400536426199</v>
      </c>
      <c r="G13" s="8">
        <v>-4.43</v>
      </c>
      <c r="H13" s="131">
        <v>114</v>
      </c>
      <c r="I13" s="6">
        <v>100.57014621593299</v>
      </c>
      <c r="J13" s="8">
        <v>-2.41</v>
      </c>
      <c r="K13" s="131">
        <v>240</v>
      </c>
      <c r="L13" s="6">
        <v>109.803516441781</v>
      </c>
      <c r="M13" s="8">
        <v>-3.91</v>
      </c>
      <c r="N13" s="131">
        <v>659</v>
      </c>
      <c r="O13" s="6">
        <v>109.18558296440401</v>
      </c>
      <c r="P13" s="8">
        <v>-6.56</v>
      </c>
      <c r="Q13" s="131">
        <v>373</v>
      </c>
      <c r="R13" s="6">
        <v>110.912953941586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94.447774249322507</v>
      </c>
      <c r="D14" s="23">
        <v>-12.2</v>
      </c>
      <c r="E14" s="129">
        <v>143</v>
      </c>
      <c r="F14" s="22">
        <v>103.238157920533</v>
      </c>
      <c r="G14" s="23">
        <v>-8.92</v>
      </c>
      <c r="H14" s="129">
        <v>101</v>
      </c>
      <c r="I14" s="22">
        <v>96.223826044249805</v>
      </c>
      <c r="J14" s="23">
        <v>-4.32</v>
      </c>
      <c r="K14" s="129">
        <v>218</v>
      </c>
      <c r="L14" s="22">
        <v>101.133518936223</v>
      </c>
      <c r="M14" s="23">
        <v>-7.9</v>
      </c>
      <c r="N14" s="129">
        <v>546</v>
      </c>
      <c r="O14" s="22">
        <v>103.251851987477</v>
      </c>
      <c r="P14" s="23">
        <v>-5.43</v>
      </c>
      <c r="Q14" s="129">
        <v>319</v>
      </c>
      <c r="R14" s="22">
        <v>98.429483320560493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102.955749593351</v>
      </c>
      <c r="D15" s="7">
        <v>9.01</v>
      </c>
      <c r="E15" s="130">
        <v>159</v>
      </c>
      <c r="F15" s="18">
        <v>108.261259040602</v>
      </c>
      <c r="G15" s="7">
        <v>4.87</v>
      </c>
      <c r="H15" s="130">
        <v>93</v>
      </c>
      <c r="I15" s="18">
        <v>97.949881159443393</v>
      </c>
      <c r="J15" s="7">
        <v>1.79</v>
      </c>
      <c r="K15" s="130">
        <v>197</v>
      </c>
      <c r="L15" s="18">
        <v>97.792662055278299</v>
      </c>
      <c r="M15" s="7">
        <v>-3.3</v>
      </c>
      <c r="N15" s="130">
        <v>614</v>
      </c>
      <c r="O15" s="18">
        <v>98.7844647088682</v>
      </c>
      <c r="P15" s="7">
        <v>-4.33</v>
      </c>
      <c r="Q15" s="130">
        <v>343</v>
      </c>
      <c r="R15" s="18">
        <v>97.817138019843398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102.291743409763</v>
      </c>
      <c r="D16" s="7">
        <v>-0.64</v>
      </c>
      <c r="E16" s="130">
        <v>176</v>
      </c>
      <c r="F16" s="18">
        <v>100.80700161257199</v>
      </c>
      <c r="G16" s="7">
        <v>-6.89</v>
      </c>
      <c r="H16" s="130">
        <v>136</v>
      </c>
      <c r="I16" s="18">
        <v>95.777042056534</v>
      </c>
      <c r="J16" s="7">
        <v>-2.2200000000000002</v>
      </c>
      <c r="K16" s="130">
        <v>198</v>
      </c>
      <c r="L16" s="18">
        <v>101.42156402510101</v>
      </c>
      <c r="M16" s="7">
        <v>3.71</v>
      </c>
      <c r="N16" s="130">
        <v>718</v>
      </c>
      <c r="O16" s="18">
        <v>104.299732039628</v>
      </c>
      <c r="P16" s="7">
        <v>5.58</v>
      </c>
      <c r="Q16" s="130">
        <v>424</v>
      </c>
      <c r="R16" s="18">
        <v>95.935947774634002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96.968926431616197</v>
      </c>
      <c r="D17" s="149">
        <v>-5.2</v>
      </c>
      <c r="E17" s="132">
        <v>155</v>
      </c>
      <c r="F17" s="148">
        <v>103.04589219611999</v>
      </c>
      <c r="G17" s="149">
        <v>2.2200000000000002</v>
      </c>
      <c r="H17" s="132">
        <v>107</v>
      </c>
      <c r="I17" s="148">
        <v>94.2740739108947</v>
      </c>
      <c r="J17" s="149">
        <v>-1.57</v>
      </c>
      <c r="K17" s="132">
        <v>194</v>
      </c>
      <c r="L17" s="148">
        <v>100.99644300328499</v>
      </c>
      <c r="M17" s="149">
        <v>-0.42</v>
      </c>
      <c r="N17" s="132">
        <v>778</v>
      </c>
      <c r="O17" s="148">
        <v>103.743492445646</v>
      </c>
      <c r="P17" s="149">
        <v>-0.53</v>
      </c>
      <c r="Q17" s="132">
        <v>436</v>
      </c>
      <c r="R17" s="148">
        <v>97.664429292818994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101.831779457808</v>
      </c>
      <c r="D18" s="23">
        <v>5.01</v>
      </c>
      <c r="E18" s="129">
        <v>145</v>
      </c>
      <c r="F18" s="22">
        <v>98.336238226271306</v>
      </c>
      <c r="G18" s="23">
        <v>-4.57</v>
      </c>
      <c r="H18" s="129">
        <v>127</v>
      </c>
      <c r="I18" s="22">
        <v>96.829695923635896</v>
      </c>
      <c r="J18" s="23">
        <v>2.71</v>
      </c>
      <c r="K18" s="129">
        <v>231</v>
      </c>
      <c r="L18" s="22">
        <v>99.210075354076395</v>
      </c>
      <c r="M18" s="23">
        <v>-1.77</v>
      </c>
      <c r="N18" s="129">
        <v>678</v>
      </c>
      <c r="O18" s="22">
        <v>97.332656908698198</v>
      </c>
      <c r="P18" s="23">
        <v>-6.18</v>
      </c>
      <c r="Q18" s="129">
        <v>378</v>
      </c>
      <c r="R18" s="22">
        <v>100.481551751292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98.095942029264094</v>
      </c>
      <c r="D19" s="7">
        <v>-3.67</v>
      </c>
      <c r="E19" s="130">
        <v>158</v>
      </c>
      <c r="F19" s="18">
        <v>97.355583553711796</v>
      </c>
      <c r="G19" s="7">
        <v>-1</v>
      </c>
      <c r="H19" s="130">
        <v>82</v>
      </c>
      <c r="I19" s="18">
        <v>99.568189907664504</v>
      </c>
      <c r="J19" s="7">
        <v>2.83</v>
      </c>
      <c r="K19" s="130">
        <v>209</v>
      </c>
      <c r="L19" s="18">
        <v>105.346478736772</v>
      </c>
      <c r="M19" s="7">
        <v>6.19</v>
      </c>
      <c r="N19" s="130">
        <v>705</v>
      </c>
      <c r="O19" s="18">
        <v>108.09486888746299</v>
      </c>
      <c r="P19" s="7">
        <v>11.06</v>
      </c>
      <c r="Q19" s="130">
        <v>419</v>
      </c>
      <c r="R19" s="18">
        <v>101.39811275885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99.743054576005306</v>
      </c>
      <c r="D20" s="7">
        <v>1.68</v>
      </c>
      <c r="E20" s="130">
        <v>183</v>
      </c>
      <c r="F20" s="18">
        <v>101.355907942627</v>
      </c>
      <c r="G20" s="7">
        <v>4.1100000000000003</v>
      </c>
      <c r="H20" s="130">
        <v>149</v>
      </c>
      <c r="I20" s="18">
        <v>102.182361998147</v>
      </c>
      <c r="J20" s="7">
        <v>2.63</v>
      </c>
      <c r="K20" s="130">
        <v>237</v>
      </c>
      <c r="L20" s="18">
        <v>99.551277295190403</v>
      </c>
      <c r="M20" s="7">
        <v>-5.5</v>
      </c>
      <c r="N20" s="130">
        <v>830</v>
      </c>
      <c r="O20" s="18">
        <v>99.566230961371005</v>
      </c>
      <c r="P20" s="7">
        <v>-7.89</v>
      </c>
      <c r="Q20" s="130">
        <v>468</v>
      </c>
      <c r="R20" s="18">
        <v>99.3151643982481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100.001704621142</v>
      </c>
      <c r="D21" s="149">
        <v>0.26</v>
      </c>
      <c r="E21" s="132">
        <v>139</v>
      </c>
      <c r="F21" s="148">
        <v>102.85179215790301</v>
      </c>
      <c r="G21" s="149">
        <v>1.48</v>
      </c>
      <c r="H21" s="132">
        <v>107</v>
      </c>
      <c r="I21" s="148">
        <v>101.318398136822</v>
      </c>
      <c r="J21" s="149">
        <v>-0.85</v>
      </c>
      <c r="K21" s="132">
        <v>229</v>
      </c>
      <c r="L21" s="148">
        <v>95.953041993211301</v>
      </c>
      <c r="M21" s="149">
        <v>-3.61</v>
      </c>
      <c r="N21" s="132">
        <v>788</v>
      </c>
      <c r="O21" s="148">
        <v>94.471907568968504</v>
      </c>
      <c r="P21" s="149">
        <v>-5.12</v>
      </c>
      <c r="Q21" s="132">
        <v>429</v>
      </c>
      <c r="R21" s="148">
        <v>98.8766982048611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104.115956633895</v>
      </c>
      <c r="D22" s="23">
        <v>4.1100000000000003</v>
      </c>
      <c r="E22" s="129">
        <v>175</v>
      </c>
      <c r="F22" s="22">
        <v>115.713929735004</v>
      </c>
      <c r="G22" s="23">
        <v>12.51</v>
      </c>
      <c r="H22" s="129">
        <v>120</v>
      </c>
      <c r="I22" s="22">
        <v>104.003970545114</v>
      </c>
      <c r="J22" s="23">
        <v>2.65</v>
      </c>
      <c r="K22" s="129">
        <v>263</v>
      </c>
      <c r="L22" s="22">
        <v>100.84887046978299</v>
      </c>
      <c r="M22" s="23">
        <v>5.0999999999999996</v>
      </c>
      <c r="N22" s="129">
        <v>708</v>
      </c>
      <c r="O22" s="22">
        <v>98.290534587016097</v>
      </c>
      <c r="P22" s="23">
        <v>4.04</v>
      </c>
      <c r="Q22" s="129">
        <v>412</v>
      </c>
      <c r="R22" s="22">
        <v>103.767072890047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102.15789816581101</v>
      </c>
      <c r="D23" s="7">
        <v>-1.88</v>
      </c>
      <c r="E23" s="130">
        <v>114</v>
      </c>
      <c r="F23" s="18">
        <v>106.529739546183</v>
      </c>
      <c r="G23" s="7">
        <v>-7.94</v>
      </c>
      <c r="H23" s="130">
        <v>102</v>
      </c>
      <c r="I23" s="18">
        <v>97.852864318907905</v>
      </c>
      <c r="J23" s="7">
        <v>-5.91</v>
      </c>
      <c r="K23" s="130">
        <v>207</v>
      </c>
      <c r="L23" s="18">
        <v>101.420960132885</v>
      </c>
      <c r="M23" s="7">
        <v>0.56999999999999995</v>
      </c>
      <c r="N23" s="130">
        <v>710</v>
      </c>
      <c r="O23" s="18">
        <v>102.324463337775</v>
      </c>
      <c r="P23" s="7">
        <v>4.0999999999999996</v>
      </c>
      <c r="Q23" s="130">
        <v>401</v>
      </c>
      <c r="R23" s="18">
        <v>101.424347351308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99.923129384451798</v>
      </c>
      <c r="D24" s="7">
        <v>-2.19</v>
      </c>
      <c r="E24" s="130">
        <v>153</v>
      </c>
      <c r="F24" s="18">
        <v>115.97488543349699</v>
      </c>
      <c r="G24" s="7">
        <v>8.8699999999999992</v>
      </c>
      <c r="H24" s="130">
        <v>119</v>
      </c>
      <c r="I24" s="18">
        <v>99.278172612094707</v>
      </c>
      <c r="J24" s="7">
        <v>1.46</v>
      </c>
      <c r="K24" s="130">
        <v>219</v>
      </c>
      <c r="L24" s="18">
        <v>102.24467242562901</v>
      </c>
      <c r="M24" s="7">
        <v>0.81</v>
      </c>
      <c r="N24" s="130">
        <v>755</v>
      </c>
      <c r="O24" s="18">
        <v>99.562760164826202</v>
      </c>
      <c r="P24" s="7">
        <v>-2.7</v>
      </c>
      <c r="Q24" s="130">
        <v>443</v>
      </c>
      <c r="R24" s="18">
        <v>107.077502853582</v>
      </c>
      <c r="S24" s="7">
        <v>5.57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102.31054637234</v>
      </c>
      <c r="D25" s="149">
        <v>2.39</v>
      </c>
      <c r="E25" s="132">
        <v>163</v>
      </c>
      <c r="F25" s="148">
        <v>109.54094220121</v>
      </c>
      <c r="G25" s="149">
        <v>-5.55</v>
      </c>
      <c r="H25" s="132">
        <v>122</v>
      </c>
      <c r="I25" s="148">
        <v>101.44322488898401</v>
      </c>
      <c r="J25" s="149">
        <v>2.1800000000000002</v>
      </c>
      <c r="K25" s="132">
        <v>220</v>
      </c>
      <c r="L25" s="148">
        <v>101.12157614840601</v>
      </c>
      <c r="M25" s="149">
        <v>-1.1000000000000001</v>
      </c>
      <c r="N25" s="132">
        <v>853</v>
      </c>
      <c r="O25" s="148">
        <v>101.955815528146</v>
      </c>
      <c r="P25" s="149">
        <v>2.4</v>
      </c>
      <c r="Q25" s="132">
        <v>457</v>
      </c>
      <c r="R25" s="148">
        <v>100.1737444319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95.154075528501593</v>
      </c>
      <c r="D26" s="23">
        <v>-6.99</v>
      </c>
      <c r="E26" s="129">
        <v>161</v>
      </c>
      <c r="F26" s="22">
        <v>102.373637314608</v>
      </c>
      <c r="G26" s="23">
        <v>-6.54</v>
      </c>
      <c r="H26" s="129">
        <v>120</v>
      </c>
      <c r="I26" s="22">
        <v>100.926823388038</v>
      </c>
      <c r="J26" s="23">
        <v>-0.51</v>
      </c>
      <c r="K26" s="129">
        <v>227</v>
      </c>
      <c r="L26" s="22">
        <v>100.253024743601</v>
      </c>
      <c r="M26" s="23">
        <v>-0.86</v>
      </c>
      <c r="N26" s="129">
        <v>775</v>
      </c>
      <c r="O26" s="22">
        <v>98.763587303032196</v>
      </c>
      <c r="P26" s="23">
        <v>-3.13</v>
      </c>
      <c r="Q26" s="129">
        <v>409</v>
      </c>
      <c r="R26" s="22">
        <v>101.875987913188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97.552079432268897</v>
      </c>
      <c r="D27" s="7">
        <v>2.52</v>
      </c>
      <c r="E27" s="130">
        <v>158</v>
      </c>
      <c r="F27" s="18">
        <v>105.249310023123</v>
      </c>
      <c r="G27" s="7">
        <v>2.81</v>
      </c>
      <c r="H27" s="130">
        <v>111</v>
      </c>
      <c r="I27" s="18">
        <v>103.100644569935</v>
      </c>
      <c r="J27" s="7">
        <v>2.15</v>
      </c>
      <c r="K27" s="130">
        <v>230</v>
      </c>
      <c r="L27" s="18">
        <v>96.971938932653899</v>
      </c>
      <c r="M27" s="7">
        <v>-3.27</v>
      </c>
      <c r="N27" s="130">
        <v>731</v>
      </c>
      <c r="O27" s="18">
        <v>91.934931185240998</v>
      </c>
      <c r="P27" s="7">
        <v>-6.91</v>
      </c>
      <c r="Q27" s="130">
        <v>396</v>
      </c>
      <c r="R27" s="18">
        <v>105.109358771795</v>
      </c>
      <c r="S27" s="7">
        <v>3.17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98.598397411426902</v>
      </c>
      <c r="D28" s="7">
        <v>1.07</v>
      </c>
      <c r="E28" s="130">
        <v>164</v>
      </c>
      <c r="F28" s="18">
        <v>108.29333344705699</v>
      </c>
      <c r="G28" s="7">
        <v>2.89</v>
      </c>
      <c r="H28" s="130">
        <v>107</v>
      </c>
      <c r="I28" s="18">
        <v>104.67450439483601</v>
      </c>
      <c r="J28" s="7">
        <v>1.53</v>
      </c>
      <c r="K28" s="130">
        <v>246</v>
      </c>
      <c r="L28" s="18">
        <v>94.016266793125794</v>
      </c>
      <c r="M28" s="7">
        <v>-3.05</v>
      </c>
      <c r="N28" s="130">
        <v>779</v>
      </c>
      <c r="O28" s="18">
        <v>95.360075760976301</v>
      </c>
      <c r="P28" s="7">
        <v>3.73</v>
      </c>
      <c r="Q28" s="130">
        <v>461</v>
      </c>
      <c r="R28" s="18">
        <v>90.995148920874897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102.960769667134</v>
      </c>
      <c r="D29" s="149">
        <v>4.42</v>
      </c>
      <c r="E29" s="132">
        <v>167</v>
      </c>
      <c r="F29" s="148">
        <v>98.132763783650404</v>
      </c>
      <c r="G29" s="149">
        <v>-9.3800000000000008</v>
      </c>
      <c r="H29" s="132">
        <v>120</v>
      </c>
      <c r="I29" s="148">
        <v>103.97325105219601</v>
      </c>
      <c r="J29" s="149">
        <v>-0.67</v>
      </c>
      <c r="K29" s="132">
        <v>256</v>
      </c>
      <c r="L29" s="148">
        <v>100.72530406972901</v>
      </c>
      <c r="M29" s="149">
        <v>7.14</v>
      </c>
      <c r="N29" s="132">
        <v>821</v>
      </c>
      <c r="O29" s="148">
        <v>100.233858338188</v>
      </c>
      <c r="P29" s="149">
        <v>5.1100000000000003</v>
      </c>
      <c r="Q29" s="132">
        <v>484</v>
      </c>
      <c r="R29" s="148">
        <v>101.910038339561</v>
      </c>
      <c r="S29" s="149">
        <v>12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118.37205734794701</v>
      </c>
      <c r="D30" s="23">
        <v>14.97</v>
      </c>
      <c r="E30" s="129">
        <v>189</v>
      </c>
      <c r="F30" s="22">
        <v>111.833426990318</v>
      </c>
      <c r="G30" s="23">
        <v>13.96</v>
      </c>
      <c r="H30" s="129">
        <v>105</v>
      </c>
      <c r="I30" s="22">
        <v>101.944301521635</v>
      </c>
      <c r="J30" s="23">
        <v>-1.95</v>
      </c>
      <c r="K30" s="129">
        <v>260</v>
      </c>
      <c r="L30" s="22">
        <v>98.842028536646495</v>
      </c>
      <c r="M30" s="23">
        <v>-1.87</v>
      </c>
      <c r="N30" s="129">
        <v>724</v>
      </c>
      <c r="O30" s="22">
        <v>99.785248011100506</v>
      </c>
      <c r="P30" s="23">
        <v>-0.45</v>
      </c>
      <c r="Q30" s="129">
        <v>405</v>
      </c>
      <c r="R30" s="22">
        <v>97.557455993995106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105.662364790777</v>
      </c>
      <c r="D31" s="7">
        <v>-10.74</v>
      </c>
      <c r="E31" s="130">
        <v>186</v>
      </c>
      <c r="F31" s="18">
        <v>109.485936853935</v>
      </c>
      <c r="G31" s="7">
        <v>-2.1</v>
      </c>
      <c r="H31" s="130">
        <v>102</v>
      </c>
      <c r="I31" s="18">
        <v>107.63157563237699</v>
      </c>
      <c r="J31" s="7">
        <v>5.58</v>
      </c>
      <c r="K31" s="130">
        <v>278</v>
      </c>
      <c r="L31" s="18">
        <v>98.757943775265304</v>
      </c>
      <c r="M31" s="7">
        <v>-0.09</v>
      </c>
      <c r="N31" s="130">
        <v>779</v>
      </c>
      <c r="O31" s="18">
        <v>104.40364388007301</v>
      </c>
      <c r="P31" s="7">
        <v>4.63</v>
      </c>
      <c r="Q31" s="130">
        <v>436</v>
      </c>
      <c r="R31" s="18">
        <v>87.370798425945594</v>
      </c>
      <c r="S31" s="7">
        <v>-10.44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111.74845229816</v>
      </c>
      <c r="D32" s="7">
        <v>5.76</v>
      </c>
      <c r="E32" s="130">
        <v>192</v>
      </c>
      <c r="F32" s="18">
        <v>106.527907831025</v>
      </c>
      <c r="G32" s="7">
        <v>-2.7</v>
      </c>
      <c r="H32" s="130">
        <v>130</v>
      </c>
      <c r="I32" s="18">
        <v>103.54431794401501</v>
      </c>
      <c r="J32" s="7">
        <v>-3.8</v>
      </c>
      <c r="K32" s="130">
        <v>345</v>
      </c>
      <c r="L32" s="18">
        <v>99.899257154827197</v>
      </c>
      <c r="M32" s="7">
        <v>1.1599999999999999</v>
      </c>
      <c r="N32" s="130">
        <v>806</v>
      </c>
      <c r="O32" s="18">
        <v>101.060284364639</v>
      </c>
      <c r="P32" s="7">
        <v>-3.2</v>
      </c>
      <c r="Q32" s="130">
        <v>449</v>
      </c>
      <c r="R32" s="18">
        <v>97.133778319246801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119.00133790723</v>
      </c>
      <c r="D33" s="149">
        <v>6.49</v>
      </c>
      <c r="E33" s="132">
        <v>188</v>
      </c>
      <c r="F33" s="148">
        <v>111.41276949948799</v>
      </c>
      <c r="G33" s="149">
        <v>4.59</v>
      </c>
      <c r="H33" s="132">
        <v>124</v>
      </c>
      <c r="I33" s="148">
        <v>106.37319622538</v>
      </c>
      <c r="J33" s="149">
        <v>2.73</v>
      </c>
      <c r="K33" s="132">
        <v>302</v>
      </c>
      <c r="L33" s="148">
        <v>96.7428736637155</v>
      </c>
      <c r="M33" s="149">
        <v>-3.16</v>
      </c>
      <c r="N33" s="132">
        <v>800</v>
      </c>
      <c r="O33" s="148">
        <v>98.710537518007897</v>
      </c>
      <c r="P33" s="149">
        <v>-2.33</v>
      </c>
      <c r="Q33" s="132">
        <v>467</v>
      </c>
      <c r="R33" s="148">
        <v>94.092509874538393</v>
      </c>
      <c r="S33" s="149">
        <v>-3.13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115.411315033229</v>
      </c>
      <c r="D34" s="23">
        <v>-3.02</v>
      </c>
      <c r="E34" s="129">
        <v>195</v>
      </c>
      <c r="F34" s="22">
        <v>109.89036570529299</v>
      </c>
      <c r="G34" s="23">
        <v>-1.37</v>
      </c>
      <c r="H34" s="129">
        <v>142</v>
      </c>
      <c r="I34" s="22">
        <v>110.70624572532201</v>
      </c>
      <c r="J34" s="23">
        <v>4.07</v>
      </c>
      <c r="K34" s="129">
        <v>347</v>
      </c>
      <c r="L34" s="22">
        <v>96.405933276665394</v>
      </c>
      <c r="M34" s="23">
        <v>-0.35</v>
      </c>
      <c r="N34" s="129">
        <v>731</v>
      </c>
      <c r="O34" s="22">
        <v>96.511852430613899</v>
      </c>
      <c r="P34" s="23">
        <v>-2.23</v>
      </c>
      <c r="Q34" s="129">
        <v>421</v>
      </c>
      <c r="R34" s="22">
        <v>96.317960688957598</v>
      </c>
      <c r="S34" s="23">
        <v>2.37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120.121737801027</v>
      </c>
      <c r="D35" s="7">
        <v>4.08</v>
      </c>
      <c r="E35" s="130">
        <v>158</v>
      </c>
      <c r="F35" s="18">
        <v>116.075113431906</v>
      </c>
      <c r="G35" s="7">
        <v>5.63</v>
      </c>
      <c r="H35" s="130">
        <v>119</v>
      </c>
      <c r="I35" s="18">
        <v>103.922990283049</v>
      </c>
      <c r="J35" s="7">
        <v>-6.13</v>
      </c>
      <c r="K35" s="130">
        <v>408</v>
      </c>
      <c r="L35" s="18">
        <v>101.406480508334</v>
      </c>
      <c r="M35" s="7">
        <v>5.19</v>
      </c>
      <c r="N35" s="130">
        <v>605</v>
      </c>
      <c r="O35" s="18">
        <v>101.034714439219</v>
      </c>
      <c r="P35" s="7">
        <v>4.6900000000000004</v>
      </c>
      <c r="Q35" s="130">
        <v>323</v>
      </c>
      <c r="R35" s="18">
        <v>101.512479996127</v>
      </c>
      <c r="S35" s="7">
        <v>5.39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119.666484990518</v>
      </c>
      <c r="D36" s="7">
        <v>-0.38</v>
      </c>
      <c r="E36" s="130">
        <v>186</v>
      </c>
      <c r="F36" s="18">
        <v>114.844145722017</v>
      </c>
      <c r="G36" s="7">
        <v>-1.06</v>
      </c>
      <c r="H36" s="130">
        <v>159</v>
      </c>
      <c r="I36" s="18">
        <v>112.065501364292</v>
      </c>
      <c r="J36" s="7">
        <v>7.84</v>
      </c>
      <c r="K36" s="130">
        <v>483</v>
      </c>
      <c r="L36" s="18">
        <v>98.317871172681095</v>
      </c>
      <c r="M36" s="7">
        <v>-3.05</v>
      </c>
      <c r="N36" s="130">
        <v>736</v>
      </c>
      <c r="O36" s="18">
        <v>97.807320928628599</v>
      </c>
      <c r="P36" s="7">
        <v>-3.19</v>
      </c>
      <c r="Q36" s="130">
        <v>387</v>
      </c>
      <c r="R36" s="18">
        <v>98.448438300516401</v>
      </c>
      <c r="S36" s="7">
        <v>-3.02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120.64033286983</v>
      </c>
      <c r="D37" s="149">
        <v>0.81</v>
      </c>
      <c r="E37" s="132">
        <v>160</v>
      </c>
      <c r="F37" s="148">
        <v>134.259493104733</v>
      </c>
      <c r="G37" s="149">
        <v>16.91</v>
      </c>
      <c r="H37" s="132">
        <v>146</v>
      </c>
      <c r="I37" s="148">
        <v>113.076956289309</v>
      </c>
      <c r="J37" s="149">
        <v>0.9</v>
      </c>
      <c r="K37" s="132">
        <v>561</v>
      </c>
      <c r="L37" s="148">
        <v>94.870868073032497</v>
      </c>
      <c r="M37" s="149">
        <v>-3.51</v>
      </c>
      <c r="N37" s="132">
        <v>686</v>
      </c>
      <c r="O37" s="148">
        <v>94.570918609486299</v>
      </c>
      <c r="P37" s="149">
        <v>-3.31</v>
      </c>
      <c r="Q37" s="132">
        <v>379</v>
      </c>
      <c r="R37" s="148">
        <v>96.450482333347296</v>
      </c>
      <c r="S37" s="149">
        <v>-2.0299999999999998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118.893662390716</v>
      </c>
      <c r="D38" s="23">
        <v>-1.45</v>
      </c>
      <c r="E38" s="129">
        <v>171</v>
      </c>
      <c r="F38" s="22">
        <v>122.38695153978</v>
      </c>
      <c r="G38" s="23">
        <v>-8.84</v>
      </c>
      <c r="H38" s="129">
        <v>196</v>
      </c>
      <c r="I38" s="22">
        <v>114.622297324261</v>
      </c>
      <c r="J38" s="23">
        <v>1.37</v>
      </c>
      <c r="K38" s="129">
        <v>555</v>
      </c>
      <c r="L38" s="22">
        <v>96.782221514168498</v>
      </c>
      <c r="M38" s="23">
        <v>2.0099999999999998</v>
      </c>
      <c r="N38" s="129">
        <v>628</v>
      </c>
      <c r="O38" s="22">
        <v>97.116398307403898</v>
      </c>
      <c r="P38" s="23">
        <v>2.69</v>
      </c>
      <c r="Q38" s="129">
        <v>356</v>
      </c>
      <c r="R38" s="22">
        <v>95.906502524500894</v>
      </c>
      <c r="S38" s="23">
        <v>-0.56000000000000005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128.45948876251001</v>
      </c>
      <c r="D39" s="7">
        <v>8.0500000000000007</v>
      </c>
      <c r="E39" s="130">
        <v>160</v>
      </c>
      <c r="F39" s="18">
        <v>129.37392266723899</v>
      </c>
      <c r="G39" s="7">
        <v>5.71</v>
      </c>
      <c r="H39" s="130">
        <v>122</v>
      </c>
      <c r="I39" s="18">
        <v>118.55993672442401</v>
      </c>
      <c r="J39" s="7">
        <v>3.44</v>
      </c>
      <c r="K39" s="130">
        <v>488</v>
      </c>
      <c r="L39" s="18">
        <v>96.522632388049004</v>
      </c>
      <c r="M39" s="7">
        <v>-0.27</v>
      </c>
      <c r="N39" s="130">
        <v>594</v>
      </c>
      <c r="O39" s="18">
        <v>93.696115061230401</v>
      </c>
      <c r="P39" s="7">
        <v>-3.52</v>
      </c>
      <c r="Q39" s="130">
        <v>317</v>
      </c>
      <c r="R39" s="18">
        <v>99.142906535091797</v>
      </c>
      <c r="S39" s="7">
        <v>3.37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132.76781266719101</v>
      </c>
      <c r="D40" s="7">
        <v>3.35</v>
      </c>
      <c r="E40" s="130">
        <v>143</v>
      </c>
      <c r="F40" s="18">
        <v>130.22594171296501</v>
      </c>
      <c r="G40" s="7">
        <v>0.66</v>
      </c>
      <c r="H40" s="130">
        <v>161</v>
      </c>
      <c r="I40" s="18">
        <v>120.63499054709099</v>
      </c>
      <c r="J40" s="7">
        <v>1.75</v>
      </c>
      <c r="K40" s="130">
        <v>612</v>
      </c>
      <c r="L40" s="18">
        <v>106.004793001178</v>
      </c>
      <c r="M40" s="7">
        <v>9.82</v>
      </c>
      <c r="N40" s="130">
        <v>659</v>
      </c>
      <c r="O40" s="18">
        <v>105.919659360304</v>
      </c>
      <c r="P40" s="7">
        <v>13.05</v>
      </c>
      <c r="Q40" s="130">
        <v>360</v>
      </c>
      <c r="R40" s="18">
        <v>105.937762935194</v>
      </c>
      <c r="S40" s="7">
        <v>6.85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126.498572433192</v>
      </c>
      <c r="D41" s="149">
        <v>-4.72</v>
      </c>
      <c r="E41" s="132">
        <v>138</v>
      </c>
      <c r="F41" s="148">
        <v>139.17359910605899</v>
      </c>
      <c r="G41" s="149">
        <v>6.87</v>
      </c>
      <c r="H41" s="132">
        <v>123</v>
      </c>
      <c r="I41" s="148">
        <v>125.04053877751799</v>
      </c>
      <c r="J41" s="149">
        <v>3.65</v>
      </c>
      <c r="K41" s="132">
        <v>517</v>
      </c>
      <c r="L41" s="148">
        <v>109.498628262221</v>
      </c>
      <c r="M41" s="149">
        <v>3.3</v>
      </c>
      <c r="N41" s="132">
        <v>699</v>
      </c>
      <c r="O41" s="148">
        <v>109.739832467413</v>
      </c>
      <c r="P41" s="149">
        <v>3.61</v>
      </c>
      <c r="Q41" s="132">
        <v>376</v>
      </c>
      <c r="R41" s="148">
        <v>110.743921058521</v>
      </c>
      <c r="S41" s="149">
        <v>4.54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128.56055956382801</v>
      </c>
      <c r="D42" s="23">
        <v>1.63</v>
      </c>
      <c r="E42" s="129">
        <v>167</v>
      </c>
      <c r="F42" s="22">
        <v>138.55959651209599</v>
      </c>
      <c r="G42" s="23">
        <v>-0.44</v>
      </c>
      <c r="H42" s="129">
        <v>139</v>
      </c>
      <c r="I42" s="22">
        <v>122.629261910987</v>
      </c>
      <c r="J42" s="23">
        <v>-1.93</v>
      </c>
      <c r="K42" s="129">
        <v>619</v>
      </c>
      <c r="L42" s="22">
        <v>108.41978723674001</v>
      </c>
      <c r="M42" s="23">
        <v>-0.99</v>
      </c>
      <c r="N42" s="129">
        <v>574</v>
      </c>
      <c r="O42" s="22">
        <v>109.251153383646</v>
      </c>
      <c r="P42" s="23">
        <v>-0.45</v>
      </c>
      <c r="Q42" s="129">
        <v>305</v>
      </c>
      <c r="R42" s="22">
        <v>107.59417194826401</v>
      </c>
      <c r="S42" s="23">
        <v>-2.84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117.517222882239</v>
      </c>
      <c r="D43" s="7">
        <v>-8.59</v>
      </c>
      <c r="E43" s="130">
        <v>136</v>
      </c>
      <c r="F43" s="18">
        <v>138.976194803472</v>
      </c>
      <c r="G43" s="7">
        <v>0.3</v>
      </c>
      <c r="H43" s="130">
        <v>153</v>
      </c>
      <c r="I43" s="18">
        <v>123.020527732741</v>
      </c>
      <c r="J43" s="7">
        <v>0.32</v>
      </c>
      <c r="K43" s="130">
        <v>561</v>
      </c>
      <c r="L43" s="18">
        <v>106.49393257842701</v>
      </c>
      <c r="M43" s="7">
        <v>-1.78</v>
      </c>
      <c r="N43" s="130">
        <v>598</v>
      </c>
      <c r="O43" s="18">
        <v>108.473732129124</v>
      </c>
      <c r="P43" s="7">
        <v>-0.71</v>
      </c>
      <c r="Q43" s="130">
        <v>329</v>
      </c>
      <c r="R43" s="18">
        <v>101.679377727725</v>
      </c>
      <c r="S43" s="7">
        <v>-5.5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126.07406833163</v>
      </c>
      <c r="D44" s="7">
        <v>7.28</v>
      </c>
      <c r="E44" s="130">
        <v>169</v>
      </c>
      <c r="F44" s="18">
        <v>131.62748158192699</v>
      </c>
      <c r="G44" s="7">
        <v>-5.29</v>
      </c>
      <c r="H44" s="130">
        <v>152</v>
      </c>
      <c r="I44" s="18">
        <v>122.40172678400801</v>
      </c>
      <c r="J44" s="7">
        <v>-0.5</v>
      </c>
      <c r="K44" s="130">
        <v>585</v>
      </c>
      <c r="L44" s="18">
        <v>103.15906474621001</v>
      </c>
      <c r="M44" s="7">
        <v>-3.13</v>
      </c>
      <c r="N44" s="130">
        <v>621</v>
      </c>
      <c r="O44" s="18">
        <v>104.049372104371</v>
      </c>
      <c r="P44" s="7">
        <v>-4.08</v>
      </c>
      <c r="Q44" s="130">
        <v>339</v>
      </c>
      <c r="R44" s="18">
        <v>101.854409563559</v>
      </c>
      <c r="S44" s="7">
        <v>0.17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123.45753159384699</v>
      </c>
      <c r="D45" s="149">
        <v>-2.08</v>
      </c>
      <c r="E45" s="132">
        <v>153</v>
      </c>
      <c r="F45" s="148">
        <v>136.99713854411101</v>
      </c>
      <c r="G45" s="149">
        <v>4.08</v>
      </c>
      <c r="H45" s="132">
        <v>135</v>
      </c>
      <c r="I45" s="148">
        <v>125.145638312758</v>
      </c>
      <c r="J45" s="149">
        <v>2.2400000000000002</v>
      </c>
      <c r="K45" s="132">
        <v>550</v>
      </c>
      <c r="L45" s="148">
        <v>111.947614206823</v>
      </c>
      <c r="M45" s="149">
        <v>8.52</v>
      </c>
      <c r="N45" s="132">
        <v>651</v>
      </c>
      <c r="O45" s="148">
        <v>110.865505529835</v>
      </c>
      <c r="P45" s="149">
        <v>6.55</v>
      </c>
      <c r="Q45" s="132">
        <v>351</v>
      </c>
      <c r="R45" s="148">
        <v>115.32293892029</v>
      </c>
      <c r="S45" s="149">
        <v>13.22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133.65280167666299</v>
      </c>
      <c r="D46" s="154">
        <v>8.26</v>
      </c>
      <c r="E46" s="131">
        <v>153</v>
      </c>
      <c r="F46" s="8">
        <v>144.073873585445</v>
      </c>
      <c r="G46" s="154">
        <v>5.17</v>
      </c>
      <c r="H46" s="135">
        <v>119</v>
      </c>
      <c r="I46" s="19">
        <v>127.360209213812</v>
      </c>
      <c r="J46" s="154">
        <v>1.77</v>
      </c>
      <c r="K46" s="135">
        <v>605</v>
      </c>
      <c r="L46" s="19">
        <v>112.612144139248</v>
      </c>
      <c r="M46" s="154">
        <v>0.59</v>
      </c>
      <c r="N46" s="131">
        <v>595</v>
      </c>
      <c r="O46" s="8">
        <v>114.574024429015</v>
      </c>
      <c r="P46" s="154">
        <v>3.35</v>
      </c>
      <c r="Q46" s="135">
        <v>316</v>
      </c>
      <c r="R46" s="19">
        <v>109.376921966732</v>
      </c>
      <c r="S46" s="154">
        <v>-5.16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136.80221774357301</v>
      </c>
      <c r="D47" s="154">
        <v>2.36</v>
      </c>
      <c r="E47" s="131">
        <v>135</v>
      </c>
      <c r="F47" s="8">
        <v>148.23221824392201</v>
      </c>
      <c r="G47" s="154">
        <v>2.89</v>
      </c>
      <c r="H47" s="135">
        <v>108</v>
      </c>
      <c r="I47" s="19">
        <v>127.422756609383</v>
      </c>
      <c r="J47" s="154">
        <v>0.05</v>
      </c>
      <c r="K47" s="135">
        <v>522</v>
      </c>
      <c r="L47" s="19">
        <v>106.922358846488</v>
      </c>
      <c r="M47" s="154">
        <v>-5.05</v>
      </c>
      <c r="N47" s="131">
        <v>532</v>
      </c>
      <c r="O47" s="8">
        <v>101.48614312492199</v>
      </c>
      <c r="P47" s="154">
        <v>-11.42</v>
      </c>
      <c r="Q47" s="135">
        <v>306</v>
      </c>
      <c r="R47" s="19">
        <v>114.67000871974</v>
      </c>
      <c r="S47" s="154">
        <v>4.84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127.72093750137201</v>
      </c>
      <c r="D48" s="154">
        <v>-6.64</v>
      </c>
      <c r="E48" s="131">
        <v>160</v>
      </c>
      <c r="F48" s="8">
        <v>157.561996880816</v>
      </c>
      <c r="G48" s="154">
        <v>6.29</v>
      </c>
      <c r="H48" s="135">
        <v>143</v>
      </c>
      <c r="I48" s="19">
        <v>129.70295228581</v>
      </c>
      <c r="J48" s="154">
        <v>1.79</v>
      </c>
      <c r="K48" s="135">
        <v>572</v>
      </c>
      <c r="L48" s="19">
        <v>116.243554213973</v>
      </c>
      <c r="M48" s="154">
        <v>8.7200000000000006</v>
      </c>
      <c r="N48" s="131">
        <v>600</v>
      </c>
      <c r="O48" s="8">
        <v>115.865207429969</v>
      </c>
      <c r="P48" s="154">
        <v>14.17</v>
      </c>
      <c r="Q48" s="135">
        <v>345</v>
      </c>
      <c r="R48" s="19">
        <v>115.084311476129</v>
      </c>
      <c r="S48" s="154">
        <v>0.36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139.54957040123301</v>
      </c>
      <c r="D49" s="155">
        <v>9.26</v>
      </c>
      <c r="E49" s="132">
        <v>155</v>
      </c>
      <c r="F49" s="149">
        <v>164.75216025345301</v>
      </c>
      <c r="G49" s="155">
        <v>4.5599999999999996</v>
      </c>
      <c r="H49" s="137">
        <v>141</v>
      </c>
      <c r="I49" s="148">
        <v>128.66678235140199</v>
      </c>
      <c r="J49" s="155">
        <v>-0.8</v>
      </c>
      <c r="K49" s="137">
        <v>647</v>
      </c>
      <c r="L49" s="148">
        <v>116.313304620556</v>
      </c>
      <c r="M49" s="155">
        <v>0.06</v>
      </c>
      <c r="N49" s="132">
        <v>640</v>
      </c>
      <c r="O49" s="149">
        <v>111.816297250839</v>
      </c>
      <c r="P49" s="155">
        <v>-3.49</v>
      </c>
      <c r="Q49" s="137">
        <v>356</v>
      </c>
      <c r="R49" s="148">
        <v>122.848375549327</v>
      </c>
      <c r="S49" s="155">
        <v>6.75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146.15592494670301</v>
      </c>
      <c r="D50" s="154">
        <v>4.7300000000000004</v>
      </c>
      <c r="E50" s="131">
        <v>159</v>
      </c>
      <c r="F50" s="8">
        <v>159.466179843243</v>
      </c>
      <c r="G50" s="154">
        <v>-3.21</v>
      </c>
      <c r="H50" s="135">
        <v>147</v>
      </c>
      <c r="I50" s="19">
        <v>132.17534325385699</v>
      </c>
      <c r="J50" s="154">
        <v>2.73</v>
      </c>
      <c r="K50" s="135">
        <v>599</v>
      </c>
      <c r="L50" s="19">
        <v>109.432820006819</v>
      </c>
      <c r="M50" s="154">
        <v>-5.92</v>
      </c>
      <c r="N50" s="131">
        <v>555</v>
      </c>
      <c r="O50" s="8">
        <v>107.599112300407</v>
      </c>
      <c r="P50" s="154">
        <v>-3.77</v>
      </c>
      <c r="Q50" s="135">
        <v>308</v>
      </c>
      <c r="R50" s="19">
        <v>111.32676949787999</v>
      </c>
      <c r="S50" s="154">
        <v>-9.3800000000000008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147.54448170677699</v>
      </c>
      <c r="D51" s="154">
        <v>0.95</v>
      </c>
      <c r="E51" s="131">
        <v>139</v>
      </c>
      <c r="F51" s="8">
        <v>155.719569258165</v>
      </c>
      <c r="G51" s="154">
        <v>-2.35</v>
      </c>
      <c r="H51" s="135">
        <v>112</v>
      </c>
      <c r="I51" s="19">
        <v>130.51135382803699</v>
      </c>
      <c r="J51" s="154">
        <v>-1.26</v>
      </c>
      <c r="K51" s="135">
        <v>598</v>
      </c>
      <c r="L51" s="19">
        <v>118.37613654153201</v>
      </c>
      <c r="M51" s="154">
        <v>8.17</v>
      </c>
      <c r="N51" s="131">
        <v>542</v>
      </c>
      <c r="O51" s="8">
        <v>118.356110148002</v>
      </c>
      <c r="P51" s="154">
        <v>10</v>
      </c>
      <c r="Q51" s="135">
        <v>301</v>
      </c>
      <c r="R51" s="19">
        <v>114.42251808931999</v>
      </c>
      <c r="S51" s="154">
        <v>2.78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163.513308235431</v>
      </c>
      <c r="D52" s="154">
        <v>10.82</v>
      </c>
      <c r="E52" s="131">
        <v>142</v>
      </c>
      <c r="F52" s="8">
        <v>167.09020113486099</v>
      </c>
      <c r="G52" s="154">
        <v>7.3</v>
      </c>
      <c r="H52" s="135">
        <v>136</v>
      </c>
      <c r="I52" s="19">
        <v>131.713646920467</v>
      </c>
      <c r="J52" s="154">
        <v>0.92</v>
      </c>
      <c r="K52" s="135">
        <v>581</v>
      </c>
      <c r="L52" s="19">
        <v>119.733759200653</v>
      </c>
      <c r="M52" s="154">
        <v>1.1499999999999999</v>
      </c>
      <c r="N52" s="131">
        <v>607</v>
      </c>
      <c r="O52" s="8">
        <v>123.90256279250799</v>
      </c>
      <c r="P52" s="154">
        <v>4.6900000000000004</v>
      </c>
      <c r="Q52" s="135">
        <v>315</v>
      </c>
      <c r="R52" s="19">
        <v>113.68121593330299</v>
      </c>
      <c r="S52" s="154">
        <v>-0.65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167.13789513978301</v>
      </c>
      <c r="D53" s="155">
        <v>2.2200000000000002</v>
      </c>
      <c r="E53" s="132">
        <v>151</v>
      </c>
      <c r="F53" s="149">
        <v>158.215871156502</v>
      </c>
      <c r="G53" s="155">
        <v>-5.31</v>
      </c>
      <c r="H53" s="137">
        <v>136</v>
      </c>
      <c r="I53" s="148">
        <v>129.45511323154099</v>
      </c>
      <c r="J53" s="155">
        <v>-1.71</v>
      </c>
      <c r="K53" s="137">
        <v>570</v>
      </c>
      <c r="L53" s="148">
        <v>114.794032044719</v>
      </c>
      <c r="M53" s="155">
        <v>-4.13</v>
      </c>
      <c r="N53" s="132">
        <v>682</v>
      </c>
      <c r="O53" s="149">
        <v>117.527568632231</v>
      </c>
      <c r="P53" s="155">
        <v>-5.15</v>
      </c>
      <c r="Q53" s="137">
        <v>369</v>
      </c>
      <c r="R53" s="148">
        <v>110.646290828283</v>
      </c>
      <c r="S53" s="155">
        <v>-2.67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158.83876060025199</v>
      </c>
      <c r="D54" s="154">
        <v>-4.97</v>
      </c>
      <c r="E54" s="131">
        <v>159</v>
      </c>
      <c r="F54" s="8">
        <v>159.81625837445901</v>
      </c>
      <c r="G54" s="154">
        <v>1.01</v>
      </c>
      <c r="H54" s="135">
        <v>119</v>
      </c>
      <c r="I54" s="19">
        <v>130.304529980773</v>
      </c>
      <c r="J54" s="154">
        <v>0.66</v>
      </c>
      <c r="K54" s="135">
        <v>544</v>
      </c>
      <c r="L54" s="19">
        <v>115.07533061803299</v>
      </c>
      <c r="M54" s="154">
        <v>0.25</v>
      </c>
      <c r="N54" s="131">
        <v>522</v>
      </c>
      <c r="O54" s="8">
        <v>112.248900158501</v>
      </c>
      <c r="P54" s="154">
        <v>-4.49</v>
      </c>
      <c r="Q54" s="135">
        <v>295</v>
      </c>
      <c r="R54" s="19">
        <v>119.966712168082</v>
      </c>
      <c r="S54" s="154">
        <v>8.42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164.98277361092201</v>
      </c>
      <c r="D55" s="154">
        <v>3.87</v>
      </c>
      <c r="E55" s="131">
        <v>141</v>
      </c>
      <c r="F55" s="8">
        <v>200.535905658882</v>
      </c>
      <c r="G55" s="154">
        <v>25.48</v>
      </c>
      <c r="H55" s="135">
        <v>99</v>
      </c>
      <c r="I55" s="19">
        <v>127.062457042029</v>
      </c>
      <c r="J55" s="154">
        <v>-2.4900000000000002</v>
      </c>
      <c r="K55" s="135">
        <v>478</v>
      </c>
      <c r="L55" s="19">
        <v>111.776508227539</v>
      </c>
      <c r="M55" s="154">
        <v>-2.87</v>
      </c>
      <c r="N55" s="131">
        <v>544</v>
      </c>
      <c r="O55" s="8">
        <v>108.048201911696</v>
      </c>
      <c r="P55" s="154">
        <v>-3.74</v>
      </c>
      <c r="Q55" s="135">
        <v>298</v>
      </c>
      <c r="R55" s="19">
        <v>112.599238670595</v>
      </c>
      <c r="S55" s="154">
        <v>-6.14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158.994223136865</v>
      </c>
      <c r="D56" s="154">
        <v>-3.63</v>
      </c>
      <c r="E56" s="131">
        <v>138</v>
      </c>
      <c r="F56" s="8">
        <v>170.45209724276901</v>
      </c>
      <c r="G56" s="154">
        <v>-15</v>
      </c>
      <c r="H56" s="135">
        <v>112</v>
      </c>
      <c r="I56" s="19">
        <v>128.26318198416701</v>
      </c>
      <c r="J56" s="154">
        <v>0.94</v>
      </c>
      <c r="K56" s="135">
        <v>579</v>
      </c>
      <c r="L56" s="19">
        <v>113.655697574052</v>
      </c>
      <c r="M56" s="154">
        <v>1.68</v>
      </c>
      <c r="N56" s="131">
        <v>599</v>
      </c>
      <c r="O56" s="8">
        <v>110.41111469923101</v>
      </c>
      <c r="P56" s="154">
        <v>2.19</v>
      </c>
      <c r="Q56" s="135">
        <v>331</v>
      </c>
      <c r="R56" s="19">
        <v>117.19222565068701</v>
      </c>
      <c r="S56" s="154">
        <v>4.08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147.408506887155</v>
      </c>
      <c r="D57" s="155">
        <v>-7.29</v>
      </c>
      <c r="E57" s="132">
        <v>140</v>
      </c>
      <c r="F57" s="149">
        <v>150.25257825375601</v>
      </c>
      <c r="G57" s="155">
        <v>-11.85</v>
      </c>
      <c r="H57" s="137">
        <v>107</v>
      </c>
      <c r="I57" s="148">
        <v>123.80407447730801</v>
      </c>
      <c r="J57" s="155">
        <v>-3.48</v>
      </c>
      <c r="K57" s="137">
        <v>516</v>
      </c>
      <c r="L57" s="148">
        <v>117.82941067339399</v>
      </c>
      <c r="M57" s="155">
        <v>3.67</v>
      </c>
      <c r="N57" s="132">
        <v>544</v>
      </c>
      <c r="O57" s="149">
        <v>117.494697840271</v>
      </c>
      <c r="P57" s="155">
        <v>6.42</v>
      </c>
      <c r="Q57" s="137">
        <v>317</v>
      </c>
      <c r="R57" s="148">
        <v>115.906503598743</v>
      </c>
      <c r="S57" s="155">
        <v>-1.1000000000000001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150.61699720682901</v>
      </c>
      <c r="D58" s="154">
        <v>2.1800000000000002</v>
      </c>
      <c r="E58" s="131">
        <v>151</v>
      </c>
      <c r="F58" s="8">
        <v>180.26292377321599</v>
      </c>
      <c r="G58" s="154">
        <v>19.97</v>
      </c>
      <c r="H58" s="135">
        <v>137</v>
      </c>
      <c r="I58" s="19">
        <v>125.117636609863</v>
      </c>
      <c r="J58" s="154">
        <v>1.06</v>
      </c>
      <c r="K58" s="135">
        <v>607</v>
      </c>
      <c r="L58" s="19">
        <v>116.62383348499201</v>
      </c>
      <c r="M58" s="154">
        <v>-1.02</v>
      </c>
      <c r="N58" s="131">
        <v>557</v>
      </c>
      <c r="O58" s="8">
        <v>118.680283989817</v>
      </c>
      <c r="P58" s="154">
        <v>1.01</v>
      </c>
      <c r="Q58" s="135">
        <v>300</v>
      </c>
      <c r="R58" s="19">
        <v>114.20710009714099</v>
      </c>
      <c r="S58" s="154">
        <v>-1.47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150.37872757324001</v>
      </c>
      <c r="D59" s="154">
        <v>-0.16</v>
      </c>
      <c r="E59" s="131">
        <v>108</v>
      </c>
      <c r="F59" s="8">
        <v>163.299030317903</v>
      </c>
      <c r="G59" s="154">
        <v>-9.41</v>
      </c>
      <c r="H59" s="135">
        <v>87</v>
      </c>
      <c r="I59" s="19">
        <v>127.032965366849</v>
      </c>
      <c r="J59" s="154">
        <v>1.53</v>
      </c>
      <c r="K59" s="135">
        <v>417</v>
      </c>
      <c r="L59" s="19">
        <v>118.533727964836</v>
      </c>
      <c r="M59" s="154">
        <v>1.64</v>
      </c>
      <c r="N59" s="131">
        <v>475</v>
      </c>
      <c r="O59" s="8">
        <v>116.62018445601301</v>
      </c>
      <c r="P59" s="154">
        <v>-1.74</v>
      </c>
      <c r="Q59" s="135">
        <v>253</v>
      </c>
      <c r="R59" s="19">
        <v>115.920380219769</v>
      </c>
      <c r="S59" s="154">
        <v>1.5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141.13655517393599</v>
      </c>
      <c r="D60" s="154">
        <v>-6.15</v>
      </c>
      <c r="E60" s="131">
        <v>103</v>
      </c>
      <c r="F60" s="8">
        <v>158.357131376312</v>
      </c>
      <c r="G60" s="154">
        <v>-3.03</v>
      </c>
      <c r="H60" s="135">
        <v>106</v>
      </c>
      <c r="I60" s="19">
        <v>127.376805834444</v>
      </c>
      <c r="J60" s="154">
        <v>0.27</v>
      </c>
      <c r="K60" s="135">
        <v>481</v>
      </c>
      <c r="L60" s="19">
        <v>110.40175280600999</v>
      </c>
      <c r="M60" s="154">
        <v>-6.86</v>
      </c>
      <c r="N60" s="131">
        <v>526</v>
      </c>
      <c r="O60" s="8">
        <v>108.956167829693</v>
      </c>
      <c r="P60" s="154">
        <v>-6.57</v>
      </c>
      <c r="Q60" s="135">
        <v>276</v>
      </c>
      <c r="R60" s="19">
        <v>111.01955745575199</v>
      </c>
      <c r="S60" s="154">
        <v>-4.2300000000000004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162.07781202111599</v>
      </c>
      <c r="D61" s="155">
        <v>14.84</v>
      </c>
      <c r="E61" s="132">
        <v>115</v>
      </c>
      <c r="F61" s="149">
        <v>169.66493426373299</v>
      </c>
      <c r="G61" s="155">
        <v>7.14</v>
      </c>
      <c r="H61" s="137">
        <v>133</v>
      </c>
      <c r="I61" s="148">
        <v>134.49393879976</v>
      </c>
      <c r="J61" s="155">
        <v>5.59</v>
      </c>
      <c r="K61" s="137">
        <v>555</v>
      </c>
      <c r="L61" s="148">
        <v>110.87077155365699</v>
      </c>
      <c r="M61" s="155">
        <v>0.42</v>
      </c>
      <c r="N61" s="132">
        <v>650</v>
      </c>
      <c r="O61" s="149">
        <v>109.055241589959</v>
      </c>
      <c r="P61" s="155">
        <v>0.09</v>
      </c>
      <c r="Q61" s="137">
        <v>361</v>
      </c>
      <c r="R61" s="148">
        <v>110.752908254179</v>
      </c>
      <c r="S61" s="155">
        <v>-0.24</v>
      </c>
      <c r="T61" s="132">
        <v>289</v>
      </c>
    </row>
    <row r="62" spans="1:20" s="105" customFormat="1" ht="24.75" customHeight="1" x14ac:dyDescent="0.15">
      <c r="A62" s="164">
        <v>2021</v>
      </c>
      <c r="B62" s="165">
        <v>1</v>
      </c>
      <c r="C62" s="19">
        <v>158.654313292891</v>
      </c>
      <c r="D62" s="154">
        <v>-2.11</v>
      </c>
      <c r="E62" s="131">
        <v>125</v>
      </c>
      <c r="F62" s="8">
        <v>173.82991828553801</v>
      </c>
      <c r="G62" s="154">
        <v>2.4500000000000002</v>
      </c>
      <c r="H62" s="135">
        <v>155</v>
      </c>
      <c r="I62" s="19">
        <v>132.28488939022699</v>
      </c>
      <c r="J62" s="154">
        <v>-1.64</v>
      </c>
      <c r="K62" s="135">
        <v>591</v>
      </c>
      <c r="L62" s="19">
        <v>117.888122017862</v>
      </c>
      <c r="M62" s="154">
        <v>6.33</v>
      </c>
      <c r="N62" s="131">
        <v>558</v>
      </c>
      <c r="O62" s="8">
        <v>114.804156696467</v>
      </c>
      <c r="P62" s="154">
        <v>5.27</v>
      </c>
      <c r="Q62" s="135">
        <v>323</v>
      </c>
      <c r="R62" s="19">
        <v>125.18954634338</v>
      </c>
      <c r="S62" s="154">
        <v>13.03</v>
      </c>
      <c r="T62" s="131">
        <v>235</v>
      </c>
    </row>
    <row r="63" spans="1:20" s="105" customFormat="1" ht="24.75" customHeight="1" x14ac:dyDescent="0.15">
      <c r="A63" s="82">
        <v>2021</v>
      </c>
      <c r="B63" s="118">
        <v>2</v>
      </c>
      <c r="C63" s="19">
        <v>156.733606146379</v>
      </c>
      <c r="D63" s="154">
        <v>-1.21</v>
      </c>
      <c r="E63" s="131">
        <v>104</v>
      </c>
      <c r="F63" s="8">
        <v>151.519749618167</v>
      </c>
      <c r="G63" s="154">
        <v>-12.83</v>
      </c>
      <c r="H63" s="135">
        <v>116</v>
      </c>
      <c r="I63" s="19">
        <v>137.741082667862</v>
      </c>
      <c r="J63" s="154">
        <v>4.12</v>
      </c>
      <c r="K63" s="135">
        <v>571</v>
      </c>
      <c r="L63" s="19">
        <v>120.367002513879</v>
      </c>
      <c r="M63" s="154">
        <v>2.1</v>
      </c>
      <c r="N63" s="131">
        <v>538</v>
      </c>
      <c r="O63" s="8">
        <v>119.781648308664</v>
      </c>
      <c r="P63" s="154">
        <v>4.34</v>
      </c>
      <c r="Q63" s="135">
        <v>262</v>
      </c>
      <c r="R63" s="19">
        <v>115.895491298601</v>
      </c>
      <c r="S63" s="154">
        <v>-7.42</v>
      </c>
      <c r="T63" s="131">
        <v>276</v>
      </c>
    </row>
    <row r="64" spans="1:20" s="105" customFormat="1" ht="24.75" customHeight="1" x14ac:dyDescent="0.15">
      <c r="A64" s="82">
        <v>2021</v>
      </c>
      <c r="B64" s="118">
        <v>3</v>
      </c>
      <c r="C64" s="19">
        <v>156.663388998572</v>
      </c>
      <c r="D64" s="154">
        <v>-0.04</v>
      </c>
      <c r="E64" s="131">
        <v>118</v>
      </c>
      <c r="F64" s="8">
        <v>175.27506395606699</v>
      </c>
      <c r="G64" s="154">
        <v>15.68</v>
      </c>
      <c r="H64" s="135">
        <v>120</v>
      </c>
      <c r="I64" s="19">
        <v>140.365050388866</v>
      </c>
      <c r="J64" s="154">
        <v>1.91</v>
      </c>
      <c r="K64" s="135">
        <v>671</v>
      </c>
      <c r="L64" s="19">
        <v>122.856324152911</v>
      </c>
      <c r="M64" s="154">
        <v>2.0699999999999998</v>
      </c>
      <c r="N64" s="131">
        <v>594</v>
      </c>
      <c r="O64" s="8">
        <v>121.226949451138</v>
      </c>
      <c r="P64" s="154">
        <v>1.21</v>
      </c>
      <c r="Q64" s="135">
        <v>329</v>
      </c>
      <c r="R64" s="19">
        <v>121.62390679409</v>
      </c>
      <c r="S64" s="154">
        <v>4.9400000000000004</v>
      </c>
      <c r="T64" s="131">
        <v>265</v>
      </c>
    </row>
    <row r="65" spans="1:20" s="105" customFormat="1" ht="24.75" customHeight="1" thickBot="1" x14ac:dyDescent="0.2">
      <c r="A65" s="83">
        <v>2021</v>
      </c>
      <c r="B65" s="117">
        <v>4</v>
      </c>
      <c r="C65" s="148">
        <v>156.25674156258401</v>
      </c>
      <c r="D65" s="155">
        <v>-0.26</v>
      </c>
      <c r="E65" s="132">
        <v>117</v>
      </c>
      <c r="F65" s="149">
        <v>176.618939095088</v>
      </c>
      <c r="G65" s="155">
        <v>0.77</v>
      </c>
      <c r="H65" s="137">
        <v>110</v>
      </c>
      <c r="I65" s="148">
        <v>143.209278952076</v>
      </c>
      <c r="J65" s="155">
        <v>2.0299999999999998</v>
      </c>
      <c r="K65" s="137">
        <v>612</v>
      </c>
      <c r="L65" s="148">
        <v>127.12876512432101</v>
      </c>
      <c r="M65" s="155">
        <v>3.48</v>
      </c>
      <c r="N65" s="132">
        <v>571</v>
      </c>
      <c r="O65" s="149">
        <v>124.33848263833001</v>
      </c>
      <c r="P65" s="155">
        <v>2.57</v>
      </c>
      <c r="Q65" s="137">
        <v>320</v>
      </c>
      <c r="R65" s="148">
        <v>127.854767448221</v>
      </c>
      <c r="S65" s="155">
        <v>5.12</v>
      </c>
      <c r="T65" s="132">
        <v>251</v>
      </c>
    </row>
    <row r="66" spans="1:20" s="105" customFormat="1" ht="24.75" customHeight="1" x14ac:dyDescent="0.15">
      <c r="A66" s="164">
        <v>2022</v>
      </c>
      <c r="B66" s="165">
        <v>1</v>
      </c>
      <c r="C66" s="30">
        <v>162.03530694221601</v>
      </c>
      <c r="D66" s="166">
        <v>3.7</v>
      </c>
      <c r="E66" s="142">
        <v>144</v>
      </c>
      <c r="F66" s="31">
        <v>175.00129675336601</v>
      </c>
      <c r="G66" s="166">
        <v>-0.92</v>
      </c>
      <c r="H66" s="141">
        <v>117</v>
      </c>
      <c r="I66" s="30">
        <v>145.329621093085</v>
      </c>
      <c r="J66" s="166">
        <v>1.48</v>
      </c>
      <c r="K66" s="141">
        <v>709</v>
      </c>
      <c r="L66" s="30">
        <v>133.80418875493299</v>
      </c>
      <c r="M66" s="166">
        <v>5.25</v>
      </c>
      <c r="N66" s="142">
        <v>527</v>
      </c>
      <c r="O66" s="31">
        <v>139.51972802272101</v>
      </c>
      <c r="P66" s="166">
        <v>12.21</v>
      </c>
      <c r="Q66" s="141">
        <v>281</v>
      </c>
      <c r="R66" s="30">
        <v>131.38908009809401</v>
      </c>
      <c r="S66" s="166">
        <v>2.76</v>
      </c>
      <c r="T66" s="142">
        <v>246</v>
      </c>
    </row>
    <row r="67" spans="1:20" s="105" customFormat="1" ht="24.75" customHeight="1" x14ac:dyDescent="0.15">
      <c r="A67" s="81">
        <v>2022</v>
      </c>
      <c r="B67" s="116">
        <v>2</v>
      </c>
      <c r="C67" s="18">
        <v>154.697215880627</v>
      </c>
      <c r="D67" s="181">
        <v>-4.53</v>
      </c>
      <c r="E67" s="130">
        <v>125</v>
      </c>
      <c r="F67" s="7">
        <v>195.724206720339</v>
      </c>
      <c r="G67" s="181">
        <v>11.84</v>
      </c>
      <c r="H67" s="140">
        <v>105</v>
      </c>
      <c r="I67" s="18">
        <v>150.12134363801599</v>
      </c>
      <c r="J67" s="181">
        <v>3.3</v>
      </c>
      <c r="K67" s="140">
        <v>612</v>
      </c>
      <c r="L67" s="18">
        <v>133.53371194608599</v>
      </c>
      <c r="M67" s="181">
        <v>-0.2</v>
      </c>
      <c r="N67" s="130">
        <v>497</v>
      </c>
      <c r="O67" s="7">
        <v>121.76564502423101</v>
      </c>
      <c r="P67" s="181">
        <v>-12.73</v>
      </c>
      <c r="Q67" s="140">
        <v>277</v>
      </c>
      <c r="R67" s="18">
        <v>139.02049479771901</v>
      </c>
      <c r="S67" s="181">
        <v>5.81</v>
      </c>
      <c r="T67" s="130">
        <v>220</v>
      </c>
    </row>
    <row r="68" spans="1:20" s="105" customFormat="1" ht="24.75" customHeight="1" x14ac:dyDescent="0.15">
      <c r="A68" s="81">
        <v>2022</v>
      </c>
      <c r="B68" s="116">
        <v>3</v>
      </c>
      <c r="C68" s="18">
        <v>189.04670566186999</v>
      </c>
      <c r="D68" s="181">
        <v>22.2</v>
      </c>
      <c r="E68" s="130">
        <v>138</v>
      </c>
      <c r="F68" s="7">
        <v>190.96669412882599</v>
      </c>
      <c r="G68" s="181">
        <v>-2.4300000000000002</v>
      </c>
      <c r="H68" s="140">
        <v>109</v>
      </c>
      <c r="I68" s="18">
        <v>151.536655559026</v>
      </c>
      <c r="J68" s="181">
        <v>0.94</v>
      </c>
      <c r="K68" s="140">
        <v>725</v>
      </c>
      <c r="L68" s="18">
        <v>142.286838160575</v>
      </c>
      <c r="M68" s="181">
        <v>6.55</v>
      </c>
      <c r="N68" s="130">
        <v>500</v>
      </c>
      <c r="O68" s="7">
        <v>146.68632892130901</v>
      </c>
      <c r="P68" s="181">
        <v>20.47</v>
      </c>
      <c r="Q68" s="140">
        <v>263</v>
      </c>
      <c r="R68" s="18">
        <v>134.16320467540999</v>
      </c>
      <c r="S68" s="181">
        <v>-3.49</v>
      </c>
      <c r="T68" s="130">
        <v>237</v>
      </c>
    </row>
    <row r="69" spans="1:20" s="105" customFormat="1" ht="24.75" customHeight="1" thickBot="1" x14ac:dyDescent="0.2">
      <c r="A69" s="164">
        <v>2022</v>
      </c>
      <c r="B69" s="165">
        <v>4</v>
      </c>
      <c r="C69" s="30">
        <v>168.49811631337701</v>
      </c>
      <c r="D69" s="166">
        <v>-10.87</v>
      </c>
      <c r="E69" s="142">
        <v>88</v>
      </c>
      <c r="F69" s="31">
        <v>194.72215634408499</v>
      </c>
      <c r="G69" s="166">
        <v>1.97</v>
      </c>
      <c r="H69" s="141">
        <v>103</v>
      </c>
      <c r="I69" s="30">
        <v>156.16720541456201</v>
      </c>
      <c r="J69" s="166">
        <v>3.06</v>
      </c>
      <c r="K69" s="141">
        <v>520</v>
      </c>
      <c r="L69" s="30">
        <v>143.36307151035899</v>
      </c>
      <c r="M69" s="166">
        <v>0.76</v>
      </c>
      <c r="N69" s="142">
        <v>513</v>
      </c>
      <c r="O69" s="31">
        <v>139.54398449175</v>
      </c>
      <c r="P69" s="166">
        <v>-4.87</v>
      </c>
      <c r="Q69" s="141">
        <v>284</v>
      </c>
      <c r="R69" s="30">
        <v>145.269430012176</v>
      </c>
      <c r="S69" s="166">
        <v>8.2799999999999994</v>
      </c>
      <c r="T69" s="142">
        <v>229</v>
      </c>
    </row>
    <row r="70" spans="1:20" ht="17.25" x14ac:dyDescent="0.15">
      <c r="A70" s="94"/>
      <c r="B70" s="126"/>
      <c r="C70" s="95"/>
      <c r="D70" s="95"/>
      <c r="E70" s="95"/>
      <c r="F70" s="95"/>
      <c r="G70" s="95"/>
      <c r="H70" s="95"/>
      <c r="I70" s="95"/>
      <c r="J70" s="95"/>
      <c r="K70" s="95"/>
      <c r="L70" s="34"/>
      <c r="M70" s="34"/>
      <c r="N70" s="34"/>
      <c r="O70" s="34"/>
      <c r="P70" s="34"/>
      <c r="Q70" s="34"/>
      <c r="R70" s="34"/>
      <c r="S70" s="34"/>
      <c r="T70" s="34"/>
    </row>
    <row r="71" spans="1:20" ht="17.25" x14ac:dyDescent="0.15">
      <c r="A71" s="52" t="s">
        <v>36</v>
      </c>
      <c r="B71" s="127"/>
      <c r="C71" s="42"/>
      <c r="D71" s="42"/>
      <c r="E71" s="42"/>
      <c r="F71" s="42"/>
      <c r="G71" s="42"/>
      <c r="H71" s="42"/>
      <c r="I71" s="42"/>
      <c r="J71" s="42"/>
      <c r="K71" s="42"/>
    </row>
  </sheetData>
  <phoneticPr fontId="1"/>
  <conditionalFormatting sqref="A11:T69">
    <cfRule type="expression" dxfId="4" priority="10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F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125.29</v>
      </c>
      <c r="D62" s="154">
        <v>1.35</v>
      </c>
      <c r="E62" s="131">
        <v>6308</v>
      </c>
      <c r="F62" s="8">
        <v>135.41999999999999</v>
      </c>
      <c r="G62" s="154">
        <v>1.42</v>
      </c>
      <c r="H62" s="135">
        <v>3404</v>
      </c>
      <c r="I62" s="19">
        <v>136.24</v>
      </c>
      <c r="J62" s="154">
        <v>-4.2699999999999996</v>
      </c>
      <c r="K62" s="135">
        <v>574</v>
      </c>
      <c r="L62" s="19">
        <v>145.68</v>
      </c>
      <c r="M62" s="154">
        <v>-1.01</v>
      </c>
      <c r="N62" s="131">
        <v>598</v>
      </c>
      <c r="O62" s="8">
        <v>116.17</v>
      </c>
      <c r="P62" s="154">
        <v>2.71</v>
      </c>
      <c r="Q62" s="135">
        <v>308</v>
      </c>
      <c r="R62" s="19">
        <v>96.01</v>
      </c>
      <c r="S62" s="154">
        <v>-17.3</v>
      </c>
      <c r="T62" s="135">
        <v>184</v>
      </c>
      <c r="U62" s="19">
        <v>140.02000000000001</v>
      </c>
      <c r="V62" s="154">
        <v>5.75</v>
      </c>
      <c r="W62" s="131">
        <v>1740</v>
      </c>
      <c r="X62" s="8">
        <v>104.89</v>
      </c>
      <c r="Y62" s="154">
        <v>-0.66</v>
      </c>
      <c r="Z62" s="135">
        <v>2904</v>
      </c>
      <c r="AA62" s="19">
        <v>103.1</v>
      </c>
      <c r="AB62" s="154">
        <v>-3.46</v>
      </c>
      <c r="AC62" s="135">
        <v>1588</v>
      </c>
      <c r="AD62" s="19">
        <v>107.16</v>
      </c>
      <c r="AE62" s="154">
        <v>3.39</v>
      </c>
      <c r="AF62" s="131">
        <v>1316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122.39</v>
      </c>
      <c r="D63" s="154">
        <v>3.51</v>
      </c>
      <c r="E63" s="131">
        <v>6432</v>
      </c>
      <c r="F63" s="8">
        <v>133.22999999999999</v>
      </c>
      <c r="G63" s="154">
        <v>2.75</v>
      </c>
      <c r="H63" s="135">
        <v>3373</v>
      </c>
      <c r="I63" s="19">
        <v>145.6</v>
      </c>
      <c r="J63" s="154">
        <v>7.15</v>
      </c>
      <c r="K63" s="135">
        <v>522</v>
      </c>
      <c r="L63" s="19">
        <v>139.33000000000001</v>
      </c>
      <c r="M63" s="154">
        <v>1.52</v>
      </c>
      <c r="N63" s="131">
        <v>569</v>
      </c>
      <c r="O63" s="8">
        <v>106.05</v>
      </c>
      <c r="P63" s="154">
        <v>3.96</v>
      </c>
      <c r="Q63" s="135">
        <v>308</v>
      </c>
      <c r="R63" s="19">
        <v>89.85</v>
      </c>
      <c r="S63" s="154">
        <v>-15.77</v>
      </c>
      <c r="T63" s="135">
        <v>213</v>
      </c>
      <c r="U63" s="19">
        <v>143.96</v>
      </c>
      <c r="V63" s="154">
        <v>6.85</v>
      </c>
      <c r="W63" s="131">
        <v>1761</v>
      </c>
      <c r="X63" s="8">
        <v>103.07</v>
      </c>
      <c r="Y63" s="154">
        <v>4.03</v>
      </c>
      <c r="Z63" s="135">
        <v>3059</v>
      </c>
      <c r="AA63" s="19">
        <v>102.99</v>
      </c>
      <c r="AB63" s="154">
        <v>7.34</v>
      </c>
      <c r="AC63" s="135">
        <v>1616</v>
      </c>
      <c r="AD63" s="19">
        <v>103</v>
      </c>
      <c r="AE63" s="154">
        <v>-0.6</v>
      </c>
      <c r="AF63" s="131">
        <v>1443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125.71</v>
      </c>
      <c r="D64" s="154">
        <v>6.51</v>
      </c>
      <c r="E64" s="131">
        <v>6774</v>
      </c>
      <c r="F64" s="8">
        <v>139.51</v>
      </c>
      <c r="G64" s="154">
        <v>8.59</v>
      </c>
      <c r="H64" s="135">
        <v>3615</v>
      </c>
      <c r="I64" s="19">
        <v>143.28</v>
      </c>
      <c r="J64" s="154">
        <v>9.76</v>
      </c>
      <c r="K64" s="135">
        <v>573</v>
      </c>
      <c r="L64" s="19">
        <v>145.86000000000001</v>
      </c>
      <c r="M64" s="154">
        <v>8.75</v>
      </c>
      <c r="N64" s="131">
        <v>618</v>
      </c>
      <c r="O64" s="8">
        <v>115.14</v>
      </c>
      <c r="P64" s="154">
        <v>1.68</v>
      </c>
      <c r="Q64" s="135">
        <v>304</v>
      </c>
      <c r="R64" s="19">
        <v>109.52</v>
      </c>
      <c r="S64" s="154">
        <v>12.36</v>
      </c>
      <c r="T64" s="135">
        <v>157</v>
      </c>
      <c r="U64" s="19">
        <v>144.79</v>
      </c>
      <c r="V64" s="154">
        <v>6.57</v>
      </c>
      <c r="W64" s="131">
        <v>1963</v>
      </c>
      <c r="X64" s="8">
        <v>101.98</v>
      </c>
      <c r="Y64" s="154">
        <v>2.93</v>
      </c>
      <c r="Z64" s="135">
        <v>3159</v>
      </c>
      <c r="AA64" s="19">
        <v>100.58</v>
      </c>
      <c r="AB64" s="154">
        <v>4.4400000000000004</v>
      </c>
      <c r="AC64" s="135">
        <v>1722</v>
      </c>
      <c r="AD64" s="19">
        <v>103.72</v>
      </c>
      <c r="AE64" s="154">
        <v>1.03</v>
      </c>
      <c r="AF64" s="131">
        <v>1437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125.88</v>
      </c>
      <c r="D65" s="155">
        <v>4.91</v>
      </c>
      <c r="E65" s="132">
        <v>7101</v>
      </c>
      <c r="F65" s="149">
        <v>138.72</v>
      </c>
      <c r="G65" s="155">
        <v>5.71</v>
      </c>
      <c r="H65" s="137">
        <v>3717</v>
      </c>
      <c r="I65" s="148">
        <v>145.41</v>
      </c>
      <c r="J65" s="155">
        <v>7.27</v>
      </c>
      <c r="K65" s="137">
        <v>585</v>
      </c>
      <c r="L65" s="148">
        <v>150.57</v>
      </c>
      <c r="M65" s="155">
        <v>5.77</v>
      </c>
      <c r="N65" s="132">
        <v>610</v>
      </c>
      <c r="O65" s="149">
        <v>109.99</v>
      </c>
      <c r="P65" s="155">
        <v>-7.11</v>
      </c>
      <c r="Q65" s="137">
        <v>306</v>
      </c>
      <c r="R65" s="148">
        <v>96.65</v>
      </c>
      <c r="S65" s="155">
        <v>3.51</v>
      </c>
      <c r="T65" s="137">
        <v>217</v>
      </c>
      <c r="U65" s="148">
        <v>145.83000000000001</v>
      </c>
      <c r="V65" s="155">
        <v>5.9</v>
      </c>
      <c r="W65" s="132">
        <v>1999</v>
      </c>
      <c r="X65" s="149">
        <v>103.37</v>
      </c>
      <c r="Y65" s="155">
        <v>6.4</v>
      </c>
      <c r="Z65" s="137">
        <v>3384</v>
      </c>
      <c r="AA65" s="148">
        <v>100.12</v>
      </c>
      <c r="AB65" s="155">
        <v>6.06</v>
      </c>
      <c r="AC65" s="137">
        <v>1934</v>
      </c>
      <c r="AD65" s="148">
        <v>107.52</v>
      </c>
      <c r="AE65" s="155">
        <v>6.66</v>
      </c>
      <c r="AF65" s="132">
        <v>1450</v>
      </c>
    </row>
    <row r="66" spans="1:32" s="163" customFormat="1" ht="24.75" customHeight="1" x14ac:dyDescent="0.15">
      <c r="A66" s="164">
        <v>2022</v>
      </c>
      <c r="B66" s="165">
        <v>1</v>
      </c>
      <c r="C66" s="30">
        <v>130.41999999999999</v>
      </c>
      <c r="D66" s="166">
        <v>4.09</v>
      </c>
      <c r="E66" s="142">
        <v>6191</v>
      </c>
      <c r="F66" s="31">
        <v>142.81</v>
      </c>
      <c r="G66" s="166">
        <v>5.46</v>
      </c>
      <c r="H66" s="141">
        <v>3453</v>
      </c>
      <c r="I66" s="30">
        <v>144.15</v>
      </c>
      <c r="J66" s="166">
        <v>5.81</v>
      </c>
      <c r="K66" s="141">
        <v>549</v>
      </c>
      <c r="L66" s="30">
        <v>149.84</v>
      </c>
      <c r="M66" s="166">
        <v>2.86</v>
      </c>
      <c r="N66" s="142">
        <v>532</v>
      </c>
      <c r="O66" s="31">
        <v>117.5</v>
      </c>
      <c r="P66" s="166">
        <v>1.1399999999999999</v>
      </c>
      <c r="Q66" s="141">
        <v>233</v>
      </c>
      <c r="R66" s="30">
        <v>111.15</v>
      </c>
      <c r="S66" s="166">
        <v>15.77</v>
      </c>
      <c r="T66" s="141">
        <v>173</v>
      </c>
      <c r="U66" s="30">
        <v>151.59</v>
      </c>
      <c r="V66" s="166">
        <v>8.26</v>
      </c>
      <c r="W66" s="142">
        <v>1966</v>
      </c>
      <c r="X66" s="31">
        <v>111.48</v>
      </c>
      <c r="Y66" s="166">
        <v>6.28</v>
      </c>
      <c r="Z66" s="141">
        <v>2738</v>
      </c>
      <c r="AA66" s="30">
        <v>111.04</v>
      </c>
      <c r="AB66" s="166">
        <v>7.7</v>
      </c>
      <c r="AC66" s="141">
        <v>1488</v>
      </c>
      <c r="AD66" s="30">
        <v>112.06</v>
      </c>
      <c r="AE66" s="166">
        <v>4.57</v>
      </c>
      <c r="AF66" s="142">
        <v>1250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131.93</v>
      </c>
      <c r="D67" s="181">
        <v>7.79</v>
      </c>
      <c r="E67" s="130">
        <v>6174</v>
      </c>
      <c r="F67" s="7">
        <v>149.38999999999999</v>
      </c>
      <c r="G67" s="181">
        <v>12.13</v>
      </c>
      <c r="H67" s="140">
        <v>3303</v>
      </c>
      <c r="I67" s="18">
        <v>137.85</v>
      </c>
      <c r="J67" s="181">
        <v>-5.32</v>
      </c>
      <c r="K67" s="140">
        <v>525</v>
      </c>
      <c r="L67" s="18">
        <v>156.81</v>
      </c>
      <c r="M67" s="181">
        <v>12.55</v>
      </c>
      <c r="N67" s="130">
        <v>542</v>
      </c>
      <c r="O67" s="7">
        <v>123.33</v>
      </c>
      <c r="P67" s="181">
        <v>16.29</v>
      </c>
      <c r="Q67" s="140">
        <v>259</v>
      </c>
      <c r="R67" s="18">
        <v>114.33</v>
      </c>
      <c r="S67" s="181">
        <v>27.25</v>
      </c>
      <c r="T67" s="140">
        <v>158</v>
      </c>
      <c r="U67" s="18">
        <v>156.29</v>
      </c>
      <c r="V67" s="181">
        <v>8.56</v>
      </c>
      <c r="W67" s="130">
        <v>1819</v>
      </c>
      <c r="X67" s="7">
        <v>108.34</v>
      </c>
      <c r="Y67" s="181">
        <v>5.1100000000000003</v>
      </c>
      <c r="Z67" s="140">
        <v>2871</v>
      </c>
      <c r="AA67" s="18">
        <v>104.33</v>
      </c>
      <c r="AB67" s="181">
        <v>1.3</v>
      </c>
      <c r="AC67" s="140">
        <v>1579</v>
      </c>
      <c r="AD67" s="18">
        <v>112.6</v>
      </c>
      <c r="AE67" s="181">
        <v>9.32</v>
      </c>
      <c r="AF67" s="130">
        <v>1292</v>
      </c>
    </row>
    <row r="68" spans="1:32" s="163" customFormat="1" ht="24.75" customHeight="1" x14ac:dyDescent="0.15">
      <c r="A68" s="81">
        <v>2022</v>
      </c>
      <c r="B68" s="116">
        <v>3</v>
      </c>
      <c r="C68" s="18">
        <v>134.49</v>
      </c>
      <c r="D68" s="181">
        <v>6.98</v>
      </c>
      <c r="E68" s="130">
        <v>6568</v>
      </c>
      <c r="F68" s="7">
        <v>150.75</v>
      </c>
      <c r="G68" s="181">
        <v>8.06</v>
      </c>
      <c r="H68" s="140">
        <v>3699</v>
      </c>
      <c r="I68" s="18">
        <v>151.13</v>
      </c>
      <c r="J68" s="181">
        <v>5.48</v>
      </c>
      <c r="K68" s="140">
        <v>553</v>
      </c>
      <c r="L68" s="18">
        <v>156.44</v>
      </c>
      <c r="M68" s="181">
        <v>7.25</v>
      </c>
      <c r="N68" s="130">
        <v>534</v>
      </c>
      <c r="O68" s="7">
        <v>104.78</v>
      </c>
      <c r="P68" s="181">
        <v>-9</v>
      </c>
      <c r="Q68" s="140">
        <v>274</v>
      </c>
      <c r="R68" s="18">
        <v>106.58</v>
      </c>
      <c r="S68" s="181">
        <v>-2.68</v>
      </c>
      <c r="T68" s="140">
        <v>154</v>
      </c>
      <c r="U68" s="18">
        <v>156.56</v>
      </c>
      <c r="V68" s="181">
        <v>8.1300000000000008</v>
      </c>
      <c r="W68" s="130">
        <v>2184</v>
      </c>
      <c r="X68" s="7">
        <v>108.96</v>
      </c>
      <c r="Y68" s="181">
        <v>6.84</v>
      </c>
      <c r="Z68" s="140">
        <v>2869</v>
      </c>
      <c r="AA68" s="18">
        <v>109.38</v>
      </c>
      <c r="AB68" s="181">
        <v>8.75</v>
      </c>
      <c r="AC68" s="140">
        <v>1580</v>
      </c>
      <c r="AD68" s="18">
        <v>108.4</v>
      </c>
      <c r="AE68" s="181">
        <v>4.51</v>
      </c>
      <c r="AF68" s="130">
        <v>1289</v>
      </c>
    </row>
    <row r="69" spans="1:32" s="163" customFormat="1" ht="24.75" customHeight="1" thickBot="1" x14ac:dyDescent="0.2">
      <c r="A69" s="164">
        <v>2022</v>
      </c>
      <c r="B69" s="165">
        <v>4</v>
      </c>
      <c r="C69" s="30">
        <v>129.13</v>
      </c>
      <c r="D69" s="166">
        <v>2.58</v>
      </c>
      <c r="E69" s="142">
        <v>5564</v>
      </c>
      <c r="F69" s="31">
        <v>141.72</v>
      </c>
      <c r="G69" s="166">
        <v>2.16</v>
      </c>
      <c r="H69" s="141">
        <v>2877</v>
      </c>
      <c r="I69" s="30">
        <v>149</v>
      </c>
      <c r="J69" s="166">
        <v>2.4700000000000002</v>
      </c>
      <c r="K69" s="141">
        <v>427</v>
      </c>
      <c r="L69" s="30">
        <v>145.07</v>
      </c>
      <c r="M69" s="166">
        <v>-3.65</v>
      </c>
      <c r="N69" s="142">
        <v>437</v>
      </c>
      <c r="O69" s="31">
        <v>109.04</v>
      </c>
      <c r="P69" s="166">
        <v>-0.86</v>
      </c>
      <c r="Q69" s="141">
        <v>228</v>
      </c>
      <c r="R69" s="30">
        <v>93.75</v>
      </c>
      <c r="S69" s="166">
        <v>-3</v>
      </c>
      <c r="T69" s="141">
        <v>130</v>
      </c>
      <c r="U69" s="30">
        <v>157.62</v>
      </c>
      <c r="V69" s="166">
        <v>8.08</v>
      </c>
      <c r="W69" s="142">
        <v>1655</v>
      </c>
      <c r="X69" s="31">
        <v>109.24</v>
      </c>
      <c r="Y69" s="166">
        <v>5.68</v>
      </c>
      <c r="Z69" s="141">
        <v>2687</v>
      </c>
      <c r="AA69" s="30">
        <v>106.46</v>
      </c>
      <c r="AB69" s="166">
        <v>6.33</v>
      </c>
      <c r="AC69" s="141">
        <v>1447</v>
      </c>
      <c r="AD69" s="30">
        <v>112.88</v>
      </c>
      <c r="AE69" s="166">
        <v>4.99</v>
      </c>
      <c r="AF69" s="142">
        <v>1240</v>
      </c>
    </row>
    <row r="70" spans="1:32" ht="22.5" customHeight="1" x14ac:dyDescent="0.15">
      <c r="A70" s="110"/>
      <c r="B70" s="111"/>
      <c r="C70" s="110"/>
      <c r="D70" s="110"/>
      <c r="E70" s="110"/>
      <c r="F70" s="110"/>
      <c r="G70" s="110"/>
      <c r="H70" s="110"/>
      <c r="I70" s="110"/>
      <c r="J70" s="46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</row>
    <row r="71" spans="1:32" ht="22.5" customHeight="1" x14ac:dyDescent="0.15"/>
    <row r="72" spans="1:32" ht="22.5" customHeight="1" x14ac:dyDescent="0.15"/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</sheetData>
  <phoneticPr fontId="13"/>
  <conditionalFormatting sqref="A1:AF1048576">
    <cfRule type="expression" dxfId="3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54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130.07</v>
      </c>
      <c r="D62" s="154">
        <v>2.1</v>
      </c>
      <c r="E62" s="131">
        <v>2995</v>
      </c>
      <c r="F62" s="8">
        <v>137.69999999999999</v>
      </c>
      <c r="G62" s="154">
        <v>1.98</v>
      </c>
      <c r="H62" s="135">
        <v>1749</v>
      </c>
      <c r="I62" s="19">
        <v>140.07</v>
      </c>
      <c r="J62" s="154">
        <v>-5.47</v>
      </c>
      <c r="K62" s="135">
        <v>248</v>
      </c>
      <c r="L62" s="19">
        <v>149.97</v>
      </c>
      <c r="M62" s="154">
        <v>0.7</v>
      </c>
      <c r="N62" s="131">
        <v>293</v>
      </c>
      <c r="O62" s="8">
        <v>122.28</v>
      </c>
      <c r="P62" s="154">
        <v>3.72</v>
      </c>
      <c r="Q62" s="135">
        <v>134</v>
      </c>
      <c r="R62" s="19">
        <v>101.23</v>
      </c>
      <c r="S62" s="154">
        <v>-12.92</v>
      </c>
      <c r="T62" s="135">
        <v>87</v>
      </c>
      <c r="U62" s="19">
        <v>135.85</v>
      </c>
      <c r="V62" s="154">
        <v>4.8899999999999997</v>
      </c>
      <c r="W62" s="131">
        <v>987</v>
      </c>
      <c r="X62" s="8">
        <v>111.29</v>
      </c>
      <c r="Y62" s="154">
        <v>0.28999999999999998</v>
      </c>
      <c r="Z62" s="135">
        <v>1246</v>
      </c>
      <c r="AA62" s="19">
        <v>111.79</v>
      </c>
      <c r="AB62" s="154">
        <v>-2.58</v>
      </c>
      <c r="AC62" s="135">
        <v>680</v>
      </c>
      <c r="AD62" s="19">
        <v>110.6</v>
      </c>
      <c r="AE62" s="154">
        <v>4.3</v>
      </c>
      <c r="AF62" s="131">
        <v>566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125.38</v>
      </c>
      <c r="D63" s="154">
        <v>2.13</v>
      </c>
      <c r="E63" s="131">
        <v>2909</v>
      </c>
      <c r="F63" s="8">
        <v>133.06</v>
      </c>
      <c r="G63" s="154">
        <v>1.92</v>
      </c>
      <c r="H63" s="135">
        <v>1664</v>
      </c>
      <c r="I63" s="19">
        <v>154.5</v>
      </c>
      <c r="J63" s="154">
        <v>12.7</v>
      </c>
      <c r="K63" s="135">
        <v>221</v>
      </c>
      <c r="L63" s="19">
        <v>138.94</v>
      </c>
      <c r="M63" s="154">
        <v>0.09</v>
      </c>
      <c r="N63" s="131">
        <v>245</v>
      </c>
      <c r="O63" s="8">
        <v>106.98</v>
      </c>
      <c r="P63" s="154">
        <v>0.55000000000000004</v>
      </c>
      <c r="Q63" s="135">
        <v>133</v>
      </c>
      <c r="R63" s="19">
        <v>92.1</v>
      </c>
      <c r="S63" s="154">
        <v>-20.25</v>
      </c>
      <c r="T63" s="135">
        <v>94</v>
      </c>
      <c r="U63" s="19">
        <v>140.15</v>
      </c>
      <c r="V63" s="154">
        <v>5.71</v>
      </c>
      <c r="W63" s="131">
        <v>971</v>
      </c>
      <c r="X63" s="8">
        <v>108.66</v>
      </c>
      <c r="Y63" s="154">
        <v>2.67</v>
      </c>
      <c r="Z63" s="135">
        <v>1245</v>
      </c>
      <c r="AA63" s="19">
        <v>112.58</v>
      </c>
      <c r="AB63" s="154">
        <v>7.68</v>
      </c>
      <c r="AC63" s="135">
        <v>599</v>
      </c>
      <c r="AD63" s="19">
        <v>104.98</v>
      </c>
      <c r="AE63" s="154">
        <v>-2.87</v>
      </c>
      <c r="AF63" s="131">
        <v>646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130.52000000000001</v>
      </c>
      <c r="D64" s="154">
        <v>7.84</v>
      </c>
      <c r="E64" s="131">
        <v>3091</v>
      </c>
      <c r="F64" s="8">
        <v>140.82</v>
      </c>
      <c r="G64" s="154">
        <v>8.67</v>
      </c>
      <c r="H64" s="135">
        <v>1768</v>
      </c>
      <c r="I64" s="19">
        <v>147.79</v>
      </c>
      <c r="J64" s="154">
        <v>10.42</v>
      </c>
      <c r="K64" s="135">
        <v>238</v>
      </c>
      <c r="L64" s="19">
        <v>149.63</v>
      </c>
      <c r="M64" s="154">
        <v>9.59</v>
      </c>
      <c r="N64" s="131">
        <v>269</v>
      </c>
      <c r="O64" s="8">
        <v>118.06</v>
      </c>
      <c r="P64" s="154">
        <v>-0.25</v>
      </c>
      <c r="Q64" s="135">
        <v>134</v>
      </c>
      <c r="R64" s="19">
        <v>111.24</v>
      </c>
      <c r="S64" s="154">
        <v>5.93</v>
      </c>
      <c r="T64" s="135">
        <v>66</v>
      </c>
      <c r="U64" s="19">
        <v>143.51</v>
      </c>
      <c r="V64" s="154">
        <v>8.9600000000000009</v>
      </c>
      <c r="W64" s="131">
        <v>1061</v>
      </c>
      <c r="X64" s="8">
        <v>108.14</v>
      </c>
      <c r="Y64" s="154">
        <v>5.71</v>
      </c>
      <c r="Z64" s="135">
        <v>1323</v>
      </c>
      <c r="AA64" s="19">
        <v>108.29</v>
      </c>
      <c r="AB64" s="154">
        <v>6.91</v>
      </c>
      <c r="AC64" s="135">
        <v>701</v>
      </c>
      <c r="AD64" s="19">
        <v>107.6</v>
      </c>
      <c r="AE64" s="154">
        <v>3.31</v>
      </c>
      <c r="AF64" s="131">
        <v>622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131.21</v>
      </c>
      <c r="D65" s="155">
        <v>5.23</v>
      </c>
      <c r="E65" s="132">
        <v>3034</v>
      </c>
      <c r="F65" s="149">
        <v>140.80000000000001</v>
      </c>
      <c r="G65" s="155">
        <v>5</v>
      </c>
      <c r="H65" s="137">
        <v>1722</v>
      </c>
      <c r="I65" s="148">
        <v>155.91</v>
      </c>
      <c r="J65" s="155">
        <v>9.5399999999999991</v>
      </c>
      <c r="K65" s="137">
        <v>256</v>
      </c>
      <c r="L65" s="148">
        <v>154.26</v>
      </c>
      <c r="M65" s="155">
        <v>4.74</v>
      </c>
      <c r="N65" s="132">
        <v>263</v>
      </c>
      <c r="O65" s="149">
        <v>112.26</v>
      </c>
      <c r="P65" s="155">
        <v>-7.28</v>
      </c>
      <c r="Q65" s="137">
        <v>114</v>
      </c>
      <c r="R65" s="148">
        <v>103.25</v>
      </c>
      <c r="S65" s="155">
        <v>2.7</v>
      </c>
      <c r="T65" s="137">
        <v>75</v>
      </c>
      <c r="U65" s="148">
        <v>143.83000000000001</v>
      </c>
      <c r="V65" s="155">
        <v>6.49</v>
      </c>
      <c r="W65" s="132">
        <v>1014</v>
      </c>
      <c r="X65" s="149">
        <v>110.31</v>
      </c>
      <c r="Y65" s="155">
        <v>9.0500000000000007</v>
      </c>
      <c r="Z65" s="137">
        <v>1312</v>
      </c>
      <c r="AA65" s="148">
        <v>108.73</v>
      </c>
      <c r="AB65" s="155">
        <v>7.81</v>
      </c>
      <c r="AC65" s="137">
        <v>714</v>
      </c>
      <c r="AD65" s="148">
        <v>113.03</v>
      </c>
      <c r="AE65" s="155">
        <v>10.6</v>
      </c>
      <c r="AF65" s="132">
        <v>598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136.1</v>
      </c>
      <c r="D66" s="170">
        <v>4.6399999999999997</v>
      </c>
      <c r="E66" s="171">
        <v>2995</v>
      </c>
      <c r="F66" s="172">
        <v>144.94</v>
      </c>
      <c r="G66" s="170">
        <v>5.26</v>
      </c>
      <c r="H66" s="173">
        <v>1802</v>
      </c>
      <c r="I66" s="169">
        <v>152.32</v>
      </c>
      <c r="J66" s="170">
        <v>8.75</v>
      </c>
      <c r="K66" s="173">
        <v>254</v>
      </c>
      <c r="L66" s="169">
        <v>153.71</v>
      </c>
      <c r="M66" s="170">
        <v>2.4900000000000002</v>
      </c>
      <c r="N66" s="171">
        <v>245</v>
      </c>
      <c r="O66" s="172">
        <v>119.82</v>
      </c>
      <c r="P66" s="170">
        <v>-2.0099999999999998</v>
      </c>
      <c r="Q66" s="173">
        <v>98</v>
      </c>
      <c r="R66" s="169">
        <v>121.21</v>
      </c>
      <c r="S66" s="170">
        <v>19.739999999999998</v>
      </c>
      <c r="T66" s="173">
        <v>78</v>
      </c>
      <c r="U66" s="169">
        <v>148.71</v>
      </c>
      <c r="V66" s="170">
        <v>9.4700000000000006</v>
      </c>
      <c r="W66" s="171">
        <v>1127</v>
      </c>
      <c r="X66" s="172">
        <v>119.49</v>
      </c>
      <c r="Y66" s="170">
        <v>7.37</v>
      </c>
      <c r="Z66" s="173">
        <v>1193</v>
      </c>
      <c r="AA66" s="169">
        <v>124.41</v>
      </c>
      <c r="AB66" s="170">
        <v>11.29</v>
      </c>
      <c r="AC66" s="173">
        <v>629</v>
      </c>
      <c r="AD66" s="169">
        <v>115.67</v>
      </c>
      <c r="AE66" s="170">
        <v>4.58</v>
      </c>
      <c r="AF66" s="171">
        <v>564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137.91</v>
      </c>
      <c r="D67" s="181">
        <v>9.99</v>
      </c>
      <c r="E67" s="130">
        <v>2831</v>
      </c>
      <c r="F67" s="7">
        <v>152.97</v>
      </c>
      <c r="G67" s="181">
        <v>14.96</v>
      </c>
      <c r="H67" s="140">
        <v>1620</v>
      </c>
      <c r="I67" s="18">
        <v>147.04</v>
      </c>
      <c r="J67" s="181">
        <v>-4.83</v>
      </c>
      <c r="K67" s="140">
        <v>237</v>
      </c>
      <c r="L67" s="18">
        <v>159.66</v>
      </c>
      <c r="M67" s="181">
        <v>14.91</v>
      </c>
      <c r="N67" s="130">
        <v>221</v>
      </c>
      <c r="O67" s="7">
        <v>129.01</v>
      </c>
      <c r="P67" s="181">
        <v>20.59</v>
      </c>
      <c r="Q67" s="140">
        <v>92</v>
      </c>
      <c r="R67" s="18">
        <v>119.91</v>
      </c>
      <c r="S67" s="181">
        <v>30.2</v>
      </c>
      <c r="T67" s="140">
        <v>67</v>
      </c>
      <c r="U67" s="18">
        <v>153.79</v>
      </c>
      <c r="V67" s="181">
        <v>9.73</v>
      </c>
      <c r="W67" s="130">
        <v>1003</v>
      </c>
      <c r="X67" s="7">
        <v>114.45</v>
      </c>
      <c r="Y67" s="181">
        <v>5.33</v>
      </c>
      <c r="Z67" s="140">
        <v>1211</v>
      </c>
      <c r="AA67" s="18">
        <v>113.11</v>
      </c>
      <c r="AB67" s="181">
        <v>0.47</v>
      </c>
      <c r="AC67" s="140">
        <v>623</v>
      </c>
      <c r="AD67" s="18">
        <v>117.01</v>
      </c>
      <c r="AE67" s="181">
        <v>11.46</v>
      </c>
      <c r="AF67" s="130">
        <v>588</v>
      </c>
    </row>
    <row r="68" spans="1:32" s="163" customFormat="1" ht="24.75" customHeight="1" x14ac:dyDescent="0.15">
      <c r="A68" s="174">
        <v>2022</v>
      </c>
      <c r="B68" s="175">
        <v>3</v>
      </c>
      <c r="C68" s="176">
        <v>141.62</v>
      </c>
      <c r="D68" s="177">
        <v>8.5</v>
      </c>
      <c r="E68" s="178">
        <v>3039</v>
      </c>
      <c r="F68" s="179">
        <v>156.13999999999999</v>
      </c>
      <c r="G68" s="177">
        <v>10.88</v>
      </c>
      <c r="H68" s="180">
        <v>1842</v>
      </c>
      <c r="I68" s="176">
        <v>166.79</v>
      </c>
      <c r="J68" s="177">
        <v>12.86</v>
      </c>
      <c r="K68" s="180">
        <v>243</v>
      </c>
      <c r="L68" s="176">
        <v>162.12</v>
      </c>
      <c r="M68" s="177">
        <v>8.35</v>
      </c>
      <c r="N68" s="178">
        <v>251</v>
      </c>
      <c r="O68" s="179">
        <v>106.73</v>
      </c>
      <c r="P68" s="177">
        <v>-9.6</v>
      </c>
      <c r="Q68" s="180">
        <v>114</v>
      </c>
      <c r="R68" s="176">
        <v>113.48</v>
      </c>
      <c r="S68" s="177">
        <v>2.0099999999999998</v>
      </c>
      <c r="T68" s="180">
        <v>55</v>
      </c>
      <c r="U68" s="176">
        <v>155.18</v>
      </c>
      <c r="V68" s="177">
        <v>8.1300000000000008</v>
      </c>
      <c r="W68" s="178">
        <v>1179</v>
      </c>
      <c r="X68" s="179">
        <v>114.49</v>
      </c>
      <c r="Y68" s="177">
        <v>5.87</v>
      </c>
      <c r="Z68" s="180">
        <v>1197</v>
      </c>
      <c r="AA68" s="176">
        <v>120.48</v>
      </c>
      <c r="AB68" s="177">
        <v>11.26</v>
      </c>
      <c r="AC68" s="180">
        <v>623</v>
      </c>
      <c r="AD68" s="176">
        <v>109.12</v>
      </c>
      <c r="AE68" s="177">
        <v>1.41</v>
      </c>
      <c r="AF68" s="178">
        <v>574</v>
      </c>
    </row>
    <row r="69" spans="1:32" s="163" customFormat="1" ht="24.75" customHeight="1" thickBot="1" x14ac:dyDescent="0.2">
      <c r="A69" s="174">
        <v>2022</v>
      </c>
      <c r="B69" s="175">
        <v>4</v>
      </c>
      <c r="C69" s="176">
        <v>134.5</v>
      </c>
      <c r="D69" s="177">
        <v>2.5099999999999998</v>
      </c>
      <c r="E69" s="178">
        <v>2552</v>
      </c>
      <c r="F69" s="179">
        <v>144.35</v>
      </c>
      <c r="G69" s="177">
        <v>2.52</v>
      </c>
      <c r="H69" s="180">
        <v>1401</v>
      </c>
      <c r="I69" s="176">
        <v>155.47</v>
      </c>
      <c r="J69" s="177">
        <v>-0.28000000000000003</v>
      </c>
      <c r="K69" s="180">
        <v>175</v>
      </c>
      <c r="L69" s="176">
        <v>149.21</v>
      </c>
      <c r="M69" s="177">
        <v>-3.27</v>
      </c>
      <c r="N69" s="178">
        <v>198</v>
      </c>
      <c r="O69" s="179">
        <v>114.84</v>
      </c>
      <c r="P69" s="177">
        <v>2.2999999999999998</v>
      </c>
      <c r="Q69" s="180">
        <v>100</v>
      </c>
      <c r="R69" s="176">
        <v>102.35</v>
      </c>
      <c r="S69" s="177">
        <v>-0.87</v>
      </c>
      <c r="T69" s="180">
        <v>51</v>
      </c>
      <c r="U69" s="176">
        <v>154.97999999999999</v>
      </c>
      <c r="V69" s="177">
        <v>7.75</v>
      </c>
      <c r="W69" s="178">
        <v>877</v>
      </c>
      <c r="X69" s="179">
        <v>115.21</v>
      </c>
      <c r="Y69" s="177">
        <v>4.4400000000000004</v>
      </c>
      <c r="Z69" s="180">
        <v>1151</v>
      </c>
      <c r="AA69" s="176">
        <v>114.16</v>
      </c>
      <c r="AB69" s="177">
        <v>4.99</v>
      </c>
      <c r="AC69" s="180">
        <v>596</v>
      </c>
      <c r="AD69" s="176">
        <v>117.34</v>
      </c>
      <c r="AE69" s="177">
        <v>3.81</v>
      </c>
      <c r="AF69" s="178">
        <v>555</v>
      </c>
    </row>
    <row r="70" spans="1:32" x14ac:dyDescent="0.15">
      <c r="A70" s="110"/>
      <c r="B70" s="124"/>
      <c r="C70" s="110"/>
      <c r="D70" s="110"/>
      <c r="E70" s="110"/>
      <c r="F70" s="110"/>
      <c r="G70" s="110"/>
      <c r="H70" s="110"/>
      <c r="I70" s="110"/>
      <c r="J70" s="46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</row>
    <row r="197" spans="1:1" x14ac:dyDescent="0.15">
      <c r="A197" s="96"/>
    </row>
  </sheetData>
  <phoneticPr fontId="13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x14ac:dyDescent="0.15">
      <c r="A62" s="82">
        <v>2021</v>
      </c>
      <c r="B62" s="118">
        <v>1</v>
      </c>
      <c r="C62" s="19">
        <v>111.89</v>
      </c>
      <c r="D62" s="154">
        <v>-2.84</v>
      </c>
      <c r="E62" s="131">
        <v>3313</v>
      </c>
      <c r="F62" s="8">
        <v>126.15</v>
      </c>
      <c r="G62" s="154">
        <v>-2.4700000000000002</v>
      </c>
      <c r="H62" s="135">
        <v>1655</v>
      </c>
      <c r="I62" s="19">
        <v>129.65</v>
      </c>
      <c r="J62" s="154">
        <v>-2.58</v>
      </c>
      <c r="K62" s="135">
        <v>326</v>
      </c>
      <c r="L62" s="19">
        <v>121.09</v>
      </c>
      <c r="M62" s="154">
        <v>-12.32</v>
      </c>
      <c r="N62" s="131">
        <v>305</v>
      </c>
      <c r="O62" s="8">
        <v>99.16</v>
      </c>
      <c r="P62" s="154">
        <v>-0.8</v>
      </c>
      <c r="Q62" s="135">
        <v>174</v>
      </c>
      <c r="R62" s="19">
        <v>90.53</v>
      </c>
      <c r="S62" s="154">
        <v>-23.16</v>
      </c>
      <c r="T62" s="135">
        <v>97</v>
      </c>
      <c r="U62" s="19">
        <v>153.62</v>
      </c>
      <c r="V62" s="154">
        <v>7.62</v>
      </c>
      <c r="W62" s="131">
        <v>753</v>
      </c>
      <c r="X62" s="8">
        <v>93.99</v>
      </c>
      <c r="Y62" s="154">
        <v>-1.24</v>
      </c>
      <c r="Z62" s="135">
        <v>1658</v>
      </c>
      <c r="AA62" s="19">
        <v>88.59</v>
      </c>
      <c r="AB62" s="154">
        <v>-4.28</v>
      </c>
      <c r="AC62" s="135">
        <v>908</v>
      </c>
      <c r="AD62" s="19">
        <v>101.03</v>
      </c>
      <c r="AE62" s="154">
        <v>2.72</v>
      </c>
      <c r="AF62" s="131">
        <v>750</v>
      </c>
    </row>
    <row r="63" spans="1:32" s="163" customFormat="1" ht="24.75" customHeight="1" x14ac:dyDescent="0.15">
      <c r="A63" s="82">
        <v>2021</v>
      </c>
      <c r="B63" s="118">
        <v>2</v>
      </c>
      <c r="C63" s="19">
        <v>115.52</v>
      </c>
      <c r="D63" s="154">
        <v>5.3</v>
      </c>
      <c r="E63" s="131">
        <v>3523</v>
      </c>
      <c r="F63" s="8">
        <v>133.87</v>
      </c>
      <c r="G63" s="154">
        <v>5.09</v>
      </c>
      <c r="H63" s="135">
        <v>1709</v>
      </c>
      <c r="I63" s="19">
        <v>127.08</v>
      </c>
      <c r="J63" s="154">
        <v>-5.66</v>
      </c>
      <c r="K63" s="135">
        <v>301</v>
      </c>
      <c r="L63" s="19">
        <v>140.93</v>
      </c>
      <c r="M63" s="154">
        <v>7.2</v>
      </c>
      <c r="N63" s="131">
        <v>324</v>
      </c>
      <c r="O63" s="8">
        <v>99.27</v>
      </c>
      <c r="P63" s="154">
        <v>13.13</v>
      </c>
      <c r="Q63" s="135">
        <v>175</v>
      </c>
      <c r="R63" s="19">
        <v>88.23</v>
      </c>
      <c r="S63" s="154">
        <v>1.66</v>
      </c>
      <c r="T63" s="135">
        <v>119</v>
      </c>
      <c r="U63" s="19">
        <v>155.66</v>
      </c>
      <c r="V63" s="154">
        <v>9.7899999999999991</v>
      </c>
      <c r="W63" s="131">
        <v>790</v>
      </c>
      <c r="X63" s="8">
        <v>94.71</v>
      </c>
      <c r="Y63" s="154">
        <v>4</v>
      </c>
      <c r="Z63" s="135">
        <v>1814</v>
      </c>
      <c r="AA63" s="19">
        <v>91.95</v>
      </c>
      <c r="AB63" s="154">
        <v>4.67</v>
      </c>
      <c r="AC63" s="135">
        <v>1017</v>
      </c>
      <c r="AD63" s="19">
        <v>98.64</v>
      </c>
      <c r="AE63" s="154">
        <v>2.8</v>
      </c>
      <c r="AF63" s="131">
        <v>797</v>
      </c>
    </row>
    <row r="64" spans="1:32" s="163" customFormat="1" ht="24.75" customHeight="1" x14ac:dyDescent="0.15">
      <c r="A64" s="82">
        <v>2021</v>
      </c>
      <c r="B64" s="118">
        <v>3</v>
      </c>
      <c r="C64" s="19">
        <v>115.61</v>
      </c>
      <c r="D64" s="154">
        <v>2.8</v>
      </c>
      <c r="E64" s="131">
        <v>3683</v>
      </c>
      <c r="F64" s="8">
        <v>135.34</v>
      </c>
      <c r="G64" s="154">
        <v>7.63</v>
      </c>
      <c r="H64" s="135">
        <v>1847</v>
      </c>
      <c r="I64" s="19">
        <v>135.86000000000001</v>
      </c>
      <c r="J64" s="154">
        <v>7.8</v>
      </c>
      <c r="K64" s="135">
        <v>335</v>
      </c>
      <c r="L64" s="19">
        <v>134.07</v>
      </c>
      <c r="M64" s="154">
        <v>7.36</v>
      </c>
      <c r="N64" s="131">
        <v>349</v>
      </c>
      <c r="O64" s="8">
        <v>97.83</v>
      </c>
      <c r="P64" s="154">
        <v>-1.22</v>
      </c>
      <c r="Q64" s="135">
        <v>170</v>
      </c>
      <c r="R64" s="19">
        <v>104.26</v>
      </c>
      <c r="S64" s="154">
        <v>24</v>
      </c>
      <c r="T64" s="135">
        <v>91</v>
      </c>
      <c r="U64" s="19">
        <v>147.46</v>
      </c>
      <c r="V64" s="154">
        <v>-0.47</v>
      </c>
      <c r="W64" s="131">
        <v>902</v>
      </c>
      <c r="X64" s="8">
        <v>94.4</v>
      </c>
      <c r="Y64" s="154">
        <v>-0.56000000000000005</v>
      </c>
      <c r="Z64" s="135">
        <v>1836</v>
      </c>
      <c r="AA64" s="19">
        <v>89.59</v>
      </c>
      <c r="AB64" s="154">
        <v>-0.74</v>
      </c>
      <c r="AC64" s="135">
        <v>1021</v>
      </c>
      <c r="AD64" s="19">
        <v>99.44</v>
      </c>
      <c r="AE64" s="154">
        <v>-0.82</v>
      </c>
      <c r="AF64" s="131">
        <v>815</v>
      </c>
    </row>
    <row r="65" spans="1:32" s="163" customFormat="1" ht="24.75" customHeight="1" thickBot="1" x14ac:dyDescent="0.2">
      <c r="A65" s="83">
        <v>2021</v>
      </c>
      <c r="B65" s="117">
        <v>4</v>
      </c>
      <c r="C65" s="148">
        <v>113.91</v>
      </c>
      <c r="D65" s="155">
        <v>4.7699999999999996</v>
      </c>
      <c r="E65" s="132">
        <v>4067</v>
      </c>
      <c r="F65" s="149">
        <v>132.1</v>
      </c>
      <c r="G65" s="155">
        <v>8.39</v>
      </c>
      <c r="H65" s="137">
        <v>1995</v>
      </c>
      <c r="I65" s="148">
        <v>128.30000000000001</v>
      </c>
      <c r="J65" s="155">
        <v>1.68</v>
      </c>
      <c r="K65" s="137">
        <v>329</v>
      </c>
      <c r="L65" s="148">
        <v>135.88999999999999</v>
      </c>
      <c r="M65" s="155">
        <v>11.23</v>
      </c>
      <c r="N65" s="132">
        <v>347</v>
      </c>
      <c r="O65" s="149">
        <v>94.75</v>
      </c>
      <c r="P65" s="155">
        <v>-1.61</v>
      </c>
      <c r="Q65" s="137">
        <v>192</v>
      </c>
      <c r="R65" s="148">
        <v>86.53</v>
      </c>
      <c r="S65" s="155">
        <v>-7.08</v>
      </c>
      <c r="T65" s="137">
        <v>142</v>
      </c>
      <c r="U65" s="148">
        <v>150.76</v>
      </c>
      <c r="V65" s="155">
        <v>3.93</v>
      </c>
      <c r="W65" s="132">
        <v>985</v>
      </c>
      <c r="X65" s="149">
        <v>94.42</v>
      </c>
      <c r="Y65" s="155">
        <v>2.59</v>
      </c>
      <c r="Z65" s="137">
        <v>2072</v>
      </c>
      <c r="AA65" s="148">
        <v>90.39</v>
      </c>
      <c r="AB65" s="155">
        <v>2.0099999999999998</v>
      </c>
      <c r="AC65" s="137">
        <v>1220</v>
      </c>
      <c r="AD65" s="148">
        <v>99.2</v>
      </c>
      <c r="AE65" s="155">
        <v>1.75</v>
      </c>
      <c r="AF65" s="132">
        <v>852</v>
      </c>
    </row>
    <row r="66" spans="1:32" s="163" customFormat="1" ht="24.75" customHeight="1" x14ac:dyDescent="0.15">
      <c r="A66" s="167">
        <v>2022</v>
      </c>
      <c r="B66" s="168">
        <v>1</v>
      </c>
      <c r="C66" s="169">
        <v>116.86</v>
      </c>
      <c r="D66" s="170">
        <v>4.4400000000000004</v>
      </c>
      <c r="E66" s="171">
        <v>3196</v>
      </c>
      <c r="F66" s="172">
        <v>135.91999999999999</v>
      </c>
      <c r="G66" s="170">
        <v>7.74</v>
      </c>
      <c r="H66" s="173">
        <v>1651</v>
      </c>
      <c r="I66" s="169">
        <v>129.27000000000001</v>
      </c>
      <c r="J66" s="170">
        <v>-0.28999999999999998</v>
      </c>
      <c r="K66" s="173">
        <v>295</v>
      </c>
      <c r="L66" s="169">
        <v>137.49</v>
      </c>
      <c r="M66" s="170">
        <v>13.54</v>
      </c>
      <c r="N66" s="171">
        <v>287</v>
      </c>
      <c r="O66" s="172">
        <v>102.25</v>
      </c>
      <c r="P66" s="170">
        <v>3.12</v>
      </c>
      <c r="Q66" s="173">
        <v>135</v>
      </c>
      <c r="R66" s="169">
        <v>94.76</v>
      </c>
      <c r="S66" s="170">
        <v>4.67</v>
      </c>
      <c r="T66" s="173">
        <v>95</v>
      </c>
      <c r="U66" s="169">
        <v>160.26</v>
      </c>
      <c r="V66" s="170">
        <v>4.32</v>
      </c>
      <c r="W66" s="171">
        <v>839</v>
      </c>
      <c r="X66" s="172">
        <v>96.64</v>
      </c>
      <c r="Y66" s="170">
        <v>2.82</v>
      </c>
      <c r="Z66" s="173">
        <v>1545</v>
      </c>
      <c r="AA66" s="169">
        <v>90.49</v>
      </c>
      <c r="AB66" s="170">
        <v>2.14</v>
      </c>
      <c r="AC66" s="173">
        <v>859</v>
      </c>
      <c r="AD66" s="169">
        <v>103.88</v>
      </c>
      <c r="AE66" s="170">
        <v>2.82</v>
      </c>
      <c r="AF66" s="171">
        <v>686</v>
      </c>
    </row>
    <row r="67" spans="1:32" s="163" customFormat="1" ht="24.75" customHeight="1" x14ac:dyDescent="0.15">
      <c r="A67" s="81">
        <v>2022</v>
      </c>
      <c r="B67" s="116">
        <v>2</v>
      </c>
      <c r="C67" s="18">
        <v>117.25</v>
      </c>
      <c r="D67" s="181">
        <v>1.5</v>
      </c>
      <c r="E67" s="130">
        <v>3343</v>
      </c>
      <c r="F67" s="7">
        <v>138.15</v>
      </c>
      <c r="G67" s="181">
        <v>3.2</v>
      </c>
      <c r="H67" s="140">
        <v>1683</v>
      </c>
      <c r="I67" s="18">
        <v>122.64</v>
      </c>
      <c r="J67" s="181">
        <v>-3.49</v>
      </c>
      <c r="K67" s="140">
        <v>288</v>
      </c>
      <c r="L67" s="18">
        <v>143.71</v>
      </c>
      <c r="M67" s="181">
        <v>1.97</v>
      </c>
      <c r="N67" s="130">
        <v>321</v>
      </c>
      <c r="O67" s="7">
        <v>99.79</v>
      </c>
      <c r="P67" s="181">
        <v>0.52</v>
      </c>
      <c r="Q67" s="140">
        <v>167</v>
      </c>
      <c r="R67" s="18">
        <v>104.28</v>
      </c>
      <c r="S67" s="181">
        <v>18.190000000000001</v>
      </c>
      <c r="T67" s="140">
        <v>91</v>
      </c>
      <c r="U67" s="18">
        <v>163.34</v>
      </c>
      <c r="V67" s="181">
        <v>4.93</v>
      </c>
      <c r="W67" s="130">
        <v>816</v>
      </c>
      <c r="X67" s="7">
        <v>94.13</v>
      </c>
      <c r="Y67" s="181">
        <v>-0.61</v>
      </c>
      <c r="Z67" s="140">
        <v>1660</v>
      </c>
      <c r="AA67" s="18">
        <v>90.48</v>
      </c>
      <c r="AB67" s="181">
        <v>-1.6</v>
      </c>
      <c r="AC67" s="140">
        <v>956</v>
      </c>
      <c r="AD67" s="18">
        <v>98.94</v>
      </c>
      <c r="AE67" s="181">
        <v>0.3</v>
      </c>
      <c r="AF67" s="130">
        <v>704</v>
      </c>
    </row>
    <row r="68" spans="1:32" s="163" customFormat="1" ht="24.75" customHeight="1" x14ac:dyDescent="0.15">
      <c r="A68" s="174">
        <v>2022</v>
      </c>
      <c r="B68" s="175">
        <v>3</v>
      </c>
      <c r="C68" s="176">
        <v>118.98</v>
      </c>
      <c r="D68" s="177">
        <v>2.91</v>
      </c>
      <c r="E68" s="178">
        <v>3529</v>
      </c>
      <c r="F68" s="179">
        <v>135.87</v>
      </c>
      <c r="G68" s="177">
        <v>0.39</v>
      </c>
      <c r="H68" s="180">
        <v>1857</v>
      </c>
      <c r="I68" s="176">
        <v>125.66</v>
      </c>
      <c r="J68" s="177">
        <v>-7.51</v>
      </c>
      <c r="K68" s="180">
        <v>310</v>
      </c>
      <c r="L68" s="176">
        <v>139.94</v>
      </c>
      <c r="M68" s="177">
        <v>4.38</v>
      </c>
      <c r="N68" s="178">
        <v>283</v>
      </c>
      <c r="O68" s="179">
        <v>94.38</v>
      </c>
      <c r="P68" s="177">
        <v>-3.53</v>
      </c>
      <c r="Q68" s="180">
        <v>160</v>
      </c>
      <c r="R68" s="176">
        <v>100.12</v>
      </c>
      <c r="S68" s="177">
        <v>-3.97</v>
      </c>
      <c r="T68" s="180">
        <v>99</v>
      </c>
      <c r="U68" s="176">
        <v>159.58000000000001</v>
      </c>
      <c r="V68" s="177">
        <v>8.2200000000000006</v>
      </c>
      <c r="W68" s="178">
        <v>1005</v>
      </c>
      <c r="X68" s="179">
        <v>99.26</v>
      </c>
      <c r="Y68" s="177">
        <v>5.15</v>
      </c>
      <c r="Z68" s="180">
        <v>1672</v>
      </c>
      <c r="AA68" s="176">
        <v>93.89</v>
      </c>
      <c r="AB68" s="177">
        <v>4.8</v>
      </c>
      <c r="AC68" s="180">
        <v>957</v>
      </c>
      <c r="AD68" s="176">
        <v>106.47</v>
      </c>
      <c r="AE68" s="177">
        <v>7.07</v>
      </c>
      <c r="AF68" s="178">
        <v>715</v>
      </c>
    </row>
    <row r="69" spans="1:32" s="163" customFormat="1" ht="24.75" customHeight="1" thickBot="1" x14ac:dyDescent="0.2">
      <c r="A69" s="174">
        <v>2022</v>
      </c>
      <c r="B69" s="175">
        <v>4</v>
      </c>
      <c r="C69" s="176">
        <v>117.77</v>
      </c>
      <c r="D69" s="177">
        <v>3.39</v>
      </c>
      <c r="E69" s="178">
        <v>3012</v>
      </c>
      <c r="F69" s="179">
        <v>133.80000000000001</v>
      </c>
      <c r="G69" s="177">
        <v>1.29</v>
      </c>
      <c r="H69" s="180">
        <v>1476</v>
      </c>
      <c r="I69" s="176">
        <v>138.61000000000001</v>
      </c>
      <c r="J69" s="177">
        <v>8.0399999999999991</v>
      </c>
      <c r="K69" s="180">
        <v>252</v>
      </c>
      <c r="L69" s="176">
        <v>135.68</v>
      </c>
      <c r="M69" s="177">
        <v>-0.15</v>
      </c>
      <c r="N69" s="178">
        <v>239</v>
      </c>
      <c r="O69" s="179">
        <v>84.88</v>
      </c>
      <c r="P69" s="177">
        <v>-10.42</v>
      </c>
      <c r="Q69" s="180">
        <v>128</v>
      </c>
      <c r="R69" s="176">
        <v>85.63</v>
      </c>
      <c r="S69" s="177">
        <v>-1.04</v>
      </c>
      <c r="T69" s="180">
        <v>79</v>
      </c>
      <c r="U69" s="176">
        <v>165.16</v>
      </c>
      <c r="V69" s="177">
        <v>9.5500000000000007</v>
      </c>
      <c r="W69" s="178">
        <v>778</v>
      </c>
      <c r="X69" s="179">
        <v>100.4</v>
      </c>
      <c r="Y69" s="177">
        <v>6.33</v>
      </c>
      <c r="Z69" s="180">
        <v>1536</v>
      </c>
      <c r="AA69" s="176">
        <v>95.6</v>
      </c>
      <c r="AB69" s="177">
        <v>5.76</v>
      </c>
      <c r="AC69" s="180">
        <v>851</v>
      </c>
      <c r="AD69" s="176">
        <v>105.91</v>
      </c>
      <c r="AE69" s="177">
        <v>6.76</v>
      </c>
      <c r="AF69" s="178">
        <v>685</v>
      </c>
    </row>
    <row r="70" spans="1:32" x14ac:dyDescent="0.15">
      <c r="A70" s="110"/>
      <c r="B70" s="124"/>
      <c r="C70" s="110"/>
      <c r="D70" s="110"/>
      <c r="E70" s="110"/>
      <c r="F70" s="110"/>
      <c r="G70" s="110"/>
      <c r="H70" s="110"/>
      <c r="I70" s="110"/>
      <c r="J70" s="46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</row>
    <row r="197" spans="1:1" x14ac:dyDescent="0.15">
      <c r="A197" s="96"/>
    </row>
  </sheetData>
  <phoneticPr fontId="13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7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x14ac:dyDescent="0.15">
      <c r="A62" s="82">
        <v>2021</v>
      </c>
      <c r="B62" s="118">
        <v>1</v>
      </c>
      <c r="C62" s="19">
        <v>159.65</v>
      </c>
      <c r="D62" s="154">
        <v>5.53</v>
      </c>
      <c r="E62" s="131">
        <v>125</v>
      </c>
      <c r="F62" s="8">
        <v>175.99</v>
      </c>
      <c r="G62" s="154">
        <v>-3.38</v>
      </c>
      <c r="H62" s="135">
        <v>155</v>
      </c>
      <c r="I62" s="19">
        <v>132.35</v>
      </c>
      <c r="J62" s="154">
        <v>5.26</v>
      </c>
      <c r="K62" s="135">
        <v>591</v>
      </c>
      <c r="L62" s="19">
        <v>123.25</v>
      </c>
      <c r="M62" s="154">
        <v>1.94</v>
      </c>
      <c r="N62" s="131">
        <v>558</v>
      </c>
      <c r="O62" s="8">
        <v>119.14</v>
      </c>
      <c r="P62" s="154">
        <v>-2.67</v>
      </c>
      <c r="Q62" s="135">
        <v>323</v>
      </c>
      <c r="R62" s="19">
        <v>128.35</v>
      </c>
      <c r="S62" s="154">
        <v>10.029999999999999</v>
      </c>
      <c r="T62" s="131">
        <v>235</v>
      </c>
    </row>
    <row r="63" spans="1:20" s="163" customFormat="1" ht="24.75" customHeight="1" x14ac:dyDescent="0.15">
      <c r="A63" s="82">
        <v>2021</v>
      </c>
      <c r="B63" s="118">
        <v>2</v>
      </c>
      <c r="C63" s="19">
        <v>159.69</v>
      </c>
      <c r="D63" s="154">
        <v>4.22</v>
      </c>
      <c r="E63" s="131">
        <v>104</v>
      </c>
      <c r="F63" s="8">
        <v>150.85</v>
      </c>
      <c r="G63" s="154">
        <v>-7.28</v>
      </c>
      <c r="H63" s="135">
        <v>116</v>
      </c>
      <c r="I63" s="19">
        <v>138.52000000000001</v>
      </c>
      <c r="J63" s="154">
        <v>8.82</v>
      </c>
      <c r="K63" s="135">
        <v>571</v>
      </c>
      <c r="L63" s="19">
        <v>121.25</v>
      </c>
      <c r="M63" s="154">
        <v>1.57</v>
      </c>
      <c r="N63" s="131">
        <v>538</v>
      </c>
      <c r="O63" s="8">
        <v>120.3</v>
      </c>
      <c r="P63" s="154">
        <v>2.78</v>
      </c>
      <c r="Q63" s="135">
        <v>262</v>
      </c>
      <c r="R63" s="19">
        <v>121.31</v>
      </c>
      <c r="S63" s="154">
        <v>0.48</v>
      </c>
      <c r="T63" s="131">
        <v>276</v>
      </c>
    </row>
    <row r="64" spans="1:20" s="163" customFormat="1" ht="24.75" customHeight="1" x14ac:dyDescent="0.15">
      <c r="A64" s="82">
        <v>2021</v>
      </c>
      <c r="B64" s="118">
        <v>3</v>
      </c>
      <c r="C64" s="19">
        <v>154.62</v>
      </c>
      <c r="D64" s="154">
        <v>10.98</v>
      </c>
      <c r="E64" s="131">
        <v>118</v>
      </c>
      <c r="F64" s="8">
        <v>174.67</v>
      </c>
      <c r="G64" s="154">
        <v>10.94</v>
      </c>
      <c r="H64" s="135">
        <v>120</v>
      </c>
      <c r="I64" s="19">
        <v>140.63</v>
      </c>
      <c r="J64" s="154">
        <v>9.6999999999999993</v>
      </c>
      <c r="K64" s="135">
        <v>671</v>
      </c>
      <c r="L64" s="19">
        <v>121.21</v>
      </c>
      <c r="M64" s="154">
        <v>11.05</v>
      </c>
      <c r="N64" s="131">
        <v>594</v>
      </c>
      <c r="O64" s="8">
        <v>121.24</v>
      </c>
      <c r="P64" s="154">
        <v>11.37</v>
      </c>
      <c r="Q64" s="135">
        <v>329</v>
      </c>
      <c r="R64" s="19">
        <v>116</v>
      </c>
      <c r="S64" s="154">
        <v>8.4</v>
      </c>
      <c r="T64" s="131">
        <v>265</v>
      </c>
    </row>
    <row r="65" spans="1:20" s="163" customFormat="1" ht="24.75" customHeight="1" thickBot="1" x14ac:dyDescent="0.2">
      <c r="A65" s="83">
        <v>2021</v>
      </c>
      <c r="B65" s="117">
        <v>4</v>
      </c>
      <c r="C65" s="148">
        <v>154.22</v>
      </c>
      <c r="D65" s="155">
        <v>-3.7</v>
      </c>
      <c r="E65" s="132">
        <v>117</v>
      </c>
      <c r="F65" s="149">
        <v>175.6</v>
      </c>
      <c r="G65" s="155">
        <v>3.79</v>
      </c>
      <c r="H65" s="137">
        <v>110</v>
      </c>
      <c r="I65" s="148">
        <v>142.4</v>
      </c>
      <c r="J65" s="155">
        <v>7</v>
      </c>
      <c r="K65" s="137">
        <v>612</v>
      </c>
      <c r="L65" s="148">
        <v>121.56</v>
      </c>
      <c r="M65" s="155">
        <v>14.08</v>
      </c>
      <c r="N65" s="132">
        <v>571</v>
      </c>
      <c r="O65" s="149">
        <v>118.5</v>
      </c>
      <c r="P65" s="155">
        <v>13.15</v>
      </c>
      <c r="Q65" s="137">
        <v>320</v>
      </c>
      <c r="R65" s="148">
        <v>124.38</v>
      </c>
      <c r="S65" s="155">
        <v>15.77</v>
      </c>
      <c r="T65" s="132">
        <v>251</v>
      </c>
    </row>
    <row r="66" spans="1:20" s="163" customFormat="1" ht="24.75" customHeight="1" x14ac:dyDescent="0.15">
      <c r="A66" s="167">
        <v>2022</v>
      </c>
      <c r="B66" s="168">
        <v>1</v>
      </c>
      <c r="C66" s="169">
        <v>163.25</v>
      </c>
      <c r="D66" s="170">
        <v>2.25</v>
      </c>
      <c r="E66" s="171">
        <v>144</v>
      </c>
      <c r="F66" s="172">
        <v>177.33</v>
      </c>
      <c r="G66" s="170">
        <v>0.76</v>
      </c>
      <c r="H66" s="173">
        <v>117</v>
      </c>
      <c r="I66" s="169">
        <v>144.91</v>
      </c>
      <c r="J66" s="170">
        <v>9.49</v>
      </c>
      <c r="K66" s="173">
        <v>709</v>
      </c>
      <c r="L66" s="169">
        <v>140.76</v>
      </c>
      <c r="M66" s="170">
        <v>14.21</v>
      </c>
      <c r="N66" s="171">
        <v>527</v>
      </c>
      <c r="O66" s="172">
        <v>145.66999999999999</v>
      </c>
      <c r="P66" s="170">
        <v>22.27</v>
      </c>
      <c r="Q66" s="173">
        <v>281</v>
      </c>
      <c r="R66" s="169">
        <v>135.04</v>
      </c>
      <c r="S66" s="170">
        <v>5.21</v>
      </c>
      <c r="T66" s="171">
        <v>246</v>
      </c>
    </row>
    <row r="67" spans="1:20" s="163" customFormat="1" ht="24.75" customHeight="1" x14ac:dyDescent="0.15">
      <c r="A67" s="81">
        <v>2022</v>
      </c>
      <c r="B67" s="116">
        <v>2</v>
      </c>
      <c r="C67" s="18">
        <v>157.65</v>
      </c>
      <c r="D67" s="181">
        <v>-1.28</v>
      </c>
      <c r="E67" s="130">
        <v>125</v>
      </c>
      <c r="F67" s="7">
        <v>195.01</v>
      </c>
      <c r="G67" s="181">
        <v>29.27</v>
      </c>
      <c r="H67" s="140">
        <v>105</v>
      </c>
      <c r="I67" s="18">
        <v>151.22999999999999</v>
      </c>
      <c r="J67" s="181">
        <v>9.18</v>
      </c>
      <c r="K67" s="140">
        <v>612</v>
      </c>
      <c r="L67" s="18">
        <v>134.35</v>
      </c>
      <c r="M67" s="181">
        <v>10.8</v>
      </c>
      <c r="N67" s="130">
        <v>497</v>
      </c>
      <c r="O67" s="7">
        <v>122.13</v>
      </c>
      <c r="P67" s="181">
        <v>1.52</v>
      </c>
      <c r="Q67" s="140">
        <v>277</v>
      </c>
      <c r="R67" s="18">
        <v>145.81</v>
      </c>
      <c r="S67" s="181">
        <v>20.2</v>
      </c>
      <c r="T67" s="130">
        <v>220</v>
      </c>
    </row>
    <row r="68" spans="1:20" s="163" customFormat="1" ht="24.75" customHeight="1" x14ac:dyDescent="0.15">
      <c r="A68" s="174">
        <v>2022</v>
      </c>
      <c r="B68" s="175">
        <v>3</v>
      </c>
      <c r="C68" s="176">
        <v>186.56</v>
      </c>
      <c r="D68" s="177">
        <v>20.66</v>
      </c>
      <c r="E68" s="178">
        <v>138</v>
      </c>
      <c r="F68" s="179">
        <v>190.34</v>
      </c>
      <c r="G68" s="177">
        <v>8.9700000000000006</v>
      </c>
      <c r="H68" s="180">
        <v>109</v>
      </c>
      <c r="I68" s="176">
        <v>151.46</v>
      </c>
      <c r="J68" s="177">
        <v>7.7</v>
      </c>
      <c r="K68" s="180">
        <v>725</v>
      </c>
      <c r="L68" s="176">
        <v>140.28</v>
      </c>
      <c r="M68" s="177">
        <v>15.73</v>
      </c>
      <c r="N68" s="178">
        <v>500</v>
      </c>
      <c r="O68" s="179">
        <v>146.94</v>
      </c>
      <c r="P68" s="177">
        <v>21.2</v>
      </c>
      <c r="Q68" s="180">
        <v>263</v>
      </c>
      <c r="R68" s="176">
        <v>127.06</v>
      </c>
      <c r="S68" s="177">
        <v>9.5299999999999994</v>
      </c>
      <c r="T68" s="178">
        <v>237</v>
      </c>
    </row>
    <row r="69" spans="1:20" s="163" customFormat="1" ht="24.75" customHeight="1" thickBot="1" x14ac:dyDescent="0.2">
      <c r="A69" s="174">
        <v>2022</v>
      </c>
      <c r="B69" s="175">
        <v>4</v>
      </c>
      <c r="C69" s="176">
        <v>166.06</v>
      </c>
      <c r="D69" s="177">
        <v>7.68</v>
      </c>
      <c r="E69" s="178">
        <v>88</v>
      </c>
      <c r="F69" s="179">
        <v>193.32</v>
      </c>
      <c r="G69" s="177">
        <v>10.09</v>
      </c>
      <c r="H69" s="180">
        <v>103</v>
      </c>
      <c r="I69" s="176">
        <v>155.72999999999999</v>
      </c>
      <c r="J69" s="177">
        <v>9.36</v>
      </c>
      <c r="K69" s="180">
        <v>520</v>
      </c>
      <c r="L69" s="176">
        <v>136.79</v>
      </c>
      <c r="M69" s="177">
        <v>12.53</v>
      </c>
      <c r="N69" s="178">
        <v>513</v>
      </c>
      <c r="O69" s="179">
        <v>132.41</v>
      </c>
      <c r="P69" s="177">
        <v>11.74</v>
      </c>
      <c r="Q69" s="180">
        <v>284</v>
      </c>
      <c r="R69" s="176">
        <v>141.91</v>
      </c>
      <c r="S69" s="177">
        <v>14.09</v>
      </c>
      <c r="T69" s="178">
        <v>229</v>
      </c>
    </row>
    <row r="70" spans="1:20" ht="17.25" x14ac:dyDescent="0.15">
      <c r="A70" s="94"/>
      <c r="B70" s="126"/>
      <c r="C70" s="95"/>
      <c r="D70" s="95"/>
      <c r="E70" s="95"/>
      <c r="F70" s="95"/>
      <c r="G70" s="95"/>
      <c r="H70" s="95"/>
      <c r="I70" s="95"/>
      <c r="J70" s="95"/>
      <c r="K70" s="95"/>
      <c r="L70" s="110"/>
      <c r="M70" s="110"/>
      <c r="N70" s="110"/>
      <c r="O70" s="110"/>
      <c r="P70" s="110"/>
      <c r="Q70" s="110"/>
      <c r="R70" s="110"/>
      <c r="S70" s="110"/>
      <c r="T70" s="110"/>
    </row>
    <row r="71" spans="1:20" ht="17.25" x14ac:dyDescent="0.15">
      <c r="A71" s="52" t="s">
        <v>36</v>
      </c>
      <c r="B71" s="127"/>
      <c r="C71" s="105"/>
      <c r="D71" s="105"/>
      <c r="E71" s="105"/>
      <c r="F71" s="105"/>
      <c r="G71" s="105"/>
      <c r="H71" s="105"/>
      <c r="I71" s="105"/>
      <c r="J71" s="105"/>
      <c r="K71" s="105"/>
    </row>
  </sheetData>
  <phoneticPr fontId="13"/>
  <conditionalFormatting sqref="A11:T69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2023-03-20T05:22:09Z</dcterms:modified>
</cp:coreProperties>
</file>