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Metropolitan季節調整'!$A$1:$AF$69</definedName>
    <definedName name="_xlnm.Print_Area" localSheetId="6">'三大都市圏Three Metropolitan原系列'!$A$1:$AF$70</definedName>
    <definedName name="_xlnm.Print_Area" localSheetId="2">三大都市圏以外の地域Other季節調整!$A$1:$AF$69</definedName>
    <definedName name="_xlnm.Print_Area" localSheetId="7">三大都市圏以外の地域Other原系列!$A$1:$AF$70</definedName>
    <definedName name="_xlnm.Print_Area" localSheetId="0">全国Japan季節調整!$A$1:$AF$69</definedName>
    <definedName name="_xlnm.Print_Area" localSheetId="5">全国Japan原系列!$A$1:$AF$70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including季節調整'!$A$1:$T$71</definedName>
    <definedName name="_xlnm.Print_Area" localSheetId="8">'南関東圏Tokyo including原系列'!$A$1:$T$71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<sst xmlns="http://schemas.openxmlformats.org/spreadsheetml/2006/main" count="854" uniqueCount="55">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</sst>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1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2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1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2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2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120.194524816042</v>
      </c>
      <c r="D11" s="23"/>
      <c r="E11" s="129">
        <v>5271</v>
      </c>
      <c r="F11" s="24">
        <v>122.082200149543</v>
      </c>
      <c r="G11" s="23"/>
      <c r="H11" s="129">
        <v>2320</v>
      </c>
      <c r="I11" s="24">
        <v>122.50945583220999</v>
      </c>
      <c r="J11" s="23"/>
      <c r="K11" s="129">
        <v>724</v>
      </c>
      <c r="L11" s="24">
        <v>125.428258154224</v>
      </c>
      <c r="M11" s="23"/>
      <c r="N11" s="129">
        <v>490</v>
      </c>
      <c r="O11" s="24">
        <v>124.914374642041</v>
      </c>
      <c r="P11" s="23"/>
      <c r="Q11" s="129">
        <v>199</v>
      </c>
      <c r="R11" s="22">
        <v>123.41208960271101</v>
      </c>
      <c r="S11" s="23"/>
      <c r="T11" s="129">
        <v>204</v>
      </c>
      <c r="U11" s="24">
        <v>114.66988700827601</v>
      </c>
      <c r="V11" s="23"/>
      <c r="W11" s="129">
        <v>703</v>
      </c>
      <c r="X11" s="24">
        <v>115.93427445834099</v>
      </c>
      <c r="Y11" s="23"/>
      <c r="Z11" s="129">
        <v>2951</v>
      </c>
      <c r="AA11" s="24">
        <v>119.00504998493</v>
      </c>
      <c r="AB11" s="23"/>
      <c r="AC11" s="129">
        <v>1647</v>
      </c>
      <c r="AD11" s="24">
        <v>112.629929592146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113.728028970583</v>
      </c>
      <c r="D12" s="84">
        <v>-5.38</v>
      </c>
      <c r="E12" s="130">
        <v>5767</v>
      </c>
      <c r="F12" s="5">
        <v>113.877663213996</v>
      </c>
      <c r="G12" s="84">
        <v>-6.72</v>
      </c>
      <c r="H12" s="130">
        <v>2502</v>
      </c>
      <c r="I12" s="5">
        <v>113.849858649838</v>
      </c>
      <c r="J12" s="84">
        <v>-7.07</v>
      </c>
      <c r="K12" s="130">
        <v>703</v>
      </c>
      <c r="L12" s="5">
        <v>118.378734078017</v>
      </c>
      <c r="M12" s="84">
        <v>-5.62</v>
      </c>
      <c r="N12" s="130">
        <v>547</v>
      </c>
      <c r="O12" s="5">
        <v>120.26054630044599</v>
      </c>
      <c r="P12" s="84">
        <v>-3.73</v>
      </c>
      <c r="Q12" s="130">
        <v>247</v>
      </c>
      <c r="R12" s="18">
        <v>110.25309426871399</v>
      </c>
      <c r="S12" s="84">
        <v>-10.66</v>
      </c>
      <c r="T12" s="130">
        <v>251</v>
      </c>
      <c r="U12" s="5">
        <v>106.29096966199199</v>
      </c>
      <c r="V12" s="84">
        <v>-7.31</v>
      </c>
      <c r="W12" s="130">
        <v>754</v>
      </c>
      <c r="X12" s="5">
        <v>113.27756439893101</v>
      </c>
      <c r="Y12" s="84">
        <v>-2.29</v>
      </c>
      <c r="Z12" s="130">
        <v>3265</v>
      </c>
      <c r="AA12" s="5">
        <v>116.001202783666</v>
      </c>
      <c r="AB12" s="84">
        <v>-2.52</v>
      </c>
      <c r="AC12" s="130">
        <v>1781</v>
      </c>
      <c r="AD12" s="5">
        <v>111.28677572963601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110.240196167436</v>
      </c>
      <c r="D13" s="8">
        <v>-3.07</v>
      </c>
      <c r="E13" s="131">
        <v>5432</v>
      </c>
      <c r="F13" s="6">
        <v>110.738155538667</v>
      </c>
      <c r="G13" s="8">
        <v>-2.76</v>
      </c>
      <c r="H13" s="131">
        <v>2308</v>
      </c>
      <c r="I13" s="6">
        <v>110.178973228186</v>
      </c>
      <c r="J13" s="8">
        <v>-3.22</v>
      </c>
      <c r="K13" s="131">
        <v>708</v>
      </c>
      <c r="L13" s="6">
        <v>117.496039867055</v>
      </c>
      <c r="M13" s="8">
        <v>-0.75</v>
      </c>
      <c r="N13" s="131">
        <v>516</v>
      </c>
      <c r="O13" s="6">
        <v>116.526327292505</v>
      </c>
      <c r="P13" s="8">
        <v>-3.11</v>
      </c>
      <c r="Q13" s="131">
        <v>245</v>
      </c>
      <c r="R13" s="19">
        <v>111.43353483812</v>
      </c>
      <c r="S13" s="8">
        <v>1.07</v>
      </c>
      <c r="T13" s="131">
        <v>215</v>
      </c>
      <c r="U13" s="6">
        <v>102.012221479183</v>
      </c>
      <c r="V13" s="8">
        <v>-4.03</v>
      </c>
      <c r="W13" s="131">
        <v>624</v>
      </c>
      <c r="X13" s="6">
        <v>109.00232356209401</v>
      </c>
      <c r="Y13" s="8">
        <v>-3.77</v>
      </c>
      <c r="Z13" s="131">
        <v>3124</v>
      </c>
      <c r="AA13" s="6">
        <v>110.06199158451</v>
      </c>
      <c r="AB13" s="8">
        <v>-5.12</v>
      </c>
      <c r="AC13" s="131">
        <v>1751</v>
      </c>
      <c r="AD13" s="6">
        <v>107.15753873220299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102.288858998116</v>
      </c>
      <c r="D14" s="23">
        <v>-7.21</v>
      </c>
      <c r="E14" s="129">
        <v>4358</v>
      </c>
      <c r="F14" s="24">
        <v>102.726755044979</v>
      </c>
      <c r="G14" s="23">
        <v>-7.23</v>
      </c>
      <c r="H14" s="129">
        <v>1989</v>
      </c>
      <c r="I14" s="24">
        <v>106.70164195748001</v>
      </c>
      <c r="J14" s="23">
        <v>-3.16</v>
      </c>
      <c r="K14" s="129">
        <v>646</v>
      </c>
      <c r="L14" s="24">
        <v>102.312730504195</v>
      </c>
      <c r="M14" s="23">
        <v>-12.92</v>
      </c>
      <c r="N14" s="129">
        <v>422</v>
      </c>
      <c r="O14" s="24">
        <v>110.39191767377</v>
      </c>
      <c r="P14" s="23">
        <v>-5.26</v>
      </c>
      <c r="Q14" s="129">
        <v>196</v>
      </c>
      <c r="R14" s="22">
        <v>101.22803956435899</v>
      </c>
      <c r="S14" s="23">
        <v>-9.16</v>
      </c>
      <c r="T14" s="129">
        <v>170</v>
      </c>
      <c r="U14" s="24">
        <v>96.0999936361181</v>
      </c>
      <c r="V14" s="23">
        <v>-5.8</v>
      </c>
      <c r="W14" s="129">
        <v>555</v>
      </c>
      <c r="X14" s="24">
        <v>102.61851514371401</v>
      </c>
      <c r="Y14" s="23">
        <v>-5.86</v>
      </c>
      <c r="Z14" s="129">
        <v>2369</v>
      </c>
      <c r="AA14" s="24">
        <v>104.29528324359001</v>
      </c>
      <c r="AB14" s="23">
        <v>-5.24</v>
      </c>
      <c r="AC14" s="129">
        <v>1328</v>
      </c>
      <c r="AD14" s="24">
        <v>100.01057089626499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103.050366929284</v>
      </c>
      <c r="D15" s="84">
        <v>0.74</v>
      </c>
      <c r="E15" s="130">
        <v>4684</v>
      </c>
      <c r="F15" s="5">
        <v>104.28036276824299</v>
      </c>
      <c r="G15" s="84">
        <v>1.51</v>
      </c>
      <c r="H15" s="130">
        <v>2008</v>
      </c>
      <c r="I15" s="5">
        <v>108.719281910997</v>
      </c>
      <c r="J15" s="84">
        <v>1.89</v>
      </c>
      <c r="K15" s="130">
        <v>640</v>
      </c>
      <c r="L15" s="5">
        <v>108.04058899684399</v>
      </c>
      <c r="M15" s="84">
        <v>5.6</v>
      </c>
      <c r="N15" s="130">
        <v>445</v>
      </c>
      <c r="O15" s="5">
        <v>111.357517971767</v>
      </c>
      <c r="P15" s="84">
        <v>0.87</v>
      </c>
      <c r="Q15" s="130">
        <v>211</v>
      </c>
      <c r="R15" s="18">
        <v>93.274035944264895</v>
      </c>
      <c r="S15" s="84">
        <v>-7.86</v>
      </c>
      <c r="T15" s="130">
        <v>174</v>
      </c>
      <c r="U15" s="5">
        <v>97.690763362036407</v>
      </c>
      <c r="V15" s="84">
        <v>1.66</v>
      </c>
      <c r="W15" s="130">
        <v>538</v>
      </c>
      <c r="X15" s="5">
        <v>100.95633450978301</v>
      </c>
      <c r="Y15" s="84">
        <v>-1.62</v>
      </c>
      <c r="Z15" s="130">
        <v>2676</v>
      </c>
      <c r="AA15" s="5">
        <v>103.252111434452</v>
      </c>
      <c r="AB15" s="84">
        <v>-1</v>
      </c>
      <c r="AC15" s="130">
        <v>1454</v>
      </c>
      <c r="AD15" s="5">
        <v>99.226037290157606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101.060792572835</v>
      </c>
      <c r="D16" s="7">
        <v>-1.93</v>
      </c>
      <c r="E16" s="130">
        <v>5142</v>
      </c>
      <c r="F16" s="5">
        <v>100.31187804621899</v>
      </c>
      <c r="G16" s="7">
        <v>-3.81</v>
      </c>
      <c r="H16" s="130">
        <v>2219</v>
      </c>
      <c r="I16" s="5">
        <v>106.577391226198</v>
      </c>
      <c r="J16" s="7">
        <v>-1.97</v>
      </c>
      <c r="K16" s="130">
        <v>700</v>
      </c>
      <c r="L16" s="5">
        <v>97.633526281073898</v>
      </c>
      <c r="M16" s="7">
        <v>-9.6300000000000008</v>
      </c>
      <c r="N16" s="130">
        <v>499</v>
      </c>
      <c r="O16" s="5">
        <v>102.09415638914901</v>
      </c>
      <c r="P16" s="7">
        <v>-8.32</v>
      </c>
      <c r="Q16" s="130">
        <v>223</v>
      </c>
      <c r="R16" s="18">
        <v>100.70823822692</v>
      </c>
      <c r="S16" s="7">
        <v>7.97</v>
      </c>
      <c r="T16" s="130">
        <v>228</v>
      </c>
      <c r="U16" s="5">
        <v>95.469855837492801</v>
      </c>
      <c r="V16" s="7">
        <v>-2.27</v>
      </c>
      <c r="W16" s="130">
        <v>569</v>
      </c>
      <c r="X16" s="5">
        <v>102.29292313790501</v>
      </c>
      <c r="Y16" s="7">
        <v>1.32</v>
      </c>
      <c r="Z16" s="130">
        <v>2923</v>
      </c>
      <c r="AA16" s="5">
        <v>106.76969009019599</v>
      </c>
      <c r="AB16" s="7">
        <v>3.41</v>
      </c>
      <c r="AC16" s="130">
        <v>1574</v>
      </c>
      <c r="AD16" s="5">
        <v>96.813408897741596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100.44314648445599</v>
      </c>
      <c r="D17" s="8">
        <v>-0.61</v>
      </c>
      <c r="E17" s="131">
        <v>5131</v>
      </c>
      <c r="F17" s="6">
        <v>99.489691259743296</v>
      </c>
      <c r="G17" s="8">
        <v>-0.82</v>
      </c>
      <c r="H17" s="131">
        <v>2136</v>
      </c>
      <c r="I17" s="6">
        <v>103.362147215205</v>
      </c>
      <c r="J17" s="8">
        <v>-3.02</v>
      </c>
      <c r="K17" s="131">
        <v>676</v>
      </c>
      <c r="L17" s="6">
        <v>100.674987370216</v>
      </c>
      <c r="M17" s="8">
        <v>3.12</v>
      </c>
      <c r="N17" s="131">
        <v>479</v>
      </c>
      <c r="O17" s="6">
        <v>103.16940219047</v>
      </c>
      <c r="P17" s="8">
        <v>1.05</v>
      </c>
      <c r="Q17" s="131">
        <v>207</v>
      </c>
      <c r="R17" s="19">
        <v>97.2893106979826</v>
      </c>
      <c r="S17" s="8">
        <v>-3.39</v>
      </c>
      <c r="T17" s="131">
        <v>201</v>
      </c>
      <c r="U17" s="6">
        <v>95.164861160452801</v>
      </c>
      <c r="V17" s="8">
        <v>-0.32</v>
      </c>
      <c r="W17" s="131">
        <v>573</v>
      </c>
      <c r="X17" s="6">
        <v>101.429876056891</v>
      </c>
      <c r="Y17" s="8">
        <v>-0.84</v>
      </c>
      <c r="Z17" s="131">
        <v>2995</v>
      </c>
      <c r="AA17" s="6">
        <v>101.633421114962</v>
      </c>
      <c r="AB17" s="8">
        <v>-4.8099999999999996</v>
      </c>
      <c r="AC17" s="131">
        <v>1679</v>
      </c>
      <c r="AD17" s="6">
        <v>100.89830160007099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100.632275677932</v>
      </c>
      <c r="D18" s="23">
        <v>0.19</v>
      </c>
      <c r="E18" s="129">
        <v>4857</v>
      </c>
      <c r="F18" s="24">
        <v>100.564465224667</v>
      </c>
      <c r="G18" s="23">
        <v>1.08</v>
      </c>
      <c r="H18" s="129">
        <v>2163</v>
      </c>
      <c r="I18" s="24">
        <v>101.26702122043901</v>
      </c>
      <c r="J18" s="23">
        <v>-2.0299999999999998</v>
      </c>
      <c r="K18" s="129">
        <v>687</v>
      </c>
      <c r="L18" s="24">
        <v>101.019863897067</v>
      </c>
      <c r="M18" s="23">
        <v>0.34</v>
      </c>
      <c r="N18" s="129">
        <v>473</v>
      </c>
      <c r="O18" s="24">
        <v>100.160359359289</v>
      </c>
      <c r="P18" s="23">
        <v>-2.92</v>
      </c>
      <c r="Q18" s="129">
        <v>219</v>
      </c>
      <c r="R18" s="24">
        <v>99.996313820388394</v>
      </c>
      <c r="S18" s="23">
        <v>2.78</v>
      </c>
      <c r="T18" s="129">
        <v>212</v>
      </c>
      <c r="U18" s="24">
        <v>99.126481405304403</v>
      </c>
      <c r="V18" s="23">
        <v>4.16</v>
      </c>
      <c r="W18" s="129">
        <v>572</v>
      </c>
      <c r="X18" s="24">
        <v>101.581332249955</v>
      </c>
      <c r="Y18" s="23">
        <v>0.15</v>
      </c>
      <c r="Z18" s="129">
        <v>2694</v>
      </c>
      <c r="AA18" s="24">
        <v>99.281667721832804</v>
      </c>
      <c r="AB18" s="23">
        <v>-2.31</v>
      </c>
      <c r="AC18" s="129">
        <v>1464</v>
      </c>
      <c r="AD18" s="24">
        <v>103.150342776502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99.383932881985501</v>
      </c>
      <c r="D19" s="7">
        <v>-1.24</v>
      </c>
      <c r="E19" s="130">
        <v>5023</v>
      </c>
      <c r="F19" s="5">
        <v>97.689434096617404</v>
      </c>
      <c r="G19" s="7">
        <v>-2.86</v>
      </c>
      <c r="H19" s="130">
        <v>2074</v>
      </c>
      <c r="I19" s="5">
        <v>98.182302181631201</v>
      </c>
      <c r="J19" s="7">
        <v>-3.05</v>
      </c>
      <c r="K19" s="130">
        <v>621</v>
      </c>
      <c r="L19" s="5">
        <v>97.809095761157195</v>
      </c>
      <c r="M19" s="7">
        <v>-3.18</v>
      </c>
      <c r="N19" s="130">
        <v>489</v>
      </c>
      <c r="O19" s="5">
        <v>97.171558340039496</v>
      </c>
      <c r="P19" s="7">
        <v>-2.98</v>
      </c>
      <c r="Q19" s="130">
        <v>210</v>
      </c>
      <c r="R19" s="5">
        <v>99.630205765243304</v>
      </c>
      <c r="S19" s="7">
        <v>-0.37</v>
      </c>
      <c r="T19" s="130">
        <v>203</v>
      </c>
      <c r="U19" s="5">
        <v>97.2980227039521</v>
      </c>
      <c r="V19" s="7">
        <v>-1.84</v>
      </c>
      <c r="W19" s="130">
        <v>551</v>
      </c>
      <c r="X19" s="5">
        <v>101.70634602447601</v>
      </c>
      <c r="Y19" s="7">
        <v>0.12</v>
      </c>
      <c r="Z19" s="130">
        <v>2949</v>
      </c>
      <c r="AA19" s="5">
        <v>103.457655255093</v>
      </c>
      <c r="AB19" s="7">
        <v>4.21</v>
      </c>
      <c r="AC19" s="130">
        <v>1686</v>
      </c>
      <c r="AD19" s="5">
        <v>100.057056461713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100.14590734165201</v>
      </c>
      <c r="D20" s="7">
        <v>0.77</v>
      </c>
      <c r="E20" s="130">
        <v>5909</v>
      </c>
      <c r="F20" s="5">
        <v>100.811844817517</v>
      </c>
      <c r="G20" s="7">
        <v>3.2</v>
      </c>
      <c r="H20" s="130">
        <v>2562</v>
      </c>
      <c r="I20" s="5">
        <v>100.917381292676</v>
      </c>
      <c r="J20" s="7">
        <v>2.79</v>
      </c>
      <c r="K20" s="130">
        <v>778</v>
      </c>
      <c r="L20" s="5">
        <v>102.215725604401</v>
      </c>
      <c r="M20" s="7">
        <v>4.51</v>
      </c>
      <c r="N20" s="130">
        <v>598</v>
      </c>
      <c r="O20" s="5">
        <v>100.974901062455</v>
      </c>
      <c r="P20" s="7">
        <v>3.91</v>
      </c>
      <c r="Q20" s="130">
        <v>275</v>
      </c>
      <c r="R20" s="5">
        <v>94.275831034777198</v>
      </c>
      <c r="S20" s="7">
        <v>-5.37</v>
      </c>
      <c r="T20" s="130">
        <v>278</v>
      </c>
      <c r="U20" s="5">
        <v>101.045166451646</v>
      </c>
      <c r="V20" s="7">
        <v>3.85</v>
      </c>
      <c r="W20" s="130">
        <v>633</v>
      </c>
      <c r="X20" s="5">
        <v>99.058161856526596</v>
      </c>
      <c r="Y20" s="7">
        <v>-2.6</v>
      </c>
      <c r="Z20" s="130">
        <v>3347</v>
      </c>
      <c r="AA20" s="5">
        <v>99.531813424642607</v>
      </c>
      <c r="AB20" s="7">
        <v>-3.79</v>
      </c>
      <c r="AC20" s="130">
        <v>1794</v>
      </c>
      <c r="AD20" s="5">
        <v>99.154081185237999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99.887082502184995</v>
      </c>
      <c r="D21" s="8">
        <v>-0.26</v>
      </c>
      <c r="E21" s="131">
        <v>5557</v>
      </c>
      <c r="F21" s="6">
        <v>100.945758109162</v>
      </c>
      <c r="G21" s="8">
        <v>0.13</v>
      </c>
      <c r="H21" s="131">
        <v>2231</v>
      </c>
      <c r="I21" s="6">
        <v>100.105164349435</v>
      </c>
      <c r="J21" s="8">
        <v>-0.8</v>
      </c>
      <c r="K21" s="131">
        <v>645</v>
      </c>
      <c r="L21" s="6">
        <v>99.029478113776094</v>
      </c>
      <c r="M21" s="8">
        <v>-3.12</v>
      </c>
      <c r="N21" s="131">
        <v>510</v>
      </c>
      <c r="O21" s="6">
        <v>101.808198069971</v>
      </c>
      <c r="P21" s="8">
        <v>0.83</v>
      </c>
      <c r="Q21" s="131">
        <v>235</v>
      </c>
      <c r="R21" s="6">
        <v>107.336676748377</v>
      </c>
      <c r="S21" s="8">
        <v>13.85</v>
      </c>
      <c r="T21" s="131">
        <v>231</v>
      </c>
      <c r="U21" s="6">
        <v>102.279893165855</v>
      </c>
      <c r="V21" s="8">
        <v>1.22</v>
      </c>
      <c r="W21" s="131">
        <v>610</v>
      </c>
      <c r="X21" s="6">
        <v>97.867695818313905</v>
      </c>
      <c r="Y21" s="8">
        <v>-1.2</v>
      </c>
      <c r="Z21" s="131">
        <v>3326</v>
      </c>
      <c r="AA21" s="6">
        <v>97.864280515269002</v>
      </c>
      <c r="AB21" s="8">
        <v>-1.68</v>
      </c>
      <c r="AC21" s="131">
        <v>1785</v>
      </c>
      <c r="AD21" s="6">
        <v>97.484672779914305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100.721520023602</v>
      </c>
      <c r="D22" s="23">
        <v>0.84</v>
      </c>
      <c r="E22" s="129">
        <v>5040</v>
      </c>
      <c r="F22" s="24">
        <v>101.537270120204</v>
      </c>
      <c r="G22" s="23">
        <v>0.59</v>
      </c>
      <c r="H22" s="129">
        <v>2150</v>
      </c>
      <c r="I22" s="24">
        <v>100.902738738498</v>
      </c>
      <c r="J22" s="23">
        <v>0.8</v>
      </c>
      <c r="K22" s="129">
        <v>650</v>
      </c>
      <c r="L22" s="24">
        <v>103.462226331229</v>
      </c>
      <c r="M22" s="23">
        <v>4.4800000000000004</v>
      </c>
      <c r="N22" s="129">
        <v>456</v>
      </c>
      <c r="O22" s="24">
        <v>103.08728710925</v>
      </c>
      <c r="P22" s="23">
        <v>1.26</v>
      </c>
      <c r="Q22" s="129">
        <v>193</v>
      </c>
      <c r="R22" s="24">
        <v>90.622865776278303</v>
      </c>
      <c r="S22" s="23">
        <v>-15.57</v>
      </c>
      <c r="T22" s="129">
        <v>219</v>
      </c>
      <c r="U22" s="24">
        <v>102.51010584948099</v>
      </c>
      <c r="V22" s="23">
        <v>0.23</v>
      </c>
      <c r="W22" s="129">
        <v>632</v>
      </c>
      <c r="X22" s="24">
        <v>99.960050488259995</v>
      </c>
      <c r="Y22" s="23">
        <v>2.14</v>
      </c>
      <c r="Z22" s="129">
        <v>2890</v>
      </c>
      <c r="AA22" s="24">
        <v>99.628757560366296</v>
      </c>
      <c r="AB22" s="23">
        <v>1.8</v>
      </c>
      <c r="AC22" s="129">
        <v>1565</v>
      </c>
      <c r="AD22" s="24">
        <v>99.145919071685697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98.8784410269745</v>
      </c>
      <c r="D23" s="7">
        <v>-1.83</v>
      </c>
      <c r="E23" s="130">
        <v>5038</v>
      </c>
      <c r="F23" s="5">
        <v>99.068291754603607</v>
      </c>
      <c r="G23" s="7">
        <v>-2.4300000000000002</v>
      </c>
      <c r="H23" s="130">
        <v>1976</v>
      </c>
      <c r="I23" s="5">
        <v>99.895763158996104</v>
      </c>
      <c r="J23" s="7">
        <v>-1</v>
      </c>
      <c r="K23" s="130">
        <v>577</v>
      </c>
      <c r="L23" s="5">
        <v>100.742881068363</v>
      </c>
      <c r="M23" s="7">
        <v>-2.63</v>
      </c>
      <c r="N23" s="130">
        <v>440</v>
      </c>
      <c r="O23" s="5">
        <v>100.991900052754</v>
      </c>
      <c r="P23" s="7">
        <v>-2.0299999999999998</v>
      </c>
      <c r="Q23" s="130">
        <v>222</v>
      </c>
      <c r="R23" s="5">
        <v>91.572097807232893</v>
      </c>
      <c r="S23" s="7">
        <v>1.05</v>
      </c>
      <c r="T23" s="130">
        <v>218</v>
      </c>
      <c r="U23" s="5">
        <v>99.465317940043803</v>
      </c>
      <c r="V23" s="7">
        <v>-2.97</v>
      </c>
      <c r="W23" s="130">
        <v>519</v>
      </c>
      <c r="X23" s="5">
        <v>98.728691507793798</v>
      </c>
      <c r="Y23" s="7">
        <v>-1.23</v>
      </c>
      <c r="Z23" s="130">
        <v>3062</v>
      </c>
      <c r="AA23" s="5">
        <v>98.791671969708204</v>
      </c>
      <c r="AB23" s="7">
        <v>-0.84</v>
      </c>
      <c r="AC23" s="130">
        <v>1672</v>
      </c>
      <c r="AD23" s="5">
        <v>99.682834422081896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100.644541177211</v>
      </c>
      <c r="D24" s="7">
        <v>1.79</v>
      </c>
      <c r="E24" s="130">
        <v>5365</v>
      </c>
      <c r="F24" s="5">
        <v>101.08713620853899</v>
      </c>
      <c r="G24" s="7">
        <v>2.04</v>
      </c>
      <c r="H24" s="130">
        <v>2166</v>
      </c>
      <c r="I24" s="5">
        <v>95.927160294390603</v>
      </c>
      <c r="J24" s="7">
        <v>-3.97</v>
      </c>
      <c r="K24" s="130">
        <v>640</v>
      </c>
      <c r="L24" s="5">
        <v>107.772686734784</v>
      </c>
      <c r="M24" s="7">
        <v>6.98</v>
      </c>
      <c r="N24" s="130">
        <v>478</v>
      </c>
      <c r="O24" s="5">
        <v>103.34654721529</v>
      </c>
      <c r="P24" s="7">
        <v>2.33</v>
      </c>
      <c r="Q24" s="130">
        <v>226</v>
      </c>
      <c r="R24" s="5">
        <v>90.327810804715696</v>
      </c>
      <c r="S24" s="7">
        <v>-1.36</v>
      </c>
      <c r="T24" s="130">
        <v>216</v>
      </c>
      <c r="U24" s="5">
        <v>100.26176229491701</v>
      </c>
      <c r="V24" s="7">
        <v>0.8</v>
      </c>
      <c r="W24" s="130">
        <v>606</v>
      </c>
      <c r="X24" s="5">
        <v>99.841691787244997</v>
      </c>
      <c r="Y24" s="7">
        <v>1.1299999999999999</v>
      </c>
      <c r="Z24" s="130">
        <v>3199</v>
      </c>
      <c r="AA24" s="5">
        <v>98.409299880015993</v>
      </c>
      <c r="AB24" s="7">
        <v>-0.39</v>
      </c>
      <c r="AC24" s="130">
        <v>1782</v>
      </c>
      <c r="AD24" s="5">
        <v>102.235797040036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99.675860503282493</v>
      </c>
      <c r="D25" s="8">
        <v>-0.96</v>
      </c>
      <c r="E25" s="131">
        <v>5878</v>
      </c>
      <c r="F25" s="6">
        <v>99.616963084471195</v>
      </c>
      <c r="G25" s="8">
        <v>-1.45</v>
      </c>
      <c r="H25" s="131">
        <v>2275</v>
      </c>
      <c r="I25" s="6">
        <v>104.146524066438</v>
      </c>
      <c r="J25" s="8">
        <v>8.57</v>
      </c>
      <c r="K25" s="131">
        <v>673</v>
      </c>
      <c r="L25" s="6">
        <v>101.21390330131</v>
      </c>
      <c r="M25" s="8">
        <v>-6.09</v>
      </c>
      <c r="N25" s="131">
        <v>494</v>
      </c>
      <c r="O25" s="6">
        <v>95.826352376001694</v>
      </c>
      <c r="P25" s="8">
        <v>-7.28</v>
      </c>
      <c r="Q25" s="131">
        <v>262</v>
      </c>
      <c r="R25" s="6">
        <v>86.785693245937793</v>
      </c>
      <c r="S25" s="8">
        <v>-3.92</v>
      </c>
      <c r="T25" s="131">
        <v>249</v>
      </c>
      <c r="U25" s="6">
        <v>100.39736749084599</v>
      </c>
      <c r="V25" s="8">
        <v>0.14000000000000001</v>
      </c>
      <c r="W25" s="131">
        <v>597</v>
      </c>
      <c r="X25" s="6">
        <v>99.336938011069904</v>
      </c>
      <c r="Y25" s="8">
        <v>-0.51</v>
      </c>
      <c r="Z25" s="131">
        <v>3603</v>
      </c>
      <c r="AA25" s="6">
        <v>99.667387866298398</v>
      </c>
      <c r="AB25" s="8">
        <v>1.28</v>
      </c>
      <c r="AC25" s="131">
        <v>2009</v>
      </c>
      <c r="AD25" s="6">
        <v>98.571913367373497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98.1066243401918</v>
      </c>
      <c r="D26" s="23">
        <v>-1.57</v>
      </c>
      <c r="E26" s="129">
        <v>5602</v>
      </c>
      <c r="F26" s="24">
        <v>98.275980698889001</v>
      </c>
      <c r="G26" s="23">
        <v>-1.35</v>
      </c>
      <c r="H26" s="129">
        <v>2399</v>
      </c>
      <c r="I26" s="24">
        <v>97.543396667036205</v>
      </c>
      <c r="J26" s="23">
        <v>-6.34</v>
      </c>
      <c r="K26" s="129">
        <v>665</v>
      </c>
      <c r="L26" s="24">
        <v>101.160990593138</v>
      </c>
      <c r="M26" s="23">
        <v>-0.05</v>
      </c>
      <c r="N26" s="129">
        <v>544</v>
      </c>
      <c r="O26" s="24">
        <v>98.044914515761306</v>
      </c>
      <c r="P26" s="23">
        <v>2.3199999999999998</v>
      </c>
      <c r="Q26" s="129">
        <v>246</v>
      </c>
      <c r="R26" s="24">
        <v>88.650237252832298</v>
      </c>
      <c r="S26" s="23">
        <v>2.15</v>
      </c>
      <c r="T26" s="129">
        <v>269</v>
      </c>
      <c r="U26" s="24">
        <v>99.606278201467802</v>
      </c>
      <c r="V26" s="23">
        <v>-0.79</v>
      </c>
      <c r="W26" s="129">
        <v>675</v>
      </c>
      <c r="X26" s="24">
        <v>97.995521920359295</v>
      </c>
      <c r="Y26" s="23">
        <v>-1.35</v>
      </c>
      <c r="Z26" s="129">
        <v>3203</v>
      </c>
      <c r="AA26" s="24">
        <v>97.535088271813507</v>
      </c>
      <c r="AB26" s="23">
        <v>-2.14</v>
      </c>
      <c r="AC26" s="129">
        <v>1747</v>
      </c>
      <c r="AD26" s="24">
        <v>97.726764494713606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99.061995903463995</v>
      </c>
      <c r="D27" s="7">
        <v>0.97</v>
      </c>
      <c r="E27" s="131">
        <v>5565</v>
      </c>
      <c r="F27" s="8">
        <v>101.10732101836</v>
      </c>
      <c r="G27" s="7">
        <v>2.88</v>
      </c>
      <c r="H27" s="135">
        <v>2299</v>
      </c>
      <c r="I27" s="19">
        <v>98.2663338951226</v>
      </c>
      <c r="J27" s="7">
        <v>0.74</v>
      </c>
      <c r="K27" s="135">
        <v>703</v>
      </c>
      <c r="L27" s="19">
        <v>102.500020341992</v>
      </c>
      <c r="M27" s="7">
        <v>1.32</v>
      </c>
      <c r="N27" s="131">
        <v>504</v>
      </c>
      <c r="O27" s="8">
        <v>89.931534366171306</v>
      </c>
      <c r="P27" s="7">
        <v>-8.2799999999999994</v>
      </c>
      <c r="Q27" s="135">
        <v>234</v>
      </c>
      <c r="R27" s="19">
        <v>93.914419648712496</v>
      </c>
      <c r="S27" s="7">
        <v>5.94</v>
      </c>
      <c r="T27" s="135">
        <v>219</v>
      </c>
      <c r="U27" s="19">
        <v>107.618847892546</v>
      </c>
      <c r="V27" s="7">
        <v>8.0399999999999991</v>
      </c>
      <c r="W27" s="131">
        <v>639</v>
      </c>
      <c r="X27" s="8">
        <v>95.9921403391821</v>
      </c>
      <c r="Y27" s="7">
        <v>-2.04</v>
      </c>
      <c r="Z27" s="135">
        <v>3266</v>
      </c>
      <c r="AA27" s="19">
        <v>94.681148439118203</v>
      </c>
      <c r="AB27" s="7">
        <v>-2.93</v>
      </c>
      <c r="AC27" s="135">
        <v>1753</v>
      </c>
      <c r="AD27" s="19">
        <v>98.412795686337603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98.596687967795106</v>
      </c>
      <c r="D28" s="7">
        <v>-0.47</v>
      </c>
      <c r="E28" s="131">
        <v>5960</v>
      </c>
      <c r="F28" s="8">
        <v>101.37251166903</v>
      </c>
      <c r="G28" s="7">
        <v>0.26</v>
      </c>
      <c r="H28" s="135">
        <v>2414</v>
      </c>
      <c r="I28" s="19">
        <v>100.04044178972801</v>
      </c>
      <c r="J28" s="7">
        <v>1.81</v>
      </c>
      <c r="K28" s="135">
        <v>714</v>
      </c>
      <c r="L28" s="19">
        <v>102.59083119754899</v>
      </c>
      <c r="M28" s="7">
        <v>0.09</v>
      </c>
      <c r="N28" s="131">
        <v>490</v>
      </c>
      <c r="O28" s="8">
        <v>96.630160715417702</v>
      </c>
      <c r="P28" s="7">
        <v>7.45</v>
      </c>
      <c r="Q28" s="135">
        <v>270</v>
      </c>
      <c r="R28" s="19">
        <v>92.524065874919998</v>
      </c>
      <c r="S28" s="7">
        <v>-1.48</v>
      </c>
      <c r="T28" s="135">
        <v>255</v>
      </c>
      <c r="U28" s="19">
        <v>104.87243114064501</v>
      </c>
      <c r="V28" s="7">
        <v>-2.5499999999999998</v>
      </c>
      <c r="W28" s="131">
        <v>685</v>
      </c>
      <c r="X28" s="8">
        <v>93.900540929890994</v>
      </c>
      <c r="Y28" s="7">
        <v>-2.1800000000000002</v>
      </c>
      <c r="Z28" s="135">
        <v>3546</v>
      </c>
      <c r="AA28" s="19">
        <v>94.276616499116301</v>
      </c>
      <c r="AB28" s="7">
        <v>-0.43</v>
      </c>
      <c r="AC28" s="135">
        <v>1962</v>
      </c>
      <c r="AD28" s="19">
        <v>93.448140481386105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99.887056634132506</v>
      </c>
      <c r="D29" s="8">
        <v>1.31</v>
      </c>
      <c r="E29" s="131">
        <v>6295</v>
      </c>
      <c r="F29" s="8">
        <v>101.68389986305201</v>
      </c>
      <c r="G29" s="8">
        <v>0.31</v>
      </c>
      <c r="H29" s="135">
        <v>2425</v>
      </c>
      <c r="I29" s="19">
        <v>102.44249343024499</v>
      </c>
      <c r="J29" s="8">
        <v>2.4</v>
      </c>
      <c r="K29" s="135">
        <v>707</v>
      </c>
      <c r="L29" s="19">
        <v>99.635559494711302</v>
      </c>
      <c r="M29" s="8">
        <v>-2.88</v>
      </c>
      <c r="N29" s="131">
        <v>515</v>
      </c>
      <c r="O29" s="8">
        <v>106.27991562453199</v>
      </c>
      <c r="P29" s="8">
        <v>9.99</v>
      </c>
      <c r="Q29" s="135">
        <v>278</v>
      </c>
      <c r="R29" s="19">
        <v>93.626702971606804</v>
      </c>
      <c r="S29" s="8">
        <v>1.19</v>
      </c>
      <c r="T29" s="135">
        <v>237</v>
      </c>
      <c r="U29" s="19">
        <v>104.41884165153201</v>
      </c>
      <c r="V29" s="8">
        <v>-0.43</v>
      </c>
      <c r="W29" s="131">
        <v>688</v>
      </c>
      <c r="X29" s="8">
        <v>96.153349163777406</v>
      </c>
      <c r="Y29" s="8">
        <v>2.4</v>
      </c>
      <c r="Z29" s="135">
        <v>3870</v>
      </c>
      <c r="AA29" s="19">
        <v>96.130965142969302</v>
      </c>
      <c r="AB29" s="8">
        <v>1.97</v>
      </c>
      <c r="AC29" s="135">
        <v>2173</v>
      </c>
      <c r="AD29" s="19">
        <v>96.038925800023094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102.862002686192</v>
      </c>
      <c r="D30" s="23">
        <v>2.98</v>
      </c>
      <c r="E30" s="129">
        <v>5792</v>
      </c>
      <c r="F30" s="23">
        <v>105.253012176512</v>
      </c>
      <c r="G30" s="23">
        <v>3.51</v>
      </c>
      <c r="H30" s="136">
        <v>2515</v>
      </c>
      <c r="I30" s="22">
        <v>106.61352728206499</v>
      </c>
      <c r="J30" s="23">
        <v>4.07</v>
      </c>
      <c r="K30" s="136">
        <v>745</v>
      </c>
      <c r="L30" s="22">
        <v>103.62441336089501</v>
      </c>
      <c r="M30" s="23">
        <v>4</v>
      </c>
      <c r="N30" s="129">
        <v>526</v>
      </c>
      <c r="O30" s="23">
        <v>107.927646331055</v>
      </c>
      <c r="P30" s="23">
        <v>1.55</v>
      </c>
      <c r="Q30" s="136">
        <v>295</v>
      </c>
      <c r="R30" s="22">
        <v>93.283976759350907</v>
      </c>
      <c r="S30" s="23">
        <v>-0.37</v>
      </c>
      <c r="T30" s="136">
        <v>255</v>
      </c>
      <c r="U30" s="22">
        <v>105.10774580573199</v>
      </c>
      <c r="V30" s="23">
        <v>0.66</v>
      </c>
      <c r="W30" s="129">
        <v>694</v>
      </c>
      <c r="X30" s="23">
        <v>96.143717079224203</v>
      </c>
      <c r="Y30" s="23">
        <v>-0.01</v>
      </c>
      <c r="Z30" s="136">
        <v>3277</v>
      </c>
      <c r="AA30" s="22">
        <v>96.982712574371007</v>
      </c>
      <c r="AB30" s="23">
        <v>0.89</v>
      </c>
      <c r="AC30" s="136">
        <v>1784</v>
      </c>
      <c r="AD30" s="22">
        <v>94.738829737516994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104.96890004695101</v>
      </c>
      <c r="D31" s="7">
        <v>2.0499999999999998</v>
      </c>
      <c r="E31" s="131">
        <v>6154</v>
      </c>
      <c r="F31" s="8">
        <v>108.793814889694</v>
      </c>
      <c r="G31" s="7">
        <v>3.36</v>
      </c>
      <c r="H31" s="135">
        <v>2577</v>
      </c>
      <c r="I31" s="19">
        <v>106.075713041955</v>
      </c>
      <c r="J31" s="7">
        <v>-0.5</v>
      </c>
      <c r="K31" s="135">
        <v>749</v>
      </c>
      <c r="L31" s="19">
        <v>109.232894069496</v>
      </c>
      <c r="M31" s="7">
        <v>5.41</v>
      </c>
      <c r="N31" s="131">
        <v>528</v>
      </c>
      <c r="O31" s="8">
        <v>115.29419231985899</v>
      </c>
      <c r="P31" s="7">
        <v>6.83</v>
      </c>
      <c r="Q31" s="135">
        <v>319</v>
      </c>
      <c r="R31" s="19">
        <v>90.318675771168003</v>
      </c>
      <c r="S31" s="7">
        <v>-3.18</v>
      </c>
      <c r="T31" s="135">
        <v>230</v>
      </c>
      <c r="U31" s="19">
        <v>107.75507619629499</v>
      </c>
      <c r="V31" s="7">
        <v>2.52</v>
      </c>
      <c r="W31" s="131">
        <v>751</v>
      </c>
      <c r="X31" s="8">
        <v>97.243167821898197</v>
      </c>
      <c r="Y31" s="7">
        <v>1.1399999999999999</v>
      </c>
      <c r="Z31" s="135">
        <v>3577</v>
      </c>
      <c r="AA31" s="19">
        <v>99.342216692794494</v>
      </c>
      <c r="AB31" s="7">
        <v>2.4300000000000002</v>
      </c>
      <c r="AC31" s="135">
        <v>1979</v>
      </c>
      <c r="AD31" s="19">
        <v>95.106626437730895</v>
      </c>
      <c r="AE31" s="7">
        <v>0.39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102.753895463877</v>
      </c>
      <c r="D32" s="7">
        <v>-2.11</v>
      </c>
      <c r="E32" s="131">
        <v>6590</v>
      </c>
      <c r="F32" s="8">
        <v>105.42141398225201</v>
      </c>
      <c r="G32" s="7">
        <v>-3.1</v>
      </c>
      <c r="H32" s="135">
        <v>2834</v>
      </c>
      <c r="I32" s="19">
        <v>105.32352523953899</v>
      </c>
      <c r="J32" s="7">
        <v>-0.71</v>
      </c>
      <c r="K32" s="135">
        <v>819</v>
      </c>
      <c r="L32" s="19">
        <v>104.482088924648</v>
      </c>
      <c r="M32" s="7">
        <v>-4.3499999999999996</v>
      </c>
      <c r="N32" s="131">
        <v>572</v>
      </c>
      <c r="O32" s="8">
        <v>105.29408944481099</v>
      </c>
      <c r="P32" s="7">
        <v>-8.67</v>
      </c>
      <c r="Q32" s="135">
        <v>268</v>
      </c>
      <c r="R32" s="19">
        <v>99.005212017521401</v>
      </c>
      <c r="S32" s="7">
        <v>9.6199999999999992</v>
      </c>
      <c r="T32" s="135">
        <v>290</v>
      </c>
      <c r="U32" s="19">
        <v>107.395292060203</v>
      </c>
      <c r="V32" s="7">
        <v>-0.33</v>
      </c>
      <c r="W32" s="131">
        <v>885</v>
      </c>
      <c r="X32" s="8">
        <v>96.624582490041504</v>
      </c>
      <c r="Y32" s="7">
        <v>-0.64</v>
      </c>
      <c r="Z32" s="135">
        <v>3756</v>
      </c>
      <c r="AA32" s="19">
        <v>96.593623845005595</v>
      </c>
      <c r="AB32" s="7">
        <v>-2.77</v>
      </c>
      <c r="AC32" s="135">
        <v>2069</v>
      </c>
      <c r="AD32" s="19">
        <v>96.450424080872807</v>
      </c>
      <c r="AE32" s="7">
        <v>1.41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104.55115310731399</v>
      </c>
      <c r="D33" s="8">
        <v>1.75</v>
      </c>
      <c r="E33" s="132">
        <v>6584</v>
      </c>
      <c r="F33" s="149">
        <v>108.003683622879</v>
      </c>
      <c r="G33" s="8">
        <v>2.4500000000000002</v>
      </c>
      <c r="H33" s="137">
        <v>2754</v>
      </c>
      <c r="I33" s="148">
        <v>115.092717185352</v>
      </c>
      <c r="J33" s="8">
        <v>9.2799999999999994</v>
      </c>
      <c r="K33" s="137">
        <v>799</v>
      </c>
      <c r="L33" s="148">
        <v>108.750088840684</v>
      </c>
      <c r="M33" s="8">
        <v>4.08</v>
      </c>
      <c r="N33" s="132">
        <v>547</v>
      </c>
      <c r="O33" s="149">
        <v>104.80261554785</v>
      </c>
      <c r="P33" s="8">
        <v>-0.47</v>
      </c>
      <c r="Q33" s="137">
        <v>303</v>
      </c>
      <c r="R33" s="148">
        <v>91.226805764379407</v>
      </c>
      <c r="S33" s="8">
        <v>-7.86</v>
      </c>
      <c r="T33" s="137">
        <v>257</v>
      </c>
      <c r="U33" s="148">
        <v>109.873360813152</v>
      </c>
      <c r="V33" s="8">
        <v>2.31</v>
      </c>
      <c r="W33" s="132">
        <v>848</v>
      </c>
      <c r="X33" s="149">
        <v>95.511967895639401</v>
      </c>
      <c r="Y33" s="8">
        <v>-1.1499999999999999</v>
      </c>
      <c r="Z33" s="137">
        <v>3830</v>
      </c>
      <c r="AA33" s="148">
        <v>96.009139256020404</v>
      </c>
      <c r="AB33" s="8">
        <v>-0.61</v>
      </c>
      <c r="AC33" s="137">
        <v>2111</v>
      </c>
      <c r="AD33" s="148">
        <v>94.712965571055406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102.748341652128</v>
      </c>
      <c r="D34" s="23">
        <v>-1.72</v>
      </c>
      <c r="E34" s="131">
        <v>6315</v>
      </c>
      <c r="F34" s="8">
        <v>106.862712453558</v>
      </c>
      <c r="G34" s="23">
        <v>-1.06</v>
      </c>
      <c r="H34" s="135">
        <v>2953</v>
      </c>
      <c r="I34" s="19">
        <v>105.55221355825201</v>
      </c>
      <c r="J34" s="23">
        <v>-8.2899999999999991</v>
      </c>
      <c r="K34" s="135">
        <v>830</v>
      </c>
      <c r="L34" s="19">
        <v>105.9240371825</v>
      </c>
      <c r="M34" s="23">
        <v>-2.6</v>
      </c>
      <c r="N34" s="131">
        <v>590</v>
      </c>
      <c r="O34" s="8">
        <v>105.451581670886</v>
      </c>
      <c r="P34" s="23">
        <v>0.62</v>
      </c>
      <c r="Q34" s="135">
        <v>310</v>
      </c>
      <c r="R34" s="19">
        <v>91.700176298723406</v>
      </c>
      <c r="S34" s="23">
        <v>0.52</v>
      </c>
      <c r="T34" s="135">
        <v>302</v>
      </c>
      <c r="U34" s="19">
        <v>113.700262504308</v>
      </c>
      <c r="V34" s="23">
        <v>3.48</v>
      </c>
      <c r="W34" s="131">
        <v>921</v>
      </c>
      <c r="X34" s="8">
        <v>94.245661816378103</v>
      </c>
      <c r="Y34" s="23">
        <v>-1.33</v>
      </c>
      <c r="Z34" s="135">
        <v>3362</v>
      </c>
      <c r="AA34" s="19">
        <v>94.507139646386406</v>
      </c>
      <c r="AB34" s="23">
        <v>-1.56</v>
      </c>
      <c r="AC34" s="135">
        <v>1890</v>
      </c>
      <c r="AD34" s="19">
        <v>93.722342328075896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105.283652285141</v>
      </c>
      <c r="D35" s="7">
        <v>2.4700000000000002</v>
      </c>
      <c r="E35" s="133">
        <v>6296</v>
      </c>
      <c r="F35" s="151">
        <v>110.008199465723</v>
      </c>
      <c r="G35" s="7">
        <v>2.94</v>
      </c>
      <c r="H35" s="138">
        <v>3042</v>
      </c>
      <c r="I35" s="150">
        <v>112.83535620082201</v>
      </c>
      <c r="J35" s="7">
        <v>6.9</v>
      </c>
      <c r="K35" s="138">
        <v>590</v>
      </c>
      <c r="L35" s="150">
        <v>108.793003171409</v>
      </c>
      <c r="M35" s="7">
        <v>2.71</v>
      </c>
      <c r="N35" s="133">
        <v>590</v>
      </c>
      <c r="O35" s="151">
        <v>110.924652438899</v>
      </c>
      <c r="P35" s="7">
        <v>5.19</v>
      </c>
      <c r="Q35" s="138">
        <v>256</v>
      </c>
      <c r="R35" s="19">
        <v>90.908497495815396</v>
      </c>
      <c r="S35" s="7">
        <v>-0.86</v>
      </c>
      <c r="T35" s="135">
        <v>185</v>
      </c>
      <c r="U35" s="19">
        <v>112.85432517852701</v>
      </c>
      <c r="V35" s="7">
        <v>-0.74</v>
      </c>
      <c r="W35" s="131">
        <v>1421</v>
      </c>
      <c r="X35" s="8">
        <v>96.248823322592301</v>
      </c>
      <c r="Y35" s="7">
        <v>2.13</v>
      </c>
      <c r="Z35" s="135">
        <v>3254</v>
      </c>
      <c r="AA35" s="19">
        <v>94.865862554039197</v>
      </c>
      <c r="AB35" s="7">
        <v>0.38</v>
      </c>
      <c r="AC35" s="135">
        <v>1773</v>
      </c>
      <c r="AD35" s="19">
        <v>98.240019429255398</v>
      </c>
      <c r="AE35" s="7">
        <v>4.82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105.86592402574</v>
      </c>
      <c r="D36" s="7">
        <v>0.55000000000000004</v>
      </c>
      <c r="E36" s="133">
        <v>7164</v>
      </c>
      <c r="F36" s="151">
        <v>110.062271047618</v>
      </c>
      <c r="G36" s="7">
        <v>0.05</v>
      </c>
      <c r="H36" s="138">
        <v>3562</v>
      </c>
      <c r="I36" s="150">
        <v>117.92883315212801</v>
      </c>
      <c r="J36" s="7">
        <v>4.51</v>
      </c>
      <c r="K36" s="138">
        <v>655</v>
      </c>
      <c r="L36" s="150">
        <v>106.07529425649101</v>
      </c>
      <c r="M36" s="7">
        <v>-2.5</v>
      </c>
      <c r="N36" s="133">
        <v>687</v>
      </c>
      <c r="O36" s="151">
        <v>105.426690494436</v>
      </c>
      <c r="P36" s="7">
        <v>-4.96</v>
      </c>
      <c r="Q36" s="138">
        <v>325</v>
      </c>
      <c r="R36" s="19">
        <v>88.265775156931895</v>
      </c>
      <c r="S36" s="7">
        <v>-2.91</v>
      </c>
      <c r="T36" s="135">
        <v>238</v>
      </c>
      <c r="U36" s="19">
        <v>115.7314544539</v>
      </c>
      <c r="V36" s="7">
        <v>2.5499999999999998</v>
      </c>
      <c r="W36" s="131">
        <v>1657</v>
      </c>
      <c r="X36" s="8">
        <v>95.640337594225599</v>
      </c>
      <c r="Y36" s="7">
        <v>-0.63</v>
      </c>
      <c r="Z36" s="135">
        <v>3602</v>
      </c>
      <c r="AA36" s="19">
        <v>94.543710591375202</v>
      </c>
      <c r="AB36" s="7">
        <v>-0.34</v>
      </c>
      <c r="AC36" s="135">
        <v>1913</v>
      </c>
      <c r="AD36" s="19">
        <v>96.736081600531605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107.56726773408499</v>
      </c>
      <c r="D37" s="8">
        <v>1.61</v>
      </c>
      <c r="E37" s="134">
        <v>7455</v>
      </c>
      <c r="F37" s="153">
        <v>113.33509492863099</v>
      </c>
      <c r="G37" s="8">
        <v>2.97</v>
      </c>
      <c r="H37" s="139">
        <v>3684</v>
      </c>
      <c r="I37" s="152">
        <v>117.52631180072601</v>
      </c>
      <c r="J37" s="8">
        <v>-0.34</v>
      </c>
      <c r="K37" s="139">
        <v>672</v>
      </c>
      <c r="L37" s="152">
        <v>113.677370887096</v>
      </c>
      <c r="M37" s="8">
        <v>7.17</v>
      </c>
      <c r="N37" s="134">
        <v>688</v>
      </c>
      <c r="O37" s="153">
        <v>104.88225485753399</v>
      </c>
      <c r="P37" s="8">
        <v>-0.52</v>
      </c>
      <c r="Q37" s="139">
        <v>333</v>
      </c>
      <c r="R37" s="148">
        <v>94.860871744631993</v>
      </c>
      <c r="S37" s="8">
        <v>7.47</v>
      </c>
      <c r="T37" s="137">
        <v>234</v>
      </c>
      <c r="U37" s="148">
        <v>117.748316416096</v>
      </c>
      <c r="V37" s="8">
        <v>1.74</v>
      </c>
      <c r="W37" s="132">
        <v>1757</v>
      </c>
      <c r="X37" s="149">
        <v>93.240224200582105</v>
      </c>
      <c r="Y37" s="8">
        <v>-2.5099999999999998</v>
      </c>
      <c r="Z37" s="137">
        <v>3771</v>
      </c>
      <c r="AA37" s="148">
        <v>92.308104855199502</v>
      </c>
      <c r="AB37" s="8">
        <v>-2.36</v>
      </c>
      <c r="AC37" s="137">
        <v>2064</v>
      </c>
      <c r="AD37" s="148">
        <v>94.307051901816493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109.50967782219401</v>
      </c>
      <c r="D38" s="23">
        <v>1.81</v>
      </c>
      <c r="E38" s="133">
        <v>6863</v>
      </c>
      <c r="F38" s="151">
        <v>115.90470425958701</v>
      </c>
      <c r="G38" s="23">
        <v>2.27</v>
      </c>
      <c r="H38" s="138">
        <v>3614</v>
      </c>
      <c r="I38" s="150">
        <v>123.215134777619</v>
      </c>
      <c r="J38" s="23">
        <v>4.84</v>
      </c>
      <c r="K38" s="138">
        <v>687</v>
      </c>
      <c r="L38" s="150">
        <v>114.70830280126999</v>
      </c>
      <c r="M38" s="23">
        <v>0.91</v>
      </c>
      <c r="N38" s="133">
        <v>703</v>
      </c>
      <c r="O38" s="151">
        <v>105.684493998177</v>
      </c>
      <c r="P38" s="23">
        <v>0.76</v>
      </c>
      <c r="Q38" s="138">
        <v>291</v>
      </c>
      <c r="R38" s="19">
        <v>94.503606313111803</v>
      </c>
      <c r="S38" s="23">
        <v>-0.38</v>
      </c>
      <c r="T38" s="135">
        <v>225</v>
      </c>
      <c r="U38" s="19">
        <v>117.702028486651</v>
      </c>
      <c r="V38" s="23">
        <v>-0.04</v>
      </c>
      <c r="W38" s="131">
        <v>1708</v>
      </c>
      <c r="X38" s="8">
        <v>94.461531126112604</v>
      </c>
      <c r="Y38" s="23">
        <v>1.31</v>
      </c>
      <c r="Z38" s="135">
        <v>3249</v>
      </c>
      <c r="AA38" s="19">
        <v>93.276656157050297</v>
      </c>
      <c r="AB38" s="23">
        <v>1.05</v>
      </c>
      <c r="AC38" s="135">
        <v>1794</v>
      </c>
      <c r="AD38" s="19">
        <v>96.298686168045606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110.27245394936401</v>
      </c>
      <c r="D39" s="7">
        <v>0.7</v>
      </c>
      <c r="E39" s="131">
        <v>6728</v>
      </c>
      <c r="F39" s="8">
        <v>117.44386749773101</v>
      </c>
      <c r="G39" s="7">
        <v>1.33</v>
      </c>
      <c r="H39" s="135">
        <v>3461</v>
      </c>
      <c r="I39" s="19">
        <v>124.720544466383</v>
      </c>
      <c r="J39" s="7">
        <v>1.22</v>
      </c>
      <c r="K39" s="135">
        <v>672</v>
      </c>
      <c r="L39" s="19">
        <v>114.585785835351</v>
      </c>
      <c r="M39" s="7">
        <v>-0.11</v>
      </c>
      <c r="N39" s="131">
        <v>614</v>
      </c>
      <c r="O39" s="8">
        <v>110.19057076259899</v>
      </c>
      <c r="P39" s="7">
        <v>4.26</v>
      </c>
      <c r="Q39" s="135">
        <v>329</v>
      </c>
      <c r="R39" s="19">
        <v>102.702251098215</v>
      </c>
      <c r="S39" s="7">
        <v>8.68</v>
      </c>
      <c r="T39" s="135">
        <v>210</v>
      </c>
      <c r="U39" s="19">
        <v>121.25769840242801</v>
      </c>
      <c r="V39" s="7">
        <v>3.02</v>
      </c>
      <c r="W39" s="131">
        <v>1636</v>
      </c>
      <c r="X39" s="8">
        <v>94.389995004779195</v>
      </c>
      <c r="Y39" s="7">
        <v>-0.08</v>
      </c>
      <c r="Z39" s="135">
        <v>3267</v>
      </c>
      <c r="AA39" s="19">
        <v>93.937176490335204</v>
      </c>
      <c r="AB39" s="7">
        <v>0.71</v>
      </c>
      <c r="AC39" s="135">
        <v>1770</v>
      </c>
      <c r="AD39" s="19">
        <v>94.914652168936499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113.903661529967</v>
      </c>
      <c r="D40" s="154">
        <v>3.29</v>
      </c>
      <c r="E40" s="131">
        <v>7414</v>
      </c>
      <c r="F40" s="8">
        <v>120.97089389364</v>
      </c>
      <c r="G40" s="154">
        <v>3</v>
      </c>
      <c r="H40" s="135">
        <v>3787</v>
      </c>
      <c r="I40" s="19">
        <v>126.954899035225</v>
      </c>
      <c r="J40" s="154">
        <v>1.79</v>
      </c>
      <c r="K40" s="135">
        <v>618</v>
      </c>
      <c r="L40" s="19">
        <v>121.737602904959</v>
      </c>
      <c r="M40" s="154">
        <v>6.24</v>
      </c>
      <c r="N40" s="131">
        <v>668</v>
      </c>
      <c r="O40" s="8">
        <v>111.574876709378</v>
      </c>
      <c r="P40" s="154">
        <v>1.26</v>
      </c>
      <c r="Q40" s="135">
        <v>357</v>
      </c>
      <c r="R40" s="19">
        <v>101.184417703386</v>
      </c>
      <c r="S40" s="154">
        <v>-1.48</v>
      </c>
      <c r="T40" s="135">
        <v>194</v>
      </c>
      <c r="U40" s="19">
        <v>123.53541029514599</v>
      </c>
      <c r="V40" s="154">
        <v>1.88</v>
      </c>
      <c r="W40" s="131">
        <v>1950</v>
      </c>
      <c r="X40" s="8">
        <v>97.2190107461834</v>
      </c>
      <c r="Y40" s="154">
        <v>3</v>
      </c>
      <c r="Z40" s="135">
        <v>3627</v>
      </c>
      <c r="AA40" s="19">
        <v>96.863180844583596</v>
      </c>
      <c r="AB40" s="154">
        <v>3.11</v>
      </c>
      <c r="AC40" s="135">
        <v>1974</v>
      </c>
      <c r="AD40" s="19">
        <v>97.635300117457206</v>
      </c>
      <c r="AE40" s="154">
        <v>2.87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113.12746616225</v>
      </c>
      <c r="D41" s="155">
        <v>-0.68</v>
      </c>
      <c r="E41" s="132">
        <v>7355</v>
      </c>
      <c r="F41" s="149">
        <v>119.326930686719</v>
      </c>
      <c r="G41" s="155">
        <v>-1.36</v>
      </c>
      <c r="H41" s="137">
        <v>3702</v>
      </c>
      <c r="I41" s="148">
        <v>124.93844386235099</v>
      </c>
      <c r="J41" s="155">
        <v>-1.59</v>
      </c>
      <c r="K41" s="137">
        <v>660</v>
      </c>
      <c r="L41" s="148">
        <v>118.715350066146</v>
      </c>
      <c r="M41" s="155">
        <v>-2.48</v>
      </c>
      <c r="N41" s="132">
        <v>640</v>
      </c>
      <c r="O41" s="149">
        <v>99.882536917113697</v>
      </c>
      <c r="P41" s="155">
        <v>-10.48</v>
      </c>
      <c r="Q41" s="137">
        <v>339</v>
      </c>
      <c r="R41" s="148">
        <v>95.7359654100499</v>
      </c>
      <c r="S41" s="155">
        <v>-5.38</v>
      </c>
      <c r="T41" s="137">
        <v>213</v>
      </c>
      <c r="U41" s="148">
        <v>125.90366428067701</v>
      </c>
      <c r="V41" s="155">
        <v>1.92</v>
      </c>
      <c r="W41" s="132">
        <v>1850</v>
      </c>
      <c r="X41" s="149">
        <v>99.462291029097102</v>
      </c>
      <c r="Y41" s="155">
        <v>2.31</v>
      </c>
      <c r="Z41" s="137">
        <v>3653</v>
      </c>
      <c r="AA41" s="148">
        <v>99.141417895253198</v>
      </c>
      <c r="AB41" s="155">
        <v>2.35</v>
      </c>
      <c r="AC41" s="137">
        <v>2049</v>
      </c>
      <c r="AD41" s="148">
        <v>99.4812775228676</v>
      </c>
      <c r="AE41" s="155">
        <v>1.89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114.389209302734</v>
      </c>
      <c r="D42" s="154">
        <v>1.1200000000000001</v>
      </c>
      <c r="E42" s="131">
        <v>6984</v>
      </c>
      <c r="F42" s="8">
        <v>121.418388433655</v>
      </c>
      <c r="G42" s="154">
        <v>1.75</v>
      </c>
      <c r="H42" s="135">
        <v>3846</v>
      </c>
      <c r="I42" s="19">
        <v>126.88769477319801</v>
      </c>
      <c r="J42" s="154">
        <v>1.56</v>
      </c>
      <c r="K42" s="135">
        <v>685</v>
      </c>
      <c r="L42" s="19">
        <v>122.063056557965</v>
      </c>
      <c r="M42" s="154">
        <v>2.82</v>
      </c>
      <c r="N42" s="131">
        <v>675</v>
      </c>
      <c r="O42" s="8">
        <v>106.431013433918</v>
      </c>
      <c r="P42" s="154">
        <v>6.56</v>
      </c>
      <c r="Q42" s="135">
        <v>295</v>
      </c>
      <c r="R42" s="19">
        <v>105.418633090832</v>
      </c>
      <c r="S42" s="154">
        <v>10.11</v>
      </c>
      <c r="T42" s="135">
        <v>203</v>
      </c>
      <c r="U42" s="19">
        <v>124.977437311036</v>
      </c>
      <c r="V42" s="154">
        <v>-0.74</v>
      </c>
      <c r="W42" s="131">
        <v>1988</v>
      </c>
      <c r="X42" s="8">
        <v>99.096447159064695</v>
      </c>
      <c r="Y42" s="154">
        <v>-0.37</v>
      </c>
      <c r="Z42" s="135">
        <v>3138</v>
      </c>
      <c r="AA42" s="19">
        <v>98.373766830606499</v>
      </c>
      <c r="AB42" s="154">
        <v>-0.77</v>
      </c>
      <c r="AC42" s="135">
        <v>1714</v>
      </c>
      <c r="AD42" s="19">
        <v>100.604625666747</v>
      </c>
      <c r="AE42" s="154">
        <v>1.1299999999999999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115.189970678832</v>
      </c>
      <c r="D43" s="154">
        <v>0.7</v>
      </c>
      <c r="E43" s="131">
        <v>6854</v>
      </c>
      <c r="F43" s="8">
        <v>122.53566403999</v>
      </c>
      <c r="G43" s="154">
        <v>0.92</v>
      </c>
      <c r="H43" s="135">
        <v>3556</v>
      </c>
      <c r="I43" s="19">
        <v>126.421481684778</v>
      </c>
      <c r="J43" s="154">
        <v>-0.37</v>
      </c>
      <c r="K43" s="135">
        <v>623</v>
      </c>
      <c r="L43" s="19">
        <v>124.781446895838</v>
      </c>
      <c r="M43" s="154">
        <v>2.23</v>
      </c>
      <c r="N43" s="131">
        <v>676</v>
      </c>
      <c r="O43" s="8">
        <v>105.350376475186</v>
      </c>
      <c r="P43" s="154">
        <v>-1.02</v>
      </c>
      <c r="Q43" s="135">
        <v>295</v>
      </c>
      <c r="R43" s="19">
        <v>96.278332408798605</v>
      </c>
      <c r="S43" s="154">
        <v>-8.67</v>
      </c>
      <c r="T43" s="135">
        <v>200</v>
      </c>
      <c r="U43" s="19">
        <v>127.534816874321</v>
      </c>
      <c r="V43" s="154">
        <v>2.0499999999999998</v>
      </c>
      <c r="W43" s="131">
        <v>1762</v>
      </c>
      <c r="X43" s="8">
        <v>98.684694559757602</v>
      </c>
      <c r="Y43" s="154">
        <v>-0.42</v>
      </c>
      <c r="Z43" s="135">
        <v>3298</v>
      </c>
      <c r="AA43" s="19">
        <v>98.230720786726906</v>
      </c>
      <c r="AB43" s="154">
        <v>-0.15</v>
      </c>
      <c r="AC43" s="135">
        <v>1796</v>
      </c>
      <c r="AD43" s="19">
        <v>98.980185823837402</v>
      </c>
      <c r="AE43" s="154">
        <v>-1.61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114.617811510476</v>
      </c>
      <c r="D44" s="154">
        <v>-0.5</v>
      </c>
      <c r="E44" s="131">
        <v>7180</v>
      </c>
      <c r="F44" s="8">
        <v>121.717926522651</v>
      </c>
      <c r="G44" s="154">
        <v>-0.67</v>
      </c>
      <c r="H44" s="135">
        <v>3787</v>
      </c>
      <c r="I44" s="19">
        <v>124.17070814976</v>
      </c>
      <c r="J44" s="154">
        <v>-1.78</v>
      </c>
      <c r="K44" s="135">
        <v>681</v>
      </c>
      <c r="L44" s="19">
        <v>123.27793902084299</v>
      </c>
      <c r="M44" s="154">
        <v>-1.2</v>
      </c>
      <c r="N44" s="131">
        <v>634</v>
      </c>
      <c r="O44" s="8">
        <v>107.886293691269</v>
      </c>
      <c r="P44" s="154">
        <v>2.41</v>
      </c>
      <c r="Q44" s="135">
        <v>290</v>
      </c>
      <c r="R44" s="19">
        <v>103.199530141946</v>
      </c>
      <c r="S44" s="154">
        <v>7.19</v>
      </c>
      <c r="T44" s="135">
        <v>196</v>
      </c>
      <c r="U44" s="19">
        <v>128.91096647578601</v>
      </c>
      <c r="V44" s="154">
        <v>1.08</v>
      </c>
      <c r="W44" s="131">
        <v>1986</v>
      </c>
      <c r="X44" s="8">
        <v>98.656448213297907</v>
      </c>
      <c r="Y44" s="154">
        <v>-0.03</v>
      </c>
      <c r="Z44" s="135">
        <v>3393</v>
      </c>
      <c r="AA44" s="19">
        <v>97.701691851699394</v>
      </c>
      <c r="AB44" s="154">
        <v>-0.54</v>
      </c>
      <c r="AC44" s="135">
        <v>1864</v>
      </c>
      <c r="AD44" s="19">
        <v>100.09316802556</v>
      </c>
      <c r="AE44" s="154">
        <v>1.1200000000000001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116.30154099284</v>
      </c>
      <c r="D45" s="155">
        <v>1.47</v>
      </c>
      <c r="E45" s="132">
        <v>6988</v>
      </c>
      <c r="F45" s="149">
        <v>123.431509114268</v>
      </c>
      <c r="G45" s="155">
        <v>1.41</v>
      </c>
      <c r="H45" s="137">
        <v>3598</v>
      </c>
      <c r="I45" s="148">
        <v>129.145707551968</v>
      </c>
      <c r="J45" s="155">
        <v>4.01</v>
      </c>
      <c r="K45" s="137">
        <v>643</v>
      </c>
      <c r="L45" s="148">
        <v>123.86431118325299</v>
      </c>
      <c r="M45" s="155">
        <v>0.48</v>
      </c>
      <c r="N45" s="132">
        <v>602</v>
      </c>
      <c r="O45" s="149">
        <v>108.434825792856</v>
      </c>
      <c r="P45" s="155">
        <v>0.51</v>
      </c>
      <c r="Q45" s="137">
        <v>315</v>
      </c>
      <c r="R45" s="148">
        <v>98.993664649316102</v>
      </c>
      <c r="S45" s="155">
        <v>-4.08</v>
      </c>
      <c r="T45" s="137">
        <v>160</v>
      </c>
      <c r="U45" s="148">
        <v>130.144466605769</v>
      </c>
      <c r="V45" s="155">
        <v>0.96</v>
      </c>
      <c r="W45" s="132">
        <v>1878</v>
      </c>
      <c r="X45" s="149">
        <v>99.463340679353706</v>
      </c>
      <c r="Y45" s="155">
        <v>0.82</v>
      </c>
      <c r="Z45" s="137">
        <v>3390</v>
      </c>
      <c r="AA45" s="148">
        <v>97.374161846291599</v>
      </c>
      <c r="AB45" s="155">
        <v>-0.34</v>
      </c>
      <c r="AC45" s="137">
        <v>1884</v>
      </c>
      <c r="AD45" s="148">
        <v>101.444931372856</v>
      </c>
      <c r="AE45" s="155">
        <v>1.35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117.271717027139</v>
      </c>
      <c r="D46" s="154">
        <v>0.83</v>
      </c>
      <c r="E46" s="131">
        <v>6686</v>
      </c>
      <c r="F46" s="8">
        <v>125.579972449716</v>
      </c>
      <c r="G46" s="154">
        <v>1.74</v>
      </c>
      <c r="H46" s="135">
        <v>3690</v>
      </c>
      <c r="I46" s="19">
        <v>129.379710625727</v>
      </c>
      <c r="J46" s="154">
        <v>0.18</v>
      </c>
      <c r="K46" s="135">
        <v>674</v>
      </c>
      <c r="L46" s="19">
        <v>123.66848450037899</v>
      </c>
      <c r="M46" s="154">
        <v>-0.16</v>
      </c>
      <c r="N46" s="131">
        <v>610</v>
      </c>
      <c r="O46" s="8">
        <v>112.404438433192</v>
      </c>
      <c r="P46" s="154">
        <v>3.66</v>
      </c>
      <c r="Q46" s="135">
        <v>290</v>
      </c>
      <c r="R46" s="19">
        <v>102.246385306622</v>
      </c>
      <c r="S46" s="154">
        <v>3.29</v>
      </c>
      <c r="T46" s="135">
        <v>190</v>
      </c>
      <c r="U46" s="19">
        <v>134.55257577506799</v>
      </c>
      <c r="V46" s="154">
        <v>3.39</v>
      </c>
      <c r="W46" s="131">
        <v>1926</v>
      </c>
      <c r="X46" s="8">
        <v>99.745206763387202</v>
      </c>
      <c r="Y46" s="154">
        <v>0.28000000000000003</v>
      </c>
      <c r="Z46" s="135">
        <v>2996</v>
      </c>
      <c r="AA46" s="19">
        <v>101.150885650443</v>
      </c>
      <c r="AB46" s="154">
        <v>3.88</v>
      </c>
      <c r="AC46" s="135">
        <v>1624</v>
      </c>
      <c r="AD46" s="19">
        <v>98.733616776495097</v>
      </c>
      <c r="AE46" s="154">
        <v>-2.67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116.665964622017</v>
      </c>
      <c r="D47" s="154">
        <v>-0.52</v>
      </c>
      <c r="E47" s="131">
        <v>6047</v>
      </c>
      <c r="F47" s="8">
        <v>124.83261116146301</v>
      </c>
      <c r="G47" s="154">
        <v>-0.6</v>
      </c>
      <c r="H47" s="135">
        <v>3139</v>
      </c>
      <c r="I47" s="19">
        <v>134.69209360641699</v>
      </c>
      <c r="J47" s="154">
        <v>4.1100000000000003</v>
      </c>
      <c r="K47" s="135">
        <v>564</v>
      </c>
      <c r="L47" s="19">
        <v>124.264101442163</v>
      </c>
      <c r="M47" s="154">
        <v>0.48</v>
      </c>
      <c r="N47" s="131">
        <v>543</v>
      </c>
      <c r="O47" s="8">
        <v>113.251047461765</v>
      </c>
      <c r="P47" s="154">
        <v>0.75</v>
      </c>
      <c r="Q47" s="135">
        <v>252</v>
      </c>
      <c r="R47" s="19">
        <v>95.913205165119507</v>
      </c>
      <c r="S47" s="154">
        <v>-6.19</v>
      </c>
      <c r="T47" s="135">
        <v>171</v>
      </c>
      <c r="U47" s="19">
        <v>132.53386233363</v>
      </c>
      <c r="V47" s="154">
        <v>-1.5</v>
      </c>
      <c r="W47" s="131">
        <v>1609</v>
      </c>
      <c r="X47" s="8">
        <v>98.204007674038806</v>
      </c>
      <c r="Y47" s="154">
        <v>-1.55</v>
      </c>
      <c r="Z47" s="135">
        <v>2908</v>
      </c>
      <c r="AA47" s="19">
        <v>97.013426250341993</v>
      </c>
      <c r="AB47" s="154">
        <v>-4.09</v>
      </c>
      <c r="AC47" s="135">
        <v>1602</v>
      </c>
      <c r="AD47" s="19">
        <v>99.4817086899494</v>
      </c>
      <c r="AE47" s="154">
        <v>0.76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119.36826133244701</v>
      </c>
      <c r="D48" s="154">
        <v>2.3199999999999998</v>
      </c>
      <c r="E48" s="131">
        <v>7023</v>
      </c>
      <c r="F48" s="8">
        <v>127.998679948461</v>
      </c>
      <c r="G48" s="154">
        <v>2.54</v>
      </c>
      <c r="H48" s="135">
        <v>3697</v>
      </c>
      <c r="I48" s="19">
        <v>134.67835852361</v>
      </c>
      <c r="J48" s="154">
        <v>-0.01</v>
      </c>
      <c r="K48" s="135">
        <v>629</v>
      </c>
      <c r="L48" s="19">
        <v>128.44424488265199</v>
      </c>
      <c r="M48" s="154">
        <v>3.36</v>
      </c>
      <c r="N48" s="131">
        <v>620</v>
      </c>
      <c r="O48" s="8">
        <v>119.075464154304</v>
      </c>
      <c r="P48" s="154">
        <v>5.14</v>
      </c>
      <c r="Q48" s="135">
        <v>326</v>
      </c>
      <c r="R48" s="19">
        <v>105.96469898684801</v>
      </c>
      <c r="S48" s="154">
        <v>10.48</v>
      </c>
      <c r="T48" s="135">
        <v>208</v>
      </c>
      <c r="U48" s="19">
        <v>135.36134396134801</v>
      </c>
      <c r="V48" s="154">
        <v>2.13</v>
      </c>
      <c r="W48" s="131">
        <v>1914</v>
      </c>
      <c r="X48" s="8">
        <v>100.40939738721499</v>
      </c>
      <c r="Y48" s="154">
        <v>2.25</v>
      </c>
      <c r="Z48" s="135">
        <v>3326</v>
      </c>
      <c r="AA48" s="19">
        <v>100.661399058745</v>
      </c>
      <c r="AB48" s="154">
        <v>3.76</v>
      </c>
      <c r="AC48" s="135">
        <v>1793</v>
      </c>
      <c r="AD48" s="19">
        <v>100.015602354557</v>
      </c>
      <c r="AE48" s="154">
        <v>0.54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123.99800172352499</v>
      </c>
      <c r="D49" s="155">
        <v>3.88</v>
      </c>
      <c r="E49" s="132">
        <v>7355</v>
      </c>
      <c r="F49" s="149">
        <v>133.11726202482799</v>
      </c>
      <c r="G49" s="155">
        <v>4</v>
      </c>
      <c r="H49" s="137">
        <v>3805</v>
      </c>
      <c r="I49" s="148">
        <v>132.264005687718</v>
      </c>
      <c r="J49" s="155">
        <v>-1.79</v>
      </c>
      <c r="K49" s="137">
        <v>659</v>
      </c>
      <c r="L49" s="148">
        <v>139.10567875586599</v>
      </c>
      <c r="M49" s="155">
        <v>8.3000000000000007</v>
      </c>
      <c r="N49" s="132">
        <v>626</v>
      </c>
      <c r="O49" s="149">
        <v>118.80730034329601</v>
      </c>
      <c r="P49" s="155">
        <v>-0.23</v>
      </c>
      <c r="Q49" s="137">
        <v>341</v>
      </c>
      <c r="R49" s="148">
        <v>112.085725958529</v>
      </c>
      <c r="S49" s="155">
        <v>5.78</v>
      </c>
      <c r="T49" s="137">
        <v>219</v>
      </c>
      <c r="U49" s="148">
        <v>135.826965329665</v>
      </c>
      <c r="V49" s="155">
        <v>0.34</v>
      </c>
      <c r="W49" s="132">
        <v>1960</v>
      </c>
      <c r="X49" s="149">
        <v>103.29841326135001</v>
      </c>
      <c r="Y49" s="155">
        <v>2.88</v>
      </c>
      <c r="Z49" s="137">
        <v>3550</v>
      </c>
      <c r="AA49" s="148">
        <v>101.44345257006199</v>
      </c>
      <c r="AB49" s="155">
        <v>0.78</v>
      </c>
      <c r="AC49" s="137">
        <v>1923</v>
      </c>
      <c r="AD49" s="148">
        <v>104.393436665878</v>
      </c>
      <c r="AE49" s="155">
        <v>4.38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121.67273317334801</v>
      </c>
      <c r="D50" s="154">
        <v>-1.88</v>
      </c>
      <c r="E50" s="131">
        <v>6573</v>
      </c>
      <c r="F50" s="8">
        <v>130.59972911944101</v>
      </c>
      <c r="G50" s="154">
        <v>-1.89</v>
      </c>
      <c r="H50" s="135">
        <v>3595</v>
      </c>
      <c r="I50" s="19">
        <v>135.92411991335101</v>
      </c>
      <c r="J50" s="154">
        <v>2.77</v>
      </c>
      <c r="K50" s="135">
        <v>607</v>
      </c>
      <c r="L50" s="19">
        <v>137.09072510689001</v>
      </c>
      <c r="M50" s="154">
        <v>-1.45</v>
      </c>
      <c r="N50" s="131">
        <v>633</v>
      </c>
      <c r="O50" s="8">
        <v>120.99453320646001</v>
      </c>
      <c r="P50" s="154">
        <v>1.84</v>
      </c>
      <c r="Q50" s="135">
        <v>292</v>
      </c>
      <c r="R50" s="19">
        <v>99.3531025026561</v>
      </c>
      <c r="S50" s="154">
        <v>-11.36</v>
      </c>
      <c r="T50" s="135">
        <v>207</v>
      </c>
      <c r="U50" s="19">
        <v>135.738606383969</v>
      </c>
      <c r="V50" s="154">
        <v>-7.0000000000000007E-2</v>
      </c>
      <c r="W50" s="131">
        <v>1856</v>
      </c>
      <c r="X50" s="8">
        <v>101.36419971637</v>
      </c>
      <c r="Y50" s="154">
        <v>-1.87</v>
      </c>
      <c r="Z50" s="135">
        <v>2978</v>
      </c>
      <c r="AA50" s="19">
        <v>100.427139578428</v>
      </c>
      <c r="AB50" s="154">
        <v>-1</v>
      </c>
      <c r="AC50" s="135">
        <v>1660</v>
      </c>
      <c r="AD50" s="19">
        <v>103.493661387898</v>
      </c>
      <c r="AE50" s="154">
        <v>-0.86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123.876242383293</v>
      </c>
      <c r="D51" s="154">
        <v>1.81</v>
      </c>
      <c r="E51" s="131">
        <v>6276</v>
      </c>
      <c r="F51" s="8">
        <v>131.10461492557201</v>
      </c>
      <c r="G51" s="154">
        <v>0.39</v>
      </c>
      <c r="H51" s="135">
        <v>3350</v>
      </c>
      <c r="I51" s="19">
        <v>134.842180019437</v>
      </c>
      <c r="J51" s="154">
        <v>-0.8</v>
      </c>
      <c r="K51" s="135">
        <v>603</v>
      </c>
      <c r="L51" s="19">
        <v>133.102612462069</v>
      </c>
      <c r="M51" s="154">
        <v>-2.91</v>
      </c>
      <c r="N51" s="131">
        <v>577</v>
      </c>
      <c r="O51" s="8">
        <v>128.70870798710601</v>
      </c>
      <c r="P51" s="154">
        <v>6.38</v>
      </c>
      <c r="Q51" s="135">
        <v>235</v>
      </c>
      <c r="R51" s="19">
        <v>104.52624022589301</v>
      </c>
      <c r="S51" s="154">
        <v>5.21</v>
      </c>
      <c r="T51" s="135">
        <v>208</v>
      </c>
      <c r="U51" s="19">
        <v>134.291697917416</v>
      </c>
      <c r="V51" s="154">
        <v>-1.07</v>
      </c>
      <c r="W51" s="131">
        <v>1727</v>
      </c>
      <c r="X51" s="8">
        <v>103.820695745693</v>
      </c>
      <c r="Y51" s="154">
        <v>2.42</v>
      </c>
      <c r="Z51" s="135">
        <v>2926</v>
      </c>
      <c r="AA51" s="19">
        <v>103.779927514824</v>
      </c>
      <c r="AB51" s="154">
        <v>3.34</v>
      </c>
      <c r="AC51" s="135">
        <v>1599</v>
      </c>
      <c r="AD51" s="19">
        <v>103.16696143230099</v>
      </c>
      <c r="AE51" s="154">
        <v>-0.32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123.583942752667</v>
      </c>
      <c r="D52" s="154">
        <v>-0.24</v>
      </c>
      <c r="E52" s="131">
        <v>6536</v>
      </c>
      <c r="F52" s="8">
        <v>132.18600085368399</v>
      </c>
      <c r="G52" s="154">
        <v>0.82</v>
      </c>
      <c r="H52" s="135">
        <v>3419</v>
      </c>
      <c r="I52" s="19">
        <v>139.76317632158</v>
      </c>
      <c r="J52" s="154">
        <v>3.65</v>
      </c>
      <c r="K52" s="135">
        <v>605</v>
      </c>
      <c r="L52" s="19">
        <v>143.48399684417001</v>
      </c>
      <c r="M52" s="154">
        <v>7.8</v>
      </c>
      <c r="N52" s="131">
        <v>575</v>
      </c>
      <c r="O52" s="8">
        <v>118.99997689988</v>
      </c>
      <c r="P52" s="154">
        <v>-7.54</v>
      </c>
      <c r="Q52" s="135">
        <v>273</v>
      </c>
      <c r="R52" s="19">
        <v>97.328539497994598</v>
      </c>
      <c r="S52" s="154">
        <v>-6.89</v>
      </c>
      <c r="T52" s="135">
        <v>181</v>
      </c>
      <c r="U52" s="19">
        <v>134.98442991246901</v>
      </c>
      <c r="V52" s="154">
        <v>0.52</v>
      </c>
      <c r="W52" s="131">
        <v>1785</v>
      </c>
      <c r="X52" s="8">
        <v>103.861155385036</v>
      </c>
      <c r="Y52" s="154">
        <v>0.04</v>
      </c>
      <c r="Z52" s="135">
        <v>3117</v>
      </c>
      <c r="AA52" s="19">
        <v>105.333883072847</v>
      </c>
      <c r="AB52" s="154">
        <v>1.5</v>
      </c>
      <c r="AC52" s="135">
        <v>1745</v>
      </c>
      <c r="AD52" s="19">
        <v>102.009728018641</v>
      </c>
      <c r="AE52" s="154">
        <v>-1.1200000000000001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121.935058563981</v>
      </c>
      <c r="D53" s="155">
        <v>-1.33</v>
      </c>
      <c r="E53" s="132">
        <v>6803</v>
      </c>
      <c r="F53" s="149">
        <v>132.10471927071401</v>
      </c>
      <c r="G53" s="155">
        <v>-0.06</v>
      </c>
      <c r="H53" s="137">
        <v>3456</v>
      </c>
      <c r="I53" s="148">
        <v>141.231118300871</v>
      </c>
      <c r="J53" s="155">
        <v>1.05</v>
      </c>
      <c r="K53" s="137">
        <v>616</v>
      </c>
      <c r="L53" s="148">
        <v>135.915316536098</v>
      </c>
      <c r="M53" s="155">
        <v>-5.27</v>
      </c>
      <c r="N53" s="132">
        <v>618</v>
      </c>
      <c r="O53" s="149">
        <v>120.274523724755</v>
      </c>
      <c r="P53" s="155">
        <v>1.07</v>
      </c>
      <c r="Q53" s="137">
        <v>297</v>
      </c>
      <c r="R53" s="148">
        <v>104.28454181628101</v>
      </c>
      <c r="S53" s="155">
        <v>7.15</v>
      </c>
      <c r="T53" s="137">
        <v>210</v>
      </c>
      <c r="U53" s="148">
        <v>133.296582614214</v>
      </c>
      <c r="V53" s="155">
        <v>-1.25</v>
      </c>
      <c r="W53" s="132">
        <v>1715</v>
      </c>
      <c r="X53" s="149">
        <v>100.519004144009</v>
      </c>
      <c r="Y53" s="155">
        <v>-3.22</v>
      </c>
      <c r="Z53" s="137">
        <v>3347</v>
      </c>
      <c r="AA53" s="148">
        <v>103.660043180104</v>
      </c>
      <c r="AB53" s="155">
        <v>-1.59</v>
      </c>
      <c r="AC53" s="137">
        <v>1824</v>
      </c>
      <c r="AD53" s="148">
        <v>95.317494023332301</v>
      </c>
      <c r="AE53" s="155">
        <v>-6.56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122.360794783347</v>
      </c>
      <c r="D54" s="154">
        <v>0.35</v>
      </c>
      <c r="E54" s="131">
        <v>6047</v>
      </c>
      <c r="F54" s="8">
        <v>132.932436893356</v>
      </c>
      <c r="G54" s="154">
        <v>0.63</v>
      </c>
      <c r="H54" s="135">
        <v>3330</v>
      </c>
      <c r="I54" s="19">
        <v>141.54279507977699</v>
      </c>
      <c r="J54" s="154">
        <v>0.22</v>
      </c>
      <c r="K54" s="135">
        <v>624</v>
      </c>
      <c r="L54" s="19">
        <v>138.261957004501</v>
      </c>
      <c r="M54" s="154">
        <v>1.73</v>
      </c>
      <c r="N54" s="131">
        <v>595</v>
      </c>
      <c r="O54" s="8">
        <v>118.135967621619</v>
      </c>
      <c r="P54" s="154">
        <v>-1.78</v>
      </c>
      <c r="Q54" s="135">
        <v>276</v>
      </c>
      <c r="R54" s="19">
        <v>105.259462195268</v>
      </c>
      <c r="S54" s="154">
        <v>0.93</v>
      </c>
      <c r="T54" s="135">
        <v>165</v>
      </c>
      <c r="U54" s="19">
        <v>135.23370819168099</v>
      </c>
      <c r="V54" s="154">
        <v>1.45</v>
      </c>
      <c r="W54" s="131">
        <v>1670</v>
      </c>
      <c r="X54" s="8">
        <v>102.619121228445</v>
      </c>
      <c r="Y54" s="154">
        <v>2.09</v>
      </c>
      <c r="Z54" s="135">
        <v>2717</v>
      </c>
      <c r="AA54" s="19">
        <v>100.187377129433</v>
      </c>
      <c r="AB54" s="154">
        <v>-3.35</v>
      </c>
      <c r="AC54" s="135">
        <v>1496</v>
      </c>
      <c r="AD54" s="19">
        <v>106.91745411655999</v>
      </c>
      <c r="AE54" s="154">
        <v>12.17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123.203602332994</v>
      </c>
      <c r="D55" s="154">
        <v>0.69</v>
      </c>
      <c r="E55" s="131">
        <v>5880</v>
      </c>
      <c r="F55" s="8">
        <v>133.231083481349</v>
      </c>
      <c r="G55" s="154">
        <v>0.22</v>
      </c>
      <c r="H55" s="135">
        <v>2951</v>
      </c>
      <c r="I55" s="19">
        <v>145.42023677199199</v>
      </c>
      <c r="J55" s="154">
        <v>2.74</v>
      </c>
      <c r="K55" s="135">
        <v>551</v>
      </c>
      <c r="L55" s="19">
        <v>151.39715105221401</v>
      </c>
      <c r="M55" s="154">
        <v>9.5</v>
      </c>
      <c r="N55" s="131">
        <v>465</v>
      </c>
      <c r="O55" s="8">
        <v>115.253568619413</v>
      </c>
      <c r="P55" s="154">
        <v>-2.44</v>
      </c>
      <c r="Q55" s="135">
        <v>288</v>
      </c>
      <c r="R55" s="19">
        <v>109.80063075621101</v>
      </c>
      <c r="S55" s="154">
        <v>4.3099999999999996</v>
      </c>
      <c r="T55" s="135">
        <v>169</v>
      </c>
      <c r="U55" s="19">
        <v>132.083613705033</v>
      </c>
      <c r="V55" s="154">
        <v>-2.33</v>
      </c>
      <c r="W55" s="131">
        <v>1478</v>
      </c>
      <c r="X55" s="8">
        <v>103.648269762174</v>
      </c>
      <c r="Y55" s="154">
        <v>1</v>
      </c>
      <c r="Z55" s="135">
        <v>2929</v>
      </c>
      <c r="AA55" s="19">
        <v>102.5807327428</v>
      </c>
      <c r="AB55" s="154">
        <v>2.39</v>
      </c>
      <c r="AC55" s="135">
        <v>1566</v>
      </c>
      <c r="AD55" s="19">
        <v>104.17526181261501</v>
      </c>
      <c r="AE55" s="154">
        <v>-2.56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124.174251363762</v>
      </c>
      <c r="D56" s="154">
        <v>0.79</v>
      </c>
      <c r="E56" s="131">
        <v>6966</v>
      </c>
      <c r="F56" s="8">
        <v>134.95950283173099</v>
      </c>
      <c r="G56" s="154">
        <v>1.3</v>
      </c>
      <c r="H56" s="135">
        <v>3720</v>
      </c>
      <c r="I56" s="19">
        <v>147.84844318236301</v>
      </c>
      <c r="J56" s="154">
        <v>1.67</v>
      </c>
      <c r="K56" s="135">
        <v>685</v>
      </c>
      <c r="L56" s="19">
        <v>146.52219364364501</v>
      </c>
      <c r="M56" s="154">
        <v>-3.22</v>
      </c>
      <c r="N56" s="131">
        <v>634</v>
      </c>
      <c r="O56" s="8">
        <v>112.207028959244</v>
      </c>
      <c r="P56" s="154">
        <v>-2.64</v>
      </c>
      <c r="Q56" s="135">
        <v>335</v>
      </c>
      <c r="R56" s="19">
        <v>103.13147529428799</v>
      </c>
      <c r="S56" s="154">
        <v>-6.07</v>
      </c>
      <c r="T56" s="135">
        <v>210</v>
      </c>
      <c r="U56" s="19">
        <v>133.10577923848899</v>
      </c>
      <c r="V56" s="154">
        <v>0.77</v>
      </c>
      <c r="W56" s="131">
        <v>1856</v>
      </c>
      <c r="X56" s="8">
        <v>102.701051323825</v>
      </c>
      <c r="Y56" s="154">
        <v>-0.91</v>
      </c>
      <c r="Z56" s="135">
        <v>3246</v>
      </c>
      <c r="AA56" s="19">
        <v>100.75783729427999</v>
      </c>
      <c r="AB56" s="154">
        <v>-1.78</v>
      </c>
      <c r="AC56" s="135">
        <v>1730</v>
      </c>
      <c r="AD56" s="19">
        <v>105.066053535539</v>
      </c>
      <c r="AE56" s="154">
        <v>0.86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121.45293590423999</v>
      </c>
      <c r="D57" s="155">
        <v>-2.19</v>
      </c>
      <c r="E57" s="132">
        <v>6317</v>
      </c>
      <c r="F57" s="149">
        <v>130.16583080072201</v>
      </c>
      <c r="G57" s="155">
        <v>-3.55</v>
      </c>
      <c r="H57" s="137">
        <v>3164</v>
      </c>
      <c r="I57" s="148">
        <v>145.842758557807</v>
      </c>
      <c r="J57" s="155">
        <v>-1.36</v>
      </c>
      <c r="K57" s="137">
        <v>558</v>
      </c>
      <c r="L57" s="148">
        <v>129.72390247963</v>
      </c>
      <c r="M57" s="155">
        <v>-11.46</v>
      </c>
      <c r="N57" s="132">
        <v>561</v>
      </c>
      <c r="O57" s="149">
        <v>115.177483390706</v>
      </c>
      <c r="P57" s="155">
        <v>2.65</v>
      </c>
      <c r="Q57" s="137">
        <v>298</v>
      </c>
      <c r="R57" s="148">
        <v>103.016957781843</v>
      </c>
      <c r="S57" s="155">
        <v>-0.11</v>
      </c>
      <c r="T57" s="137">
        <v>172</v>
      </c>
      <c r="U57" s="148">
        <v>131.568296899296</v>
      </c>
      <c r="V57" s="155">
        <v>-1.1599999999999999</v>
      </c>
      <c r="W57" s="132">
        <v>1575</v>
      </c>
      <c r="X57" s="149">
        <v>106.041908443298</v>
      </c>
      <c r="Y57" s="155">
        <v>3.25</v>
      </c>
      <c r="Z57" s="137">
        <v>3153</v>
      </c>
      <c r="AA57" s="148">
        <v>105.96903090398899</v>
      </c>
      <c r="AB57" s="155">
        <v>5.17</v>
      </c>
      <c r="AC57" s="137">
        <v>1802</v>
      </c>
      <c r="AD57" s="148">
        <v>104.533108483207</v>
      </c>
      <c r="AE57" s="155">
        <v>-0.51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121.615993424241</v>
      </c>
      <c r="D58" s="154">
        <v>0.13</v>
      </c>
      <c r="E58" s="131">
        <v>6553</v>
      </c>
      <c r="F58" s="8">
        <v>132.436225358543</v>
      </c>
      <c r="G58" s="154">
        <v>1.74</v>
      </c>
      <c r="H58" s="135">
        <v>3621</v>
      </c>
      <c r="I58" s="19">
        <v>141.36026400281099</v>
      </c>
      <c r="J58" s="154">
        <v>-3.07</v>
      </c>
      <c r="K58" s="135">
        <v>663</v>
      </c>
      <c r="L58" s="19">
        <v>147.619635441226</v>
      </c>
      <c r="M58" s="154">
        <v>13.8</v>
      </c>
      <c r="N58" s="131">
        <v>618</v>
      </c>
      <c r="O58" s="8">
        <v>110.72704610239801</v>
      </c>
      <c r="P58" s="154">
        <v>-3.86</v>
      </c>
      <c r="Q58" s="135">
        <v>310</v>
      </c>
      <c r="R58" s="19">
        <v>110.29959483873</v>
      </c>
      <c r="S58" s="154">
        <v>7.07</v>
      </c>
      <c r="T58" s="135">
        <v>196</v>
      </c>
      <c r="U58" s="19">
        <v>132.10408473302601</v>
      </c>
      <c r="V58" s="154">
        <v>0.41</v>
      </c>
      <c r="W58" s="131">
        <v>1834</v>
      </c>
      <c r="X58" s="8">
        <v>102.775670517896</v>
      </c>
      <c r="Y58" s="154">
        <v>-3.08</v>
      </c>
      <c r="Z58" s="135">
        <v>2932</v>
      </c>
      <c r="AA58" s="19">
        <v>103.709870491521</v>
      </c>
      <c r="AB58" s="154">
        <v>-2.13</v>
      </c>
      <c r="AC58" s="135">
        <v>1635</v>
      </c>
      <c r="AD58" s="19">
        <v>102.266042531018</v>
      </c>
      <c r="AE58" s="154">
        <v>-2.17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119.03416897737</v>
      </c>
      <c r="D59" s="154">
        <v>-2.12</v>
      </c>
      <c r="E59" s="131">
        <v>5368</v>
      </c>
      <c r="F59" s="8">
        <v>129.863699333493</v>
      </c>
      <c r="G59" s="154">
        <v>-1.94</v>
      </c>
      <c r="H59" s="135">
        <v>2687</v>
      </c>
      <c r="I59" s="19">
        <v>135.31102328672799</v>
      </c>
      <c r="J59" s="154">
        <v>-4.28</v>
      </c>
      <c r="K59" s="135">
        <v>465</v>
      </c>
      <c r="L59" s="19">
        <v>137.11363905724099</v>
      </c>
      <c r="M59" s="154">
        <v>-7.12</v>
      </c>
      <c r="N59" s="131">
        <v>485</v>
      </c>
      <c r="O59" s="8">
        <v>105.14114255157899</v>
      </c>
      <c r="P59" s="154">
        <v>-5.04</v>
      </c>
      <c r="Q59" s="135">
        <v>266</v>
      </c>
      <c r="R59" s="19">
        <v>105.22765968352201</v>
      </c>
      <c r="S59" s="154">
        <v>-4.5999999999999996</v>
      </c>
      <c r="T59" s="135">
        <v>152</v>
      </c>
      <c r="U59" s="19">
        <v>134.30249920895599</v>
      </c>
      <c r="V59" s="154">
        <v>1.66</v>
      </c>
      <c r="W59" s="131">
        <v>1319</v>
      </c>
      <c r="X59" s="8">
        <v>99.493605204140593</v>
      </c>
      <c r="Y59" s="154">
        <v>-3.19</v>
      </c>
      <c r="Z59" s="135">
        <v>2681</v>
      </c>
      <c r="AA59" s="19">
        <v>96.816307894218497</v>
      </c>
      <c r="AB59" s="154">
        <v>-6.65</v>
      </c>
      <c r="AC59" s="135">
        <v>1477</v>
      </c>
      <c r="AD59" s="19">
        <v>103.375680913304</v>
      </c>
      <c r="AE59" s="154">
        <v>1.0900000000000001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117.401278905578</v>
      </c>
      <c r="D60" s="154">
        <v>-1.37</v>
      </c>
      <c r="E60" s="131">
        <v>5923</v>
      </c>
      <c r="F60" s="8">
        <v>127.476888618405</v>
      </c>
      <c r="G60" s="154">
        <v>-1.84</v>
      </c>
      <c r="H60" s="135">
        <v>3085</v>
      </c>
      <c r="I60" s="19">
        <v>131.597001287469</v>
      </c>
      <c r="J60" s="154">
        <v>-2.74</v>
      </c>
      <c r="K60" s="135">
        <v>508</v>
      </c>
      <c r="L60" s="19">
        <v>133.55083634805999</v>
      </c>
      <c r="M60" s="154">
        <v>-2.6</v>
      </c>
      <c r="N60" s="131">
        <v>555</v>
      </c>
      <c r="O60" s="8">
        <v>112.234633709539</v>
      </c>
      <c r="P60" s="154">
        <v>6.75</v>
      </c>
      <c r="Q60" s="135">
        <v>251</v>
      </c>
      <c r="R60" s="19">
        <v>99.548316625030694</v>
      </c>
      <c r="S60" s="154">
        <v>-5.4</v>
      </c>
      <c r="T60" s="135">
        <v>178</v>
      </c>
      <c r="U60" s="19">
        <v>135.12678558543101</v>
      </c>
      <c r="V60" s="154">
        <v>0.61</v>
      </c>
      <c r="W60" s="131">
        <v>1593</v>
      </c>
      <c r="X60" s="8">
        <v>100.07841080526801</v>
      </c>
      <c r="Y60" s="154">
        <v>0.59</v>
      </c>
      <c r="Z60" s="135">
        <v>2838</v>
      </c>
      <c r="AA60" s="19">
        <v>97.016128435349799</v>
      </c>
      <c r="AB60" s="154">
        <v>0.21</v>
      </c>
      <c r="AC60" s="135">
        <v>1538</v>
      </c>
      <c r="AD60" s="19">
        <v>103.944511834783</v>
      </c>
      <c r="AE60" s="154">
        <v>0.55000000000000004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121.837501820859</v>
      </c>
      <c r="D61" s="155">
        <v>3.78</v>
      </c>
      <c r="E61" s="132">
        <v>6930</v>
      </c>
      <c r="F61" s="149">
        <v>133.15709714894501</v>
      </c>
      <c r="G61" s="155">
        <v>4.46</v>
      </c>
      <c r="H61" s="137">
        <v>3494</v>
      </c>
      <c r="I61" s="148">
        <v>135.70050853272099</v>
      </c>
      <c r="J61" s="155">
        <v>3.12</v>
      </c>
      <c r="K61" s="137">
        <v>566</v>
      </c>
      <c r="L61" s="148">
        <v>142.745044591951</v>
      </c>
      <c r="M61" s="155">
        <v>6.88</v>
      </c>
      <c r="N61" s="132">
        <v>627</v>
      </c>
      <c r="O61" s="149">
        <v>118.411977431323</v>
      </c>
      <c r="P61" s="155">
        <v>5.5</v>
      </c>
      <c r="Q61" s="137">
        <v>305</v>
      </c>
      <c r="R61" s="148">
        <v>97.837925434189998</v>
      </c>
      <c r="S61" s="155">
        <v>-1.72</v>
      </c>
      <c r="T61" s="137">
        <v>194</v>
      </c>
      <c r="U61" s="148">
        <v>139.25116344238799</v>
      </c>
      <c r="V61" s="155">
        <v>3.05</v>
      </c>
      <c r="W61" s="132">
        <v>1802</v>
      </c>
      <c r="X61" s="149">
        <v>98.701711228239901</v>
      </c>
      <c r="Y61" s="155">
        <v>-1.38</v>
      </c>
      <c r="Z61" s="137">
        <v>3436</v>
      </c>
      <c r="AA61" s="148">
        <v>96.082848047281402</v>
      </c>
      <c r="AB61" s="155">
        <v>-0.96</v>
      </c>
      <c r="AC61" s="137">
        <v>1919</v>
      </c>
      <c r="AD61" s="148">
        <v>101.368667860248</v>
      </c>
      <c r="AE61" s="155">
        <v>-2.48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123.307561288248</v>
      </c>
      <c r="D62" s="154">
        <v>1.21</v>
      </c>
      <c r="E62" s="131">
        <v>6308</v>
      </c>
      <c r="F62" s="8">
        <v>134.35905962271701</v>
      </c>
      <c r="G62" s="154">
        <v>0.9</v>
      </c>
      <c r="H62" s="135">
        <v>3404</v>
      </c>
      <c r="I62" s="19">
        <v>135.515018914634</v>
      </c>
      <c r="J62" s="154">
        <v>-0.14000000000000001</v>
      </c>
      <c r="K62" s="135">
        <v>574</v>
      </c>
      <c r="L62" s="19">
        <v>146.033791256097</v>
      </c>
      <c r="M62" s="154">
        <v>2.2999999999999998</v>
      </c>
      <c r="N62" s="131">
        <v>598</v>
      </c>
      <c r="O62" s="8">
        <v>113.77333469473901</v>
      </c>
      <c r="P62" s="154">
        <v>-3.92</v>
      </c>
      <c r="Q62" s="135">
        <v>308</v>
      </c>
      <c r="R62" s="19">
        <v>91.452492415131204</v>
      </c>
      <c r="S62" s="154">
        <v>-6.53</v>
      </c>
      <c r="T62" s="135">
        <v>184</v>
      </c>
      <c r="U62" s="19">
        <v>139.68221160243601</v>
      </c>
      <c r="V62" s="154">
        <v>0.31</v>
      </c>
      <c r="W62" s="131">
        <v>1740</v>
      </c>
      <c r="X62" s="8">
        <v>101.73344931321</v>
      </c>
      <c r="Y62" s="154">
        <v>3.07</v>
      </c>
      <c r="Z62" s="135">
        <v>2904</v>
      </c>
      <c r="AA62" s="19">
        <v>99.506314226457206</v>
      </c>
      <c r="AB62" s="154">
        <v>3.56</v>
      </c>
      <c r="AC62" s="135">
        <v>1588</v>
      </c>
      <c r="AD62" s="19">
        <v>105.384083827034</v>
      </c>
      <c r="AE62" s="154">
        <v>3.96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123.127364148365</v>
      </c>
      <c r="D63" s="154">
        <v>-0.15</v>
      </c>
      <c r="E63" s="131">
        <v>6432</v>
      </c>
      <c r="F63" s="8">
        <v>133.422182959178</v>
      </c>
      <c r="G63" s="154">
        <v>-0.7</v>
      </c>
      <c r="H63" s="135">
        <v>3373</v>
      </c>
      <c r="I63" s="19">
        <v>145.153625034572</v>
      </c>
      <c r="J63" s="154">
        <v>7.11</v>
      </c>
      <c r="K63" s="135">
        <v>522</v>
      </c>
      <c r="L63" s="19">
        <v>139.216430911792</v>
      </c>
      <c r="M63" s="154">
        <v>-4.67</v>
      </c>
      <c r="N63" s="131">
        <v>569</v>
      </c>
      <c r="O63" s="8">
        <v>109.40915138021001</v>
      </c>
      <c r="P63" s="154">
        <v>-3.84</v>
      </c>
      <c r="Q63" s="135">
        <v>308</v>
      </c>
      <c r="R63" s="19">
        <v>88.100675263368601</v>
      </c>
      <c r="S63" s="154">
        <v>-3.67</v>
      </c>
      <c r="T63" s="135">
        <v>213</v>
      </c>
      <c r="U63" s="19">
        <v>143.37083603580501</v>
      </c>
      <c r="V63" s="154">
        <v>2.64</v>
      </c>
      <c r="W63" s="131">
        <v>1761</v>
      </c>
      <c r="X63" s="8">
        <v>103.45832259140001</v>
      </c>
      <c r="Y63" s="154">
        <v>1.7</v>
      </c>
      <c r="Z63" s="135">
        <v>3059</v>
      </c>
      <c r="AA63" s="19">
        <v>104.075042378568</v>
      </c>
      <c r="AB63" s="154">
        <v>4.59</v>
      </c>
      <c r="AC63" s="135">
        <v>1616</v>
      </c>
      <c r="AD63" s="19">
        <v>102.71734980889001</v>
      </c>
      <c r="AE63" s="154">
        <v>-2.5299999999999998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125.07280139975801</v>
      </c>
      <c r="D64" s="154">
        <v>1.58</v>
      </c>
      <c r="E64" s="131">
        <v>6774</v>
      </c>
      <c r="F64" s="8">
        <v>138.295969523221</v>
      </c>
      <c r="G64" s="154">
        <v>3.65</v>
      </c>
      <c r="H64" s="135">
        <v>3615</v>
      </c>
      <c r="I64" s="19">
        <v>144.54411862016701</v>
      </c>
      <c r="J64" s="154">
        <v>-0.42</v>
      </c>
      <c r="K64" s="135">
        <v>573</v>
      </c>
      <c r="L64" s="19">
        <v>145.09809835602999</v>
      </c>
      <c r="M64" s="154">
        <v>4.22</v>
      </c>
      <c r="N64" s="131">
        <v>618</v>
      </c>
      <c r="O64" s="8">
        <v>113.879753993365</v>
      </c>
      <c r="P64" s="154">
        <v>4.09</v>
      </c>
      <c r="Q64" s="135">
        <v>304</v>
      </c>
      <c r="R64" s="19">
        <v>112.16303620161899</v>
      </c>
      <c r="S64" s="154">
        <v>27.31</v>
      </c>
      <c r="T64" s="135">
        <v>157</v>
      </c>
      <c r="U64" s="19">
        <v>144.147050159369</v>
      </c>
      <c r="V64" s="154">
        <v>0.54</v>
      </c>
      <c r="W64" s="131">
        <v>1963</v>
      </c>
      <c r="X64" s="8">
        <v>103.193871706652</v>
      </c>
      <c r="Y64" s="154">
        <v>-0.26</v>
      </c>
      <c r="Z64" s="135">
        <v>3159</v>
      </c>
      <c r="AA64" s="19">
        <v>101.26899321327799</v>
      </c>
      <c r="AB64" s="154">
        <v>-2.7</v>
      </c>
      <c r="AC64" s="135">
        <v>1722</v>
      </c>
      <c r="AD64" s="19">
        <v>105.345359693094</v>
      </c>
      <c r="AE64" s="154">
        <v>2.56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127.812400268896</v>
      </c>
      <c r="D65" s="155">
        <v>2.19</v>
      </c>
      <c r="E65" s="132">
        <v>7101</v>
      </c>
      <c r="F65" s="149">
        <v>140.89888882399299</v>
      </c>
      <c r="G65" s="155">
        <v>1.88</v>
      </c>
      <c r="H65" s="137">
        <v>3717</v>
      </c>
      <c r="I65" s="148">
        <v>145.161327636523</v>
      </c>
      <c r="J65" s="155">
        <v>0.43</v>
      </c>
      <c r="K65" s="137">
        <v>585</v>
      </c>
      <c r="L65" s="148">
        <v>151.27005871487299</v>
      </c>
      <c r="M65" s="155">
        <v>4.25</v>
      </c>
      <c r="N65" s="132">
        <v>610</v>
      </c>
      <c r="O65" s="149">
        <v>110.193128464944</v>
      </c>
      <c r="P65" s="155">
        <v>-3.24</v>
      </c>
      <c r="Q65" s="137">
        <v>306</v>
      </c>
      <c r="R65" s="148">
        <v>101.398705789201</v>
      </c>
      <c r="S65" s="155">
        <v>-9.6</v>
      </c>
      <c r="T65" s="137">
        <v>217</v>
      </c>
      <c r="U65" s="148">
        <v>147.45419267076099</v>
      </c>
      <c r="V65" s="155">
        <v>2.29</v>
      </c>
      <c r="W65" s="132">
        <v>1999</v>
      </c>
      <c r="X65" s="149">
        <v>105.22040373317699</v>
      </c>
      <c r="Y65" s="155">
        <v>1.96</v>
      </c>
      <c r="Z65" s="137">
        <v>3384</v>
      </c>
      <c r="AA65" s="148">
        <v>102.42773061697901</v>
      </c>
      <c r="AB65" s="155">
        <v>1.1399999999999999</v>
      </c>
      <c r="AC65" s="137">
        <v>1934</v>
      </c>
      <c r="AD65" s="148">
        <v>108.12426355944901</v>
      </c>
      <c r="AE65" s="155">
        <v>2.64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128.393860437624</v>
      </c>
      <c r="D66" s="166">
        <v>0.45</v>
      </c>
      <c r="E66" s="142">
        <v>6191</v>
      </c>
      <c r="F66" s="31">
        <v>141.72597145756001</v>
      </c>
      <c r="G66" s="166">
        <v>0.59</v>
      </c>
      <c r="H66" s="141">
        <v>3453</v>
      </c>
      <c r="I66" s="30">
        <v>143.58580056614201</v>
      </c>
      <c r="J66" s="166">
        <v>-1.0900000000000001</v>
      </c>
      <c r="K66" s="141">
        <v>549</v>
      </c>
      <c r="L66" s="30">
        <v>150.11020523648801</v>
      </c>
      <c r="M66" s="166">
        <v>-0.77</v>
      </c>
      <c r="N66" s="142">
        <v>532</v>
      </c>
      <c r="O66" s="31">
        <v>115.207341059464</v>
      </c>
      <c r="P66" s="166">
        <v>4.55</v>
      </c>
      <c r="Q66" s="141">
        <v>233</v>
      </c>
      <c r="R66" s="30">
        <v>106.159288669104</v>
      </c>
      <c r="S66" s="166">
        <v>4.6900000000000004</v>
      </c>
      <c r="T66" s="141">
        <v>173</v>
      </c>
      <c r="U66" s="30">
        <v>151.28482812239599</v>
      </c>
      <c r="V66" s="166">
        <v>2.6</v>
      </c>
      <c r="W66" s="142">
        <v>1966</v>
      </c>
      <c r="X66" s="31">
        <v>107.818858236571</v>
      </c>
      <c r="Y66" s="166">
        <v>2.4700000000000002</v>
      </c>
      <c r="Z66" s="141">
        <v>2738</v>
      </c>
      <c r="AA66" s="30">
        <v>106.679351861646</v>
      </c>
      <c r="AB66" s="166">
        <v>4.1500000000000004</v>
      </c>
      <c r="AC66" s="141">
        <v>1488</v>
      </c>
      <c r="AD66" s="30">
        <v>109.90025804636301</v>
      </c>
      <c r="AE66" s="166">
        <v>1.64</v>
      </c>
      <c r="AF66" s="142">
        <v>1250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132.686699030634</v>
      </c>
      <c r="D67" s="181">
        <v>3.34</v>
      </c>
      <c r="E67" s="130">
        <v>6174</v>
      </c>
      <c r="F67" s="7">
        <v>149.55270568865299</v>
      </c>
      <c r="G67" s="181">
        <v>5.52</v>
      </c>
      <c r="H67" s="140">
        <v>3303</v>
      </c>
      <c r="I67" s="18">
        <v>137.455448775619</v>
      </c>
      <c r="J67" s="181">
        <v>-4.2699999999999996</v>
      </c>
      <c r="K67" s="140">
        <v>525</v>
      </c>
      <c r="L67" s="18">
        <v>156.495460847017</v>
      </c>
      <c r="M67" s="181">
        <v>4.25</v>
      </c>
      <c r="N67" s="130">
        <v>542</v>
      </c>
      <c r="O67" s="7">
        <v>127.011060147468</v>
      </c>
      <c r="P67" s="181">
        <v>10.25</v>
      </c>
      <c r="Q67" s="140">
        <v>259</v>
      </c>
      <c r="R67" s="18">
        <v>111.410067939307</v>
      </c>
      <c r="S67" s="181">
        <v>4.95</v>
      </c>
      <c r="T67" s="140">
        <v>158</v>
      </c>
      <c r="U67" s="18">
        <v>155.486414348816</v>
      </c>
      <c r="V67" s="181">
        <v>2.78</v>
      </c>
      <c r="W67" s="130">
        <v>1819</v>
      </c>
      <c r="X67" s="7">
        <v>108.720397010027</v>
      </c>
      <c r="Y67" s="181">
        <v>0.84</v>
      </c>
      <c r="Z67" s="140">
        <v>2871</v>
      </c>
      <c r="AA67" s="18">
        <v>105.44799164888001</v>
      </c>
      <c r="AB67" s="181">
        <v>-1.1499999999999999</v>
      </c>
      <c r="AC67" s="140">
        <v>1579</v>
      </c>
      <c r="AD67" s="18">
        <v>112.327665468462</v>
      </c>
      <c r="AE67" s="181">
        <v>2.21</v>
      </c>
      <c r="AF67" s="130">
        <v>1292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133.82205540722799</v>
      </c>
      <c r="D68" s="154">
        <v>0.86</v>
      </c>
      <c r="E68" s="131">
        <v>6568</v>
      </c>
      <c r="F68" s="8">
        <v>149.26480125148299</v>
      </c>
      <c r="G68" s="154">
        <v>-0.19</v>
      </c>
      <c r="H68" s="135">
        <v>3699</v>
      </c>
      <c r="I68" s="19">
        <v>152.45418825466899</v>
      </c>
      <c r="J68" s="154">
        <v>10.91</v>
      </c>
      <c r="K68" s="135">
        <v>553</v>
      </c>
      <c r="L68" s="19">
        <v>155.65478715276299</v>
      </c>
      <c r="M68" s="154">
        <v>-0.54</v>
      </c>
      <c r="N68" s="131">
        <v>534</v>
      </c>
      <c r="O68" s="8">
        <v>103.346458088679</v>
      </c>
      <c r="P68" s="154">
        <v>-18.63</v>
      </c>
      <c r="Q68" s="135">
        <v>274</v>
      </c>
      <c r="R68" s="19">
        <v>109.249558400014</v>
      </c>
      <c r="S68" s="154">
        <v>-1.94</v>
      </c>
      <c r="T68" s="135">
        <v>154</v>
      </c>
      <c r="U68" s="19">
        <v>156.048648756289</v>
      </c>
      <c r="V68" s="154">
        <v>0.36</v>
      </c>
      <c r="W68" s="131">
        <v>2184</v>
      </c>
      <c r="X68" s="8">
        <v>110.429759972887</v>
      </c>
      <c r="Y68" s="154">
        <v>1.57</v>
      </c>
      <c r="Z68" s="135">
        <v>2869</v>
      </c>
      <c r="AA68" s="19">
        <v>110.116763043292</v>
      </c>
      <c r="AB68" s="154">
        <v>4.43</v>
      </c>
      <c r="AC68" s="135">
        <v>1580</v>
      </c>
      <c r="AD68" s="19">
        <v>110.393630665869</v>
      </c>
      <c r="AE68" s="154">
        <v>-1.72</v>
      </c>
      <c r="AF68" s="131">
        <v>1289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132.038745489083</v>
      </c>
      <c r="D69" s="155">
        <v>-1.33</v>
      </c>
      <c r="E69" s="132">
        <v>6313</v>
      </c>
      <c r="F69" s="149">
        <v>144.94042208178499</v>
      </c>
      <c r="G69" s="155">
        <v>-2.9</v>
      </c>
      <c r="H69" s="137">
        <v>3375</v>
      </c>
      <c r="I69" s="148">
        <v>146.831179900509</v>
      </c>
      <c r="J69" s="155">
        <v>-3.69</v>
      </c>
      <c r="K69" s="137">
        <v>514</v>
      </c>
      <c r="L69" s="148">
        <v>149.54036318838001</v>
      </c>
      <c r="M69" s="155">
        <v>-3.93</v>
      </c>
      <c r="N69" s="132">
        <v>510</v>
      </c>
      <c r="O69" s="149">
        <v>106.714155369521</v>
      </c>
      <c r="P69" s="155">
        <v>3.26</v>
      </c>
      <c r="Q69" s="137">
        <v>270</v>
      </c>
      <c r="R69" s="148">
        <v>108.007515725923</v>
      </c>
      <c r="S69" s="155">
        <v>-1.1399999999999999</v>
      </c>
      <c r="T69" s="137">
        <v>158</v>
      </c>
      <c r="U69" s="148">
        <v>157.850976607544</v>
      </c>
      <c r="V69" s="155">
        <v>1.1499999999999999</v>
      </c>
      <c r="W69" s="132">
        <v>1923</v>
      </c>
      <c r="X69" s="149">
        <v>112.48285383733</v>
      </c>
      <c r="Y69" s="155">
        <v>1.86</v>
      </c>
      <c r="Z69" s="137">
        <v>2938</v>
      </c>
      <c r="AA69" s="148">
        <v>110.004221762738</v>
      </c>
      <c r="AB69" s="155">
        <v>-0.1</v>
      </c>
      <c r="AC69" s="137">
        <v>1572</v>
      </c>
      <c r="AD69" s="148">
        <v>115.336993186759</v>
      </c>
      <c r="AE69" s="155">
        <v>4.4800000000000004</v>
      </c>
      <c r="AF69" s="132">
        <v>1366</v>
      </c>
    </row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162.21</v>
      </c>
      <c r="D48" s="84">
        <v>3.52</v>
      </c>
      <c r="E48" s="131">
        <v>2714</v>
      </c>
      <c r="F48" s="8">
        <v>169.76</v>
      </c>
      <c r="G48" s="84">
        <v>1.98</v>
      </c>
      <c r="H48" s="135">
        <v>1591</v>
      </c>
      <c r="I48" s="19">
        <v>192.83</v>
      </c>
      <c r="J48" s="84">
        <v>13.13</v>
      </c>
      <c r="K48" s="135">
        <v>199</v>
      </c>
      <c r="L48" s="19">
        <v>182.03</v>
      </c>
      <c r="M48" s="84">
        <v>-7.54</v>
      </c>
      <c r="N48" s="131">
        <v>259</v>
      </c>
      <c r="O48" s="8">
        <v>159.69999999999999</v>
      </c>
      <c r="P48" s="84">
        <v>3.65</v>
      </c>
      <c r="Q48" s="135">
        <v>48</v>
      </c>
      <c r="R48" s="19">
        <v>140.06</v>
      </c>
      <c r="S48" s="84">
        <v>-5.12</v>
      </c>
      <c r="T48" s="135">
        <v>32</v>
      </c>
      <c r="U48" s="19">
        <v>147.5</v>
      </c>
      <c r="V48" s="84">
        <v>6.93</v>
      </c>
      <c r="W48" s="131">
        <v>1053</v>
      </c>
      <c r="X48" s="8">
        <v>141.63999999999999</v>
      </c>
      <c r="Y48" s="84">
        <v>9.65</v>
      </c>
      <c r="Z48" s="135">
        <v>1123</v>
      </c>
      <c r="AA48" s="19">
        <v>146.19999999999999</v>
      </c>
      <c r="AB48" s="84">
        <v>9.19</v>
      </c>
      <c r="AC48" s="135">
        <v>579</v>
      </c>
      <c r="AD48" s="19">
        <v>131.41999999999999</v>
      </c>
      <c r="AE48" s="84">
        <v>8.73</v>
      </c>
      <c r="AF48" s="131">
        <v>544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177.85</v>
      </c>
      <c r="D49" s="159">
        <v>9.64</v>
      </c>
      <c r="E49" s="160">
        <v>2703</v>
      </c>
      <c r="F49" s="161">
        <v>186.4</v>
      </c>
      <c r="G49" s="159">
        <v>9.8000000000000007</v>
      </c>
      <c r="H49" s="162">
        <v>1638</v>
      </c>
      <c r="I49" s="158">
        <v>190.71</v>
      </c>
      <c r="J49" s="159">
        <v>-1.1000000000000001</v>
      </c>
      <c r="K49" s="162">
        <v>226</v>
      </c>
      <c r="L49" s="158">
        <v>225.63</v>
      </c>
      <c r="M49" s="159">
        <v>23.95</v>
      </c>
      <c r="N49" s="160">
        <v>213</v>
      </c>
      <c r="O49" s="161">
        <v>161.63999999999999</v>
      </c>
      <c r="P49" s="159">
        <v>1.21</v>
      </c>
      <c r="Q49" s="162">
        <v>36</v>
      </c>
      <c r="R49" s="158">
        <v>154.62</v>
      </c>
      <c r="S49" s="159">
        <v>10.4</v>
      </c>
      <c r="T49" s="162">
        <v>32</v>
      </c>
      <c r="U49" s="158">
        <v>157.94999999999999</v>
      </c>
      <c r="V49" s="159">
        <v>7.08</v>
      </c>
      <c r="W49" s="160">
        <v>1131</v>
      </c>
      <c r="X49" s="161">
        <v>156.94</v>
      </c>
      <c r="Y49" s="159">
        <v>10.8</v>
      </c>
      <c r="Z49" s="162">
        <v>1065</v>
      </c>
      <c r="AA49" s="158">
        <v>164.04</v>
      </c>
      <c r="AB49" s="159">
        <v>12.2</v>
      </c>
      <c r="AC49" s="162">
        <v>544</v>
      </c>
      <c r="AD49" s="158">
        <v>147.83000000000001</v>
      </c>
      <c r="AE49" s="159">
        <v>12.49</v>
      </c>
      <c r="AF49" s="160">
        <v>521</v>
      </c>
    </row>
    <row r="50" spans="1:32" x14ac:dyDescent="0.15">
      <c r="A50" s="92"/>
      <c r="B50" s="12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17.25" x14ac:dyDescent="0.15">
      <c r="A51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120.55</v>
      </c>
      <c r="D48" s="84">
        <v>4.9800000000000004</v>
      </c>
      <c r="E48" s="131">
        <v>1879</v>
      </c>
      <c r="F48" s="8">
        <v>132.5</v>
      </c>
      <c r="G48" s="84">
        <v>5.5</v>
      </c>
      <c r="H48" s="135">
        <v>765</v>
      </c>
      <c r="I48" s="19">
        <v>163.41</v>
      </c>
      <c r="J48" s="84">
        <v>14.55</v>
      </c>
      <c r="K48" s="135">
        <v>107</v>
      </c>
      <c r="L48" s="19">
        <v>139.07</v>
      </c>
      <c r="M48" s="84">
        <v>5.21</v>
      </c>
      <c r="N48" s="131">
        <v>128</v>
      </c>
      <c r="O48" s="8">
        <v>104.23</v>
      </c>
      <c r="P48" s="84">
        <v>1.1200000000000001</v>
      </c>
      <c r="Q48" s="135">
        <v>71</v>
      </c>
      <c r="R48" s="19">
        <v>104.96</v>
      </c>
      <c r="S48" s="84">
        <v>3.62</v>
      </c>
      <c r="T48" s="135">
        <v>50</v>
      </c>
      <c r="U48" s="19">
        <v>135.27000000000001</v>
      </c>
      <c r="V48" s="84">
        <v>4.05</v>
      </c>
      <c r="W48" s="131">
        <v>409</v>
      </c>
      <c r="X48" s="8">
        <v>107.4</v>
      </c>
      <c r="Y48" s="84">
        <v>4.32</v>
      </c>
      <c r="Z48" s="135">
        <v>1114</v>
      </c>
      <c r="AA48" s="19">
        <v>116.22</v>
      </c>
      <c r="AB48" s="84">
        <v>4.21</v>
      </c>
      <c r="AC48" s="135">
        <v>558</v>
      </c>
      <c r="AD48" s="19">
        <v>97.11</v>
      </c>
      <c r="AE48" s="84">
        <v>4.0199999999999996</v>
      </c>
      <c r="AF48" s="131">
        <v>556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123.1</v>
      </c>
      <c r="D49" s="159">
        <v>2.12</v>
      </c>
      <c r="E49" s="160">
        <v>1805</v>
      </c>
      <c r="F49" s="161">
        <v>139.16</v>
      </c>
      <c r="G49" s="159">
        <v>5.03</v>
      </c>
      <c r="H49" s="162">
        <v>785</v>
      </c>
      <c r="I49" s="158">
        <v>152.13</v>
      </c>
      <c r="J49" s="159">
        <v>-6.9</v>
      </c>
      <c r="K49" s="162">
        <v>89</v>
      </c>
      <c r="L49" s="158">
        <v>134.05000000000001</v>
      </c>
      <c r="M49" s="159">
        <v>-3.61</v>
      </c>
      <c r="N49" s="160">
        <v>138</v>
      </c>
      <c r="O49" s="161">
        <v>106.83</v>
      </c>
      <c r="P49" s="159">
        <v>2.4900000000000002</v>
      </c>
      <c r="Q49" s="162">
        <v>61</v>
      </c>
      <c r="R49" s="158">
        <v>130.55000000000001</v>
      </c>
      <c r="S49" s="159">
        <v>24.38</v>
      </c>
      <c r="T49" s="162">
        <v>39</v>
      </c>
      <c r="U49" s="158">
        <v>145.38999999999999</v>
      </c>
      <c r="V49" s="159">
        <v>7.48</v>
      </c>
      <c r="W49" s="160">
        <v>458</v>
      </c>
      <c r="X49" s="161">
        <v>107.25</v>
      </c>
      <c r="Y49" s="159">
        <v>-0.14000000000000001</v>
      </c>
      <c r="Z49" s="162">
        <v>1020</v>
      </c>
      <c r="AA49" s="158">
        <v>116.13</v>
      </c>
      <c r="AB49" s="159">
        <v>-0.08</v>
      </c>
      <c r="AC49" s="162">
        <v>495</v>
      </c>
      <c r="AD49" s="158">
        <v>96.59</v>
      </c>
      <c r="AE49" s="159">
        <v>-0.54</v>
      </c>
      <c r="AF49" s="160">
        <v>525</v>
      </c>
    </row>
    <row r="50" spans="1:32" x14ac:dyDescent="0.15">
      <c r="A50" s="92"/>
      <c r="B50" s="12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22.5" customHeight="1" x14ac:dyDescent="0.15">
      <c r="A51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136.38999999999999</v>
      </c>
      <c r="D48" s="84">
        <v>4.5</v>
      </c>
      <c r="E48" s="131">
        <v>1732</v>
      </c>
      <c r="F48" s="8">
        <v>140.55000000000001</v>
      </c>
      <c r="G48" s="84">
        <v>3.44</v>
      </c>
      <c r="H48" s="135">
        <v>1136</v>
      </c>
      <c r="I48" s="19">
        <v>162.65</v>
      </c>
      <c r="J48" s="84">
        <v>13.38</v>
      </c>
      <c r="K48" s="135">
        <v>164</v>
      </c>
      <c r="L48" s="19">
        <v>145.93</v>
      </c>
      <c r="M48" s="84">
        <v>4.04</v>
      </c>
      <c r="N48" s="131">
        <v>227</v>
      </c>
      <c r="O48" s="8">
        <v>110.89</v>
      </c>
      <c r="P48" s="84">
        <v>-8.65</v>
      </c>
      <c r="Q48" s="135">
        <v>104</v>
      </c>
      <c r="R48" s="19">
        <v>111.32</v>
      </c>
      <c r="S48" s="84">
        <v>3.98</v>
      </c>
      <c r="T48" s="135">
        <v>40</v>
      </c>
      <c r="U48" s="19">
        <v>152.02000000000001</v>
      </c>
      <c r="V48" s="84">
        <v>3.27</v>
      </c>
      <c r="W48" s="131">
        <v>601</v>
      </c>
      <c r="X48" s="8">
        <v>124.57</v>
      </c>
      <c r="Y48" s="84">
        <v>5.9</v>
      </c>
      <c r="Z48" s="135">
        <v>596</v>
      </c>
      <c r="AA48" s="19">
        <v>131.69</v>
      </c>
      <c r="AB48" s="84">
        <v>7.13</v>
      </c>
      <c r="AC48" s="135">
        <v>305</v>
      </c>
      <c r="AD48" s="19">
        <v>117.46</v>
      </c>
      <c r="AE48" s="84">
        <v>5</v>
      </c>
      <c r="AF48" s="131">
        <v>291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144.29</v>
      </c>
      <c r="D49" s="159">
        <v>5.79</v>
      </c>
      <c r="E49" s="160">
        <v>1663</v>
      </c>
      <c r="F49" s="161">
        <v>147.44999999999999</v>
      </c>
      <c r="G49" s="159">
        <v>4.91</v>
      </c>
      <c r="H49" s="162">
        <v>1029</v>
      </c>
      <c r="I49" s="158">
        <v>173.31</v>
      </c>
      <c r="J49" s="159">
        <v>6.55</v>
      </c>
      <c r="K49" s="162">
        <v>149</v>
      </c>
      <c r="L49" s="158">
        <v>145.6</v>
      </c>
      <c r="M49" s="159">
        <v>-0.23</v>
      </c>
      <c r="N49" s="160">
        <v>175</v>
      </c>
      <c r="O49" s="161">
        <v>120.61</v>
      </c>
      <c r="P49" s="159">
        <v>8.77</v>
      </c>
      <c r="Q49" s="162">
        <v>86</v>
      </c>
      <c r="R49" s="158">
        <v>102</v>
      </c>
      <c r="S49" s="159">
        <v>-8.3699999999999992</v>
      </c>
      <c r="T49" s="162">
        <v>27</v>
      </c>
      <c r="U49" s="158">
        <v>165.39</v>
      </c>
      <c r="V49" s="159">
        <v>8.7899999999999991</v>
      </c>
      <c r="W49" s="160">
        <v>592</v>
      </c>
      <c r="X49" s="161">
        <v>134.43</v>
      </c>
      <c r="Y49" s="159">
        <v>7.92</v>
      </c>
      <c r="Z49" s="162">
        <v>634</v>
      </c>
      <c r="AA49" s="158">
        <v>143.91999999999999</v>
      </c>
      <c r="AB49" s="159">
        <v>9.2899999999999991</v>
      </c>
      <c r="AC49" s="162">
        <v>331</v>
      </c>
      <c r="AD49" s="158">
        <v>126.75</v>
      </c>
      <c r="AE49" s="159">
        <v>7.91</v>
      </c>
      <c r="AF49" s="160">
        <v>303</v>
      </c>
    </row>
    <row r="50" spans="1:32" ht="17.25" x14ac:dyDescent="0.15">
      <c r="A50" s="92"/>
      <c r="B50" s="126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22.5" customHeight="1" x14ac:dyDescent="0.15">
      <c r="A51" s="93" t="s">
        <v>50</v>
      </c>
    </row>
    <row r="52" spans="1:32" ht="18" thickBot="1" x14ac:dyDescent="0.2">
      <c r="B52" s="117"/>
    </row>
    <row r="53" spans="1:32" ht="17.25" x14ac:dyDescent="0.15">
      <c r="B53" s="118"/>
    </row>
    <row r="54" spans="1:32" ht="17.25" x14ac:dyDescent="0.15">
      <c r="B54" s="118"/>
    </row>
    <row r="55" spans="1:32" ht="17.25" x14ac:dyDescent="0.15">
      <c r="B55" s="118"/>
    </row>
    <row r="56" spans="1:32" ht="18" thickBot="1" x14ac:dyDescent="0.2">
      <c r="B56" s="117"/>
    </row>
    <row r="57" spans="1:32" ht="17.25" x14ac:dyDescent="0.15">
      <c r="B57" s="118"/>
    </row>
    <row r="58" spans="1:32" ht="17.25" x14ac:dyDescent="0.15">
      <c r="B58" s="118"/>
    </row>
    <row r="59" spans="1:32" ht="17.25" x14ac:dyDescent="0.15">
      <c r="B59" s="118"/>
    </row>
    <row r="60" spans="1:32" ht="18" thickBot="1" x14ac:dyDescent="0.2">
      <c r="B60" s="117"/>
    </row>
    <row r="61" spans="1:32" ht="17.25" x14ac:dyDescent="0.15">
      <c r="B61" s="118"/>
    </row>
    <row r="62" spans="1:32" ht="17.25" x14ac:dyDescent="0.15">
      <c r="B62" s="118"/>
    </row>
    <row r="63" spans="1:32" ht="17.25" x14ac:dyDescent="0.15">
      <c r="B63" s="118"/>
    </row>
    <row r="64" spans="1:32" ht="18" thickBot="1" x14ac:dyDescent="0.2">
      <c r="B64" s="117"/>
    </row>
    <row r="65" spans="2:2" ht="17.25" x14ac:dyDescent="0.15">
      <c r="B65" s="118"/>
    </row>
    <row r="66" spans="2:2" ht="17.25" x14ac:dyDescent="0.15">
      <c r="B66" s="118"/>
    </row>
    <row r="67" spans="2:2" ht="17.25" x14ac:dyDescent="0.15">
      <c r="B67" s="118"/>
    </row>
    <row r="68" spans="2:2" ht="18" thickBot="1" x14ac:dyDescent="0.2">
      <c r="B68" s="117"/>
    </row>
    <row r="69" spans="2:2" ht="17.25" x14ac:dyDescent="0.15">
      <c r="B69" s="118"/>
    </row>
    <row r="70" spans="2:2" ht="17.25" x14ac:dyDescent="0.15">
      <c r="B70" s="118"/>
    </row>
    <row r="71" spans="2:2" ht="17.25" x14ac:dyDescent="0.15">
      <c r="B71" s="118"/>
    </row>
    <row r="72" spans="2:2" ht="18" thickBot="1" x14ac:dyDescent="0.2">
      <c r="B72" s="117"/>
    </row>
    <row r="73" spans="2:2" ht="17.25" x14ac:dyDescent="0.15">
      <c r="B73" s="118"/>
    </row>
    <row r="74" spans="2:2" ht="17.25" x14ac:dyDescent="0.15">
      <c r="B74" s="118"/>
    </row>
    <row r="75" spans="2:2" ht="17.25" x14ac:dyDescent="0.15">
      <c r="B75" s="118"/>
    </row>
    <row r="76" spans="2:2" ht="18" thickBot="1" x14ac:dyDescent="0.2">
      <c r="B76" s="117"/>
    </row>
    <row r="77" spans="2:2" ht="17.25" x14ac:dyDescent="0.15">
      <c r="B77" s="118"/>
    </row>
    <row r="78" spans="2:2" ht="17.25" x14ac:dyDescent="0.15">
      <c r="B78" s="118"/>
    </row>
    <row r="79" spans="2:2" ht="17.25" x14ac:dyDescent="0.15">
      <c r="B79" s="118"/>
    </row>
    <row r="80" spans="2:2" ht="18" thickBot="1" x14ac:dyDescent="0.2">
      <c r="B80" s="117"/>
    </row>
    <row r="81" spans="2:2" ht="17.25" x14ac:dyDescent="0.15">
      <c r="B81" s="118"/>
    </row>
    <row r="82" spans="2:2" ht="17.25" x14ac:dyDescent="0.15">
      <c r="B82" s="118"/>
    </row>
    <row r="83" spans="2:2" ht="17.25" x14ac:dyDescent="0.15">
      <c r="B83" s="118"/>
    </row>
    <row r="84" spans="2:2" ht="18" thickBot="1" x14ac:dyDescent="0.2">
      <c r="B84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121.50861128514499</v>
      </c>
      <c r="D11" s="23"/>
      <c r="E11" s="129">
        <v>2466</v>
      </c>
      <c r="F11" s="24">
        <v>123.65650452122399</v>
      </c>
      <c r="G11" s="23"/>
      <c r="H11" s="129">
        <v>1163</v>
      </c>
      <c r="I11" s="24">
        <v>123.411288995482</v>
      </c>
      <c r="J11" s="23"/>
      <c r="K11" s="129">
        <v>373</v>
      </c>
      <c r="L11" s="24">
        <v>127.10296343187299</v>
      </c>
      <c r="M11" s="23"/>
      <c r="N11" s="129">
        <v>234</v>
      </c>
      <c r="O11" s="24">
        <v>126.54358420377299</v>
      </c>
      <c r="P11" s="23"/>
      <c r="Q11" s="129">
        <v>89</v>
      </c>
      <c r="R11" s="22">
        <v>126.78575602932101</v>
      </c>
      <c r="S11" s="23"/>
      <c r="T11" s="129">
        <v>89</v>
      </c>
      <c r="U11" s="24">
        <v>114.421402160366</v>
      </c>
      <c r="V11" s="23"/>
      <c r="W11" s="129">
        <v>378</v>
      </c>
      <c r="X11" s="24">
        <v>116.50471192589499</v>
      </c>
      <c r="Y11" s="23"/>
      <c r="Z11" s="129">
        <v>1303</v>
      </c>
      <c r="AA11" s="24">
        <v>119.062112243972</v>
      </c>
      <c r="AB11" s="23"/>
      <c r="AC11" s="129">
        <v>697</v>
      </c>
      <c r="AD11" s="24">
        <v>112.379752904949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114.012205533751</v>
      </c>
      <c r="D12" s="7">
        <v>-6.17</v>
      </c>
      <c r="E12" s="130">
        <v>2722</v>
      </c>
      <c r="F12" s="5">
        <v>113.806376085422</v>
      </c>
      <c r="G12" s="7">
        <v>-7.97</v>
      </c>
      <c r="H12" s="130">
        <v>1200</v>
      </c>
      <c r="I12" s="5">
        <v>114.10347404441301</v>
      </c>
      <c r="J12" s="7">
        <v>-7.54</v>
      </c>
      <c r="K12" s="130">
        <v>328</v>
      </c>
      <c r="L12" s="5">
        <v>118.667998264608</v>
      </c>
      <c r="M12" s="7">
        <v>-6.64</v>
      </c>
      <c r="N12" s="130">
        <v>251</v>
      </c>
      <c r="O12" s="5">
        <v>120.50876453966301</v>
      </c>
      <c r="P12" s="7">
        <v>-4.7699999999999996</v>
      </c>
      <c r="Q12" s="130">
        <v>121</v>
      </c>
      <c r="R12" s="18">
        <v>115.282540587394</v>
      </c>
      <c r="S12" s="7">
        <v>-9.07</v>
      </c>
      <c r="T12" s="130">
        <v>114</v>
      </c>
      <c r="U12" s="5">
        <v>104.60655446693799</v>
      </c>
      <c r="V12" s="7">
        <v>-8.58</v>
      </c>
      <c r="W12" s="130">
        <v>386</v>
      </c>
      <c r="X12" s="5">
        <v>114.01804664833</v>
      </c>
      <c r="Y12" s="7">
        <v>-2.13</v>
      </c>
      <c r="Z12" s="130">
        <v>1522</v>
      </c>
      <c r="AA12" s="5">
        <v>117.69849933781801</v>
      </c>
      <c r="AB12" s="7">
        <v>-1.1499999999999999</v>
      </c>
      <c r="AC12" s="130">
        <v>783</v>
      </c>
      <c r="AD12" s="5">
        <v>110.574653243337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109.550121499965</v>
      </c>
      <c r="D13" s="8">
        <v>-3.91</v>
      </c>
      <c r="E13" s="131">
        <v>2434</v>
      </c>
      <c r="F13" s="6">
        <v>110.74513969259</v>
      </c>
      <c r="G13" s="8">
        <v>-2.69</v>
      </c>
      <c r="H13" s="131">
        <v>1056</v>
      </c>
      <c r="I13" s="6">
        <v>105.597304260144</v>
      </c>
      <c r="J13" s="8">
        <v>-7.45</v>
      </c>
      <c r="K13" s="131">
        <v>311</v>
      </c>
      <c r="L13" s="6">
        <v>121.411007833843</v>
      </c>
      <c r="M13" s="8">
        <v>2.31</v>
      </c>
      <c r="N13" s="131">
        <v>210</v>
      </c>
      <c r="O13" s="6">
        <v>116.61490219920201</v>
      </c>
      <c r="P13" s="8">
        <v>-3.23</v>
      </c>
      <c r="Q13" s="131">
        <v>124</v>
      </c>
      <c r="R13" s="19">
        <v>113.25380063730201</v>
      </c>
      <c r="S13" s="8">
        <v>-1.76</v>
      </c>
      <c r="T13" s="131">
        <v>82</v>
      </c>
      <c r="U13" s="6">
        <v>100.547776472167</v>
      </c>
      <c r="V13" s="8">
        <v>-3.88</v>
      </c>
      <c r="W13" s="131">
        <v>329</v>
      </c>
      <c r="X13" s="6">
        <v>107.84073980371799</v>
      </c>
      <c r="Y13" s="8">
        <v>-5.42</v>
      </c>
      <c r="Z13" s="131">
        <v>1378</v>
      </c>
      <c r="AA13" s="6">
        <v>109.854434977091</v>
      </c>
      <c r="AB13" s="8">
        <v>-6.66</v>
      </c>
      <c r="AC13" s="131">
        <v>736</v>
      </c>
      <c r="AD13" s="6">
        <v>104.85702717965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100.30378339065599</v>
      </c>
      <c r="D14" s="23">
        <v>-8.44</v>
      </c>
      <c r="E14" s="129">
        <v>2042</v>
      </c>
      <c r="F14" s="24">
        <v>101.08426653927999</v>
      </c>
      <c r="G14" s="23">
        <v>-8.7200000000000006</v>
      </c>
      <c r="H14" s="129">
        <v>950</v>
      </c>
      <c r="I14" s="24">
        <v>99.809345491809097</v>
      </c>
      <c r="J14" s="23">
        <v>-5.48</v>
      </c>
      <c r="K14" s="129">
        <v>294</v>
      </c>
      <c r="L14" s="24">
        <v>103.330123634006</v>
      </c>
      <c r="M14" s="23">
        <v>-14.89</v>
      </c>
      <c r="N14" s="129">
        <v>185</v>
      </c>
      <c r="O14" s="24">
        <v>110.247751796066</v>
      </c>
      <c r="P14" s="23">
        <v>-5.46</v>
      </c>
      <c r="Q14" s="129">
        <v>95</v>
      </c>
      <c r="R14" s="22">
        <v>109.875314045124</v>
      </c>
      <c r="S14" s="23">
        <v>-2.98</v>
      </c>
      <c r="T14" s="129">
        <v>81</v>
      </c>
      <c r="U14" s="24">
        <v>95.363010824944695</v>
      </c>
      <c r="V14" s="23">
        <v>-5.16</v>
      </c>
      <c r="W14" s="129">
        <v>295</v>
      </c>
      <c r="X14" s="24">
        <v>99.450850451173494</v>
      </c>
      <c r="Y14" s="23">
        <v>-7.78</v>
      </c>
      <c r="Z14" s="129">
        <v>1092</v>
      </c>
      <c r="AA14" s="24">
        <v>102.507637402651</v>
      </c>
      <c r="AB14" s="23">
        <v>-6.69</v>
      </c>
      <c r="AC14" s="129">
        <v>587</v>
      </c>
      <c r="AD14" s="24">
        <v>96.921908271427895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101.317015818233</v>
      </c>
      <c r="D15" s="7">
        <v>1.01</v>
      </c>
      <c r="E15" s="130">
        <v>2145</v>
      </c>
      <c r="F15" s="5">
        <v>102.788093356289</v>
      </c>
      <c r="G15" s="7">
        <v>1.69</v>
      </c>
      <c r="H15" s="130">
        <v>927</v>
      </c>
      <c r="I15" s="5">
        <v>105.366334383012</v>
      </c>
      <c r="J15" s="7">
        <v>5.57</v>
      </c>
      <c r="K15" s="130">
        <v>316</v>
      </c>
      <c r="L15" s="5">
        <v>108.82241740511201</v>
      </c>
      <c r="M15" s="7">
        <v>5.32</v>
      </c>
      <c r="N15" s="130">
        <v>184</v>
      </c>
      <c r="O15" s="5">
        <v>109.859853795397</v>
      </c>
      <c r="P15" s="7">
        <v>-0.35</v>
      </c>
      <c r="Q15" s="130">
        <v>100</v>
      </c>
      <c r="R15" s="18">
        <v>81.726991994022995</v>
      </c>
      <c r="S15" s="7">
        <v>-25.62</v>
      </c>
      <c r="T15" s="130">
        <v>68</v>
      </c>
      <c r="U15" s="5">
        <v>96.046079220884394</v>
      </c>
      <c r="V15" s="7">
        <v>0.72</v>
      </c>
      <c r="W15" s="130">
        <v>259</v>
      </c>
      <c r="X15" s="5">
        <v>99.185034847819196</v>
      </c>
      <c r="Y15" s="7">
        <v>-0.27</v>
      </c>
      <c r="Z15" s="130">
        <v>1218</v>
      </c>
      <c r="AA15" s="5">
        <v>101.19815908746401</v>
      </c>
      <c r="AB15" s="7">
        <v>-1.28</v>
      </c>
      <c r="AC15" s="130">
        <v>643</v>
      </c>
      <c r="AD15" s="5">
        <v>96.897322653261995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101.004843810976</v>
      </c>
      <c r="D16" s="7">
        <v>-0.31</v>
      </c>
      <c r="E16" s="130">
        <v>2459</v>
      </c>
      <c r="F16" s="5">
        <v>100.070599322574</v>
      </c>
      <c r="G16" s="7">
        <v>-2.64</v>
      </c>
      <c r="H16" s="130">
        <v>1044</v>
      </c>
      <c r="I16" s="5">
        <v>104.855303241412</v>
      </c>
      <c r="J16" s="7">
        <v>-0.49</v>
      </c>
      <c r="K16" s="130">
        <v>335</v>
      </c>
      <c r="L16" s="5">
        <v>98.643989390071596</v>
      </c>
      <c r="M16" s="7">
        <v>-9.35</v>
      </c>
      <c r="N16" s="130">
        <v>223</v>
      </c>
      <c r="O16" s="5">
        <v>105.136039899357</v>
      </c>
      <c r="P16" s="7">
        <v>-4.3</v>
      </c>
      <c r="Q16" s="130">
        <v>106</v>
      </c>
      <c r="R16" s="18">
        <v>107.625464127133</v>
      </c>
      <c r="S16" s="7">
        <v>31.69</v>
      </c>
      <c r="T16" s="130">
        <v>97</v>
      </c>
      <c r="U16" s="5">
        <v>94.332073041458798</v>
      </c>
      <c r="V16" s="7">
        <v>-1.78</v>
      </c>
      <c r="W16" s="130">
        <v>283</v>
      </c>
      <c r="X16" s="5">
        <v>102.398691189658</v>
      </c>
      <c r="Y16" s="7">
        <v>3.24</v>
      </c>
      <c r="Z16" s="130">
        <v>1415</v>
      </c>
      <c r="AA16" s="5">
        <v>107.69189576324</v>
      </c>
      <c r="AB16" s="7">
        <v>6.42</v>
      </c>
      <c r="AC16" s="130">
        <v>742</v>
      </c>
      <c r="AD16" s="5">
        <v>95.118665562120597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100.540327969138</v>
      </c>
      <c r="D17" s="8">
        <v>-0.46</v>
      </c>
      <c r="E17" s="131">
        <v>2439</v>
      </c>
      <c r="F17" s="6">
        <v>100.342004515789</v>
      </c>
      <c r="G17" s="8">
        <v>0.27</v>
      </c>
      <c r="H17" s="131">
        <v>1006</v>
      </c>
      <c r="I17" s="6">
        <v>102.830549640851</v>
      </c>
      <c r="J17" s="8">
        <v>-1.93</v>
      </c>
      <c r="K17" s="131">
        <v>324</v>
      </c>
      <c r="L17" s="6">
        <v>103.311241449775</v>
      </c>
      <c r="M17" s="8">
        <v>4.7300000000000004</v>
      </c>
      <c r="N17" s="131">
        <v>203</v>
      </c>
      <c r="O17" s="6">
        <v>101.28299927958</v>
      </c>
      <c r="P17" s="8">
        <v>-3.66</v>
      </c>
      <c r="Q17" s="131">
        <v>96</v>
      </c>
      <c r="R17" s="19">
        <v>103.050637197924</v>
      </c>
      <c r="S17" s="8">
        <v>-4.25</v>
      </c>
      <c r="T17" s="131">
        <v>91</v>
      </c>
      <c r="U17" s="6">
        <v>92.4901258565761</v>
      </c>
      <c r="V17" s="8">
        <v>-1.95</v>
      </c>
      <c r="W17" s="131">
        <v>292</v>
      </c>
      <c r="X17" s="6">
        <v>100.907922131351</v>
      </c>
      <c r="Y17" s="8">
        <v>-1.46</v>
      </c>
      <c r="Z17" s="131">
        <v>1433</v>
      </c>
      <c r="AA17" s="6">
        <v>100.828995011123</v>
      </c>
      <c r="AB17" s="8">
        <v>-6.37</v>
      </c>
      <c r="AC17" s="131">
        <v>759</v>
      </c>
      <c r="AD17" s="6">
        <v>100.78412777895301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100.49514607172701</v>
      </c>
      <c r="D18" s="23">
        <v>-0.04</v>
      </c>
      <c r="E18" s="129">
        <v>2337</v>
      </c>
      <c r="F18" s="24">
        <v>100.40988922570401</v>
      </c>
      <c r="G18" s="23">
        <v>7.0000000000000007E-2</v>
      </c>
      <c r="H18" s="129">
        <v>1044</v>
      </c>
      <c r="I18" s="24">
        <v>103.04586235059099</v>
      </c>
      <c r="J18" s="23">
        <v>0.21</v>
      </c>
      <c r="K18" s="129">
        <v>299</v>
      </c>
      <c r="L18" s="24">
        <v>100.461827485524</v>
      </c>
      <c r="M18" s="23">
        <v>-2.76</v>
      </c>
      <c r="N18" s="129">
        <v>212</v>
      </c>
      <c r="O18" s="24">
        <v>100.08622033756301</v>
      </c>
      <c r="P18" s="23">
        <v>-1.18</v>
      </c>
      <c r="Q18" s="129">
        <v>114</v>
      </c>
      <c r="R18" s="24">
        <v>99.351000793056201</v>
      </c>
      <c r="S18" s="23">
        <v>-3.59</v>
      </c>
      <c r="T18" s="129">
        <v>91</v>
      </c>
      <c r="U18" s="24">
        <v>100.175936129454</v>
      </c>
      <c r="V18" s="23">
        <v>8.31</v>
      </c>
      <c r="W18" s="129">
        <v>328</v>
      </c>
      <c r="X18" s="24">
        <v>100.885908572433</v>
      </c>
      <c r="Y18" s="23">
        <v>-0.02</v>
      </c>
      <c r="Z18" s="129">
        <v>1293</v>
      </c>
      <c r="AA18" s="24">
        <v>99.198422495108204</v>
      </c>
      <c r="AB18" s="23">
        <v>-1.62</v>
      </c>
      <c r="AC18" s="129">
        <v>682</v>
      </c>
      <c r="AD18" s="24">
        <v>103.08552183637801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99.318862348531994</v>
      </c>
      <c r="D19" s="7">
        <v>-1.17</v>
      </c>
      <c r="E19" s="130">
        <v>2343</v>
      </c>
      <c r="F19" s="5">
        <v>97.514555836827299</v>
      </c>
      <c r="G19" s="7">
        <v>-2.88</v>
      </c>
      <c r="H19" s="130">
        <v>950</v>
      </c>
      <c r="I19" s="5">
        <v>98.040266202830907</v>
      </c>
      <c r="J19" s="7">
        <v>-4.8600000000000003</v>
      </c>
      <c r="K19" s="130">
        <v>289</v>
      </c>
      <c r="L19" s="5">
        <v>96.242916735218699</v>
      </c>
      <c r="M19" s="7">
        <v>-4.2</v>
      </c>
      <c r="N19" s="130">
        <v>188</v>
      </c>
      <c r="O19" s="5">
        <v>96.796717567404301</v>
      </c>
      <c r="P19" s="7">
        <v>-3.29</v>
      </c>
      <c r="Q19" s="130">
        <v>87</v>
      </c>
      <c r="R19" s="5">
        <v>99.919330666482495</v>
      </c>
      <c r="S19" s="7">
        <v>0.56999999999999995</v>
      </c>
      <c r="T19" s="130">
        <v>92</v>
      </c>
      <c r="U19" s="5">
        <v>96.612316565009706</v>
      </c>
      <c r="V19" s="7">
        <v>-3.56</v>
      </c>
      <c r="W19" s="130">
        <v>294</v>
      </c>
      <c r="X19" s="5">
        <v>102.34413421056</v>
      </c>
      <c r="Y19" s="7">
        <v>1.45</v>
      </c>
      <c r="Z19" s="130">
        <v>1393</v>
      </c>
      <c r="AA19" s="5">
        <v>103.256695340794</v>
      </c>
      <c r="AB19" s="7">
        <v>4.09</v>
      </c>
      <c r="AC19" s="130">
        <v>777</v>
      </c>
      <c r="AD19" s="5">
        <v>100.634211988505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99.870777605864404</v>
      </c>
      <c r="D20" s="7">
        <v>0.56000000000000005</v>
      </c>
      <c r="E20" s="130">
        <v>2777</v>
      </c>
      <c r="F20" s="5">
        <v>100.10500321903901</v>
      </c>
      <c r="G20" s="7">
        <v>2.66</v>
      </c>
      <c r="H20" s="130">
        <v>1218</v>
      </c>
      <c r="I20" s="5">
        <v>98.082489444375199</v>
      </c>
      <c r="J20" s="7">
        <v>0.04</v>
      </c>
      <c r="K20" s="130">
        <v>352</v>
      </c>
      <c r="L20" s="5">
        <v>102.906687786639</v>
      </c>
      <c r="M20" s="7">
        <v>6.92</v>
      </c>
      <c r="N20" s="130">
        <v>276</v>
      </c>
      <c r="O20" s="5">
        <v>100.17947091174899</v>
      </c>
      <c r="P20" s="7">
        <v>3.49</v>
      </c>
      <c r="Q20" s="130">
        <v>128</v>
      </c>
      <c r="R20" s="5">
        <v>94.558734953006393</v>
      </c>
      <c r="S20" s="7">
        <v>-5.36</v>
      </c>
      <c r="T20" s="130">
        <v>128</v>
      </c>
      <c r="U20" s="5">
        <v>100.453360758798</v>
      </c>
      <c r="V20" s="7">
        <v>3.98</v>
      </c>
      <c r="W20" s="130">
        <v>334</v>
      </c>
      <c r="X20" s="5">
        <v>99.3258837481184</v>
      </c>
      <c r="Y20" s="7">
        <v>-2.95</v>
      </c>
      <c r="Z20" s="130">
        <v>1559</v>
      </c>
      <c r="AA20" s="5">
        <v>99.912428960266396</v>
      </c>
      <c r="AB20" s="7">
        <v>-3.24</v>
      </c>
      <c r="AC20" s="130">
        <v>808</v>
      </c>
      <c r="AD20" s="5">
        <v>98.760328390140998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100.17942731503</v>
      </c>
      <c r="D21" s="8">
        <v>0.31</v>
      </c>
      <c r="E21" s="131">
        <v>2542</v>
      </c>
      <c r="F21" s="6">
        <v>101.73648282433</v>
      </c>
      <c r="G21" s="8">
        <v>1.63</v>
      </c>
      <c r="H21" s="131">
        <v>1020</v>
      </c>
      <c r="I21" s="6">
        <v>100.790634190997</v>
      </c>
      <c r="J21" s="8">
        <v>2.76</v>
      </c>
      <c r="K21" s="131">
        <v>271</v>
      </c>
      <c r="L21" s="6">
        <v>100.404981380179</v>
      </c>
      <c r="M21" s="8">
        <v>-2.4300000000000002</v>
      </c>
      <c r="N21" s="131">
        <v>227</v>
      </c>
      <c r="O21" s="6">
        <v>103.198318245273</v>
      </c>
      <c r="P21" s="8">
        <v>3.01</v>
      </c>
      <c r="Q21" s="131">
        <v>99</v>
      </c>
      <c r="R21" s="6">
        <v>106.481760343193</v>
      </c>
      <c r="S21" s="8">
        <v>12.61</v>
      </c>
      <c r="T21" s="131">
        <v>96</v>
      </c>
      <c r="U21" s="6">
        <v>102.796451720831</v>
      </c>
      <c r="V21" s="8">
        <v>2.33</v>
      </c>
      <c r="W21" s="131">
        <v>327</v>
      </c>
      <c r="X21" s="6">
        <v>97.438058480706005</v>
      </c>
      <c r="Y21" s="8">
        <v>-1.9</v>
      </c>
      <c r="Z21" s="131">
        <v>1522</v>
      </c>
      <c r="AA21" s="6">
        <v>97.470024322921503</v>
      </c>
      <c r="AB21" s="8">
        <v>-2.44</v>
      </c>
      <c r="AC21" s="131">
        <v>786</v>
      </c>
      <c r="AD21" s="6">
        <v>97.367460325761002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101.443528974605</v>
      </c>
      <c r="D22" s="23">
        <v>1.26</v>
      </c>
      <c r="E22" s="129">
        <v>2531</v>
      </c>
      <c r="F22" s="24">
        <v>102.261836929742</v>
      </c>
      <c r="G22" s="23">
        <v>0.52</v>
      </c>
      <c r="H22" s="129">
        <v>1095</v>
      </c>
      <c r="I22" s="24">
        <v>101.335029961385</v>
      </c>
      <c r="J22" s="23">
        <v>0.54</v>
      </c>
      <c r="K22" s="129">
        <v>320</v>
      </c>
      <c r="L22" s="24">
        <v>107.482830086668</v>
      </c>
      <c r="M22" s="23">
        <v>7.05</v>
      </c>
      <c r="N22" s="129">
        <v>216</v>
      </c>
      <c r="O22" s="24">
        <v>103.908817015528</v>
      </c>
      <c r="P22" s="23">
        <v>0.69</v>
      </c>
      <c r="Q22" s="129">
        <v>89</v>
      </c>
      <c r="R22" s="24">
        <v>89.163886592855505</v>
      </c>
      <c r="S22" s="23">
        <v>-16.260000000000002</v>
      </c>
      <c r="T22" s="129">
        <v>104</v>
      </c>
      <c r="U22" s="24">
        <v>102.50412053988499</v>
      </c>
      <c r="V22" s="23">
        <v>-0.28000000000000003</v>
      </c>
      <c r="W22" s="129">
        <v>366</v>
      </c>
      <c r="X22" s="24">
        <v>100.351280894262</v>
      </c>
      <c r="Y22" s="23">
        <v>2.99</v>
      </c>
      <c r="Z22" s="129">
        <v>1436</v>
      </c>
      <c r="AA22" s="24">
        <v>99.888964354151895</v>
      </c>
      <c r="AB22" s="23">
        <v>2.48</v>
      </c>
      <c r="AC22" s="129">
        <v>764</v>
      </c>
      <c r="AD22" s="24">
        <v>100.897653007445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99.9543373765691</v>
      </c>
      <c r="D23" s="7">
        <v>-1.47</v>
      </c>
      <c r="E23" s="130">
        <v>2344</v>
      </c>
      <c r="F23" s="5">
        <v>99.9712562190536</v>
      </c>
      <c r="G23" s="7">
        <v>-2.2400000000000002</v>
      </c>
      <c r="H23" s="130">
        <v>924</v>
      </c>
      <c r="I23" s="5">
        <v>97.281240032217696</v>
      </c>
      <c r="J23" s="7">
        <v>-4</v>
      </c>
      <c r="K23" s="130">
        <v>250</v>
      </c>
      <c r="L23" s="5">
        <v>104.58003299185199</v>
      </c>
      <c r="M23" s="7">
        <v>-2.7</v>
      </c>
      <c r="N23" s="130">
        <v>199</v>
      </c>
      <c r="O23" s="5">
        <v>101.124200034217</v>
      </c>
      <c r="P23" s="7">
        <v>-2.68</v>
      </c>
      <c r="Q23" s="130">
        <v>105</v>
      </c>
      <c r="R23" s="5">
        <v>93.748889965261</v>
      </c>
      <c r="S23" s="7">
        <v>5.14</v>
      </c>
      <c r="T23" s="130">
        <v>83</v>
      </c>
      <c r="U23" s="5">
        <v>97.259683441210896</v>
      </c>
      <c r="V23" s="7">
        <v>-5.12</v>
      </c>
      <c r="W23" s="130">
        <v>287</v>
      </c>
      <c r="X23" s="5">
        <v>100.022716275761</v>
      </c>
      <c r="Y23" s="7">
        <v>-0.33</v>
      </c>
      <c r="Z23" s="130">
        <v>1420</v>
      </c>
      <c r="AA23" s="5">
        <v>99.833836564176806</v>
      </c>
      <c r="AB23" s="7">
        <v>-0.06</v>
      </c>
      <c r="AC23" s="130">
        <v>780</v>
      </c>
      <c r="AD23" s="5">
        <v>100.30109481427699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101.217274914749</v>
      </c>
      <c r="D24" s="7">
        <v>1.26</v>
      </c>
      <c r="E24" s="130">
        <v>2553</v>
      </c>
      <c r="F24" s="5">
        <v>102.484220636077</v>
      </c>
      <c r="G24" s="7">
        <v>2.5099999999999998</v>
      </c>
      <c r="H24" s="130">
        <v>1047</v>
      </c>
      <c r="I24" s="5">
        <v>95.801408849146796</v>
      </c>
      <c r="J24" s="7">
        <v>-1.52</v>
      </c>
      <c r="K24" s="130">
        <v>301</v>
      </c>
      <c r="L24" s="5">
        <v>112.23809851321199</v>
      </c>
      <c r="M24" s="7">
        <v>7.32</v>
      </c>
      <c r="N24" s="130">
        <v>221</v>
      </c>
      <c r="O24" s="5">
        <v>98.663672580070397</v>
      </c>
      <c r="P24" s="7">
        <v>-2.4300000000000002</v>
      </c>
      <c r="Q24" s="130">
        <v>102</v>
      </c>
      <c r="R24" s="5">
        <v>92.279777696298297</v>
      </c>
      <c r="S24" s="7">
        <v>-1.57</v>
      </c>
      <c r="T24" s="130">
        <v>92</v>
      </c>
      <c r="U24" s="5">
        <v>99.419467504483293</v>
      </c>
      <c r="V24" s="7">
        <v>2.2200000000000002</v>
      </c>
      <c r="W24" s="130">
        <v>331</v>
      </c>
      <c r="X24" s="5">
        <v>99.026645308698903</v>
      </c>
      <c r="Y24" s="7">
        <v>-1</v>
      </c>
      <c r="Z24" s="130">
        <v>1506</v>
      </c>
      <c r="AA24" s="5">
        <v>97.421290257396095</v>
      </c>
      <c r="AB24" s="7">
        <v>-2.42</v>
      </c>
      <c r="AC24" s="130">
        <v>806</v>
      </c>
      <c r="AD24" s="5">
        <v>101.481376917007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100.141948185139</v>
      </c>
      <c r="D25" s="8">
        <v>-1.06</v>
      </c>
      <c r="E25" s="131">
        <v>2731</v>
      </c>
      <c r="F25" s="6">
        <v>100.204846678186</v>
      </c>
      <c r="G25" s="8">
        <v>-2.2200000000000002</v>
      </c>
      <c r="H25" s="131">
        <v>1090</v>
      </c>
      <c r="I25" s="6">
        <v>103.381478701928</v>
      </c>
      <c r="J25" s="8">
        <v>7.91</v>
      </c>
      <c r="K25" s="131">
        <v>310</v>
      </c>
      <c r="L25" s="6">
        <v>102.820598616683</v>
      </c>
      <c r="M25" s="8">
        <v>-8.39</v>
      </c>
      <c r="N25" s="131">
        <v>217</v>
      </c>
      <c r="O25" s="6">
        <v>94.039001798161294</v>
      </c>
      <c r="P25" s="8">
        <v>-4.6900000000000004</v>
      </c>
      <c r="Q25" s="131">
        <v>128</v>
      </c>
      <c r="R25" s="6">
        <v>85.827232427764002</v>
      </c>
      <c r="S25" s="8">
        <v>-6.99</v>
      </c>
      <c r="T25" s="131">
        <v>118</v>
      </c>
      <c r="U25" s="6">
        <v>100.548048592589</v>
      </c>
      <c r="V25" s="8">
        <v>1.1399999999999999</v>
      </c>
      <c r="W25" s="131">
        <v>317</v>
      </c>
      <c r="X25" s="6">
        <v>99.550797668753802</v>
      </c>
      <c r="Y25" s="8">
        <v>0.53</v>
      </c>
      <c r="Z25" s="131">
        <v>1641</v>
      </c>
      <c r="AA25" s="6">
        <v>101.09285299752599</v>
      </c>
      <c r="AB25" s="8">
        <v>3.77</v>
      </c>
      <c r="AC25" s="131">
        <v>872</v>
      </c>
      <c r="AD25" s="6">
        <v>97.296880609145404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98.646620141257102</v>
      </c>
      <c r="D26" s="23">
        <v>-1.49</v>
      </c>
      <c r="E26" s="129">
        <v>2647</v>
      </c>
      <c r="F26" s="24">
        <v>98.915437951896394</v>
      </c>
      <c r="G26" s="23">
        <v>-1.29</v>
      </c>
      <c r="H26" s="129">
        <v>1124</v>
      </c>
      <c r="I26" s="24">
        <v>93.107349138990898</v>
      </c>
      <c r="J26" s="23">
        <v>-9.94</v>
      </c>
      <c r="K26" s="129">
        <v>313</v>
      </c>
      <c r="L26" s="24">
        <v>102.849392130871</v>
      </c>
      <c r="M26" s="23">
        <v>0.03</v>
      </c>
      <c r="N26" s="129">
        <v>232</v>
      </c>
      <c r="O26" s="24">
        <v>96.089042261566107</v>
      </c>
      <c r="P26" s="23">
        <v>2.1800000000000002</v>
      </c>
      <c r="Q26" s="129">
        <v>116</v>
      </c>
      <c r="R26" s="24">
        <v>94.905725976679705</v>
      </c>
      <c r="S26" s="23">
        <v>10.58</v>
      </c>
      <c r="T26" s="129">
        <v>122</v>
      </c>
      <c r="U26" s="24">
        <v>101.319365958955</v>
      </c>
      <c r="V26" s="23">
        <v>0.77</v>
      </c>
      <c r="W26" s="129">
        <v>341</v>
      </c>
      <c r="X26" s="24">
        <v>98.408810698769997</v>
      </c>
      <c r="Y26" s="23">
        <v>-1.1499999999999999</v>
      </c>
      <c r="Z26" s="129">
        <v>1523</v>
      </c>
      <c r="AA26" s="24">
        <v>99.595225937422001</v>
      </c>
      <c r="AB26" s="23">
        <v>-1.48</v>
      </c>
      <c r="AC26" s="129">
        <v>791</v>
      </c>
      <c r="AD26" s="24">
        <v>96.757485901185305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99.667647481240095</v>
      </c>
      <c r="D27" s="7">
        <v>1.04</v>
      </c>
      <c r="E27" s="131">
        <v>2533</v>
      </c>
      <c r="F27" s="8">
        <v>102.055022782847</v>
      </c>
      <c r="G27" s="7">
        <v>3.17</v>
      </c>
      <c r="H27" s="135">
        <v>1075</v>
      </c>
      <c r="I27" s="19">
        <v>96.959195575284895</v>
      </c>
      <c r="J27" s="7">
        <v>4.1399999999999997</v>
      </c>
      <c r="K27" s="135">
        <v>324</v>
      </c>
      <c r="L27" s="19">
        <v>104.57906632256901</v>
      </c>
      <c r="M27" s="7">
        <v>1.68</v>
      </c>
      <c r="N27" s="131">
        <v>228</v>
      </c>
      <c r="O27" s="8">
        <v>89.252876669024005</v>
      </c>
      <c r="P27" s="7">
        <v>-7.11</v>
      </c>
      <c r="Q27" s="135">
        <v>99</v>
      </c>
      <c r="R27" s="19">
        <v>96.294571625225402</v>
      </c>
      <c r="S27" s="7">
        <v>1.46</v>
      </c>
      <c r="T27" s="135">
        <v>95</v>
      </c>
      <c r="U27" s="19">
        <v>106.624835337908</v>
      </c>
      <c r="V27" s="7">
        <v>5.24</v>
      </c>
      <c r="W27" s="131">
        <v>329</v>
      </c>
      <c r="X27" s="8">
        <v>94.994974422151301</v>
      </c>
      <c r="Y27" s="7">
        <v>-3.47</v>
      </c>
      <c r="Z27" s="135">
        <v>1458</v>
      </c>
      <c r="AA27" s="19">
        <v>92.848516801292007</v>
      </c>
      <c r="AB27" s="7">
        <v>-6.77</v>
      </c>
      <c r="AC27" s="135">
        <v>738</v>
      </c>
      <c r="AD27" s="19">
        <v>97.542776475500403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99.652963456108694</v>
      </c>
      <c r="D28" s="7">
        <v>-0.01</v>
      </c>
      <c r="E28" s="131">
        <v>2715</v>
      </c>
      <c r="F28" s="8">
        <v>102.531851024207</v>
      </c>
      <c r="G28" s="7">
        <v>0.47</v>
      </c>
      <c r="H28" s="135">
        <v>1144</v>
      </c>
      <c r="I28" s="19">
        <v>98.910322201789597</v>
      </c>
      <c r="J28" s="7">
        <v>2.0099999999999998</v>
      </c>
      <c r="K28" s="135">
        <v>338</v>
      </c>
      <c r="L28" s="19">
        <v>103.934577804607</v>
      </c>
      <c r="M28" s="7">
        <v>-0.62</v>
      </c>
      <c r="N28" s="131">
        <v>208</v>
      </c>
      <c r="O28" s="8">
        <v>98.380643987766504</v>
      </c>
      <c r="P28" s="7">
        <v>10.23</v>
      </c>
      <c r="Q28" s="135">
        <v>132</v>
      </c>
      <c r="R28" s="19">
        <v>97.031654419174799</v>
      </c>
      <c r="S28" s="7">
        <v>0.77</v>
      </c>
      <c r="T28" s="135">
        <v>111</v>
      </c>
      <c r="U28" s="19">
        <v>105.37715212403501</v>
      </c>
      <c r="V28" s="7">
        <v>-1.17</v>
      </c>
      <c r="W28" s="131">
        <v>355</v>
      </c>
      <c r="X28" s="8">
        <v>94.345034829252299</v>
      </c>
      <c r="Y28" s="7">
        <v>-0.68</v>
      </c>
      <c r="Z28" s="135">
        <v>1571</v>
      </c>
      <c r="AA28" s="19">
        <v>95.793425510096995</v>
      </c>
      <c r="AB28" s="7">
        <v>3.17</v>
      </c>
      <c r="AC28" s="135">
        <v>842</v>
      </c>
      <c r="AD28" s="19">
        <v>91.960847958975805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101.376589930409</v>
      </c>
      <c r="D29" s="8">
        <v>1.73</v>
      </c>
      <c r="E29" s="131">
        <v>2798</v>
      </c>
      <c r="F29" s="8">
        <v>102.592892374578</v>
      </c>
      <c r="G29" s="8">
        <v>0.06</v>
      </c>
      <c r="H29" s="135">
        <v>1152</v>
      </c>
      <c r="I29" s="19">
        <v>101.619336611474</v>
      </c>
      <c r="J29" s="8">
        <v>2.74</v>
      </c>
      <c r="K29" s="135">
        <v>336</v>
      </c>
      <c r="L29" s="19">
        <v>102.249239090453</v>
      </c>
      <c r="M29" s="8">
        <v>-1.62</v>
      </c>
      <c r="N29" s="131">
        <v>219</v>
      </c>
      <c r="O29" s="8">
        <v>107.490684487968</v>
      </c>
      <c r="P29" s="8">
        <v>9.26</v>
      </c>
      <c r="Q29" s="135">
        <v>130</v>
      </c>
      <c r="R29" s="19">
        <v>97.607825650918898</v>
      </c>
      <c r="S29" s="8">
        <v>0.59</v>
      </c>
      <c r="T29" s="135">
        <v>102</v>
      </c>
      <c r="U29" s="19">
        <v>103.6108552426</v>
      </c>
      <c r="V29" s="8">
        <v>-1.68</v>
      </c>
      <c r="W29" s="131">
        <v>365</v>
      </c>
      <c r="X29" s="8">
        <v>98.231589128870993</v>
      </c>
      <c r="Y29" s="8">
        <v>4.12</v>
      </c>
      <c r="Z29" s="135">
        <v>1646</v>
      </c>
      <c r="AA29" s="19">
        <v>99.441214542567906</v>
      </c>
      <c r="AB29" s="8">
        <v>3.81</v>
      </c>
      <c r="AC29" s="135">
        <v>881</v>
      </c>
      <c r="AD29" s="19">
        <v>97.134534440178896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103.90157097154901</v>
      </c>
      <c r="D30" s="23">
        <v>2.4900000000000002</v>
      </c>
      <c r="E30" s="129">
        <v>2676</v>
      </c>
      <c r="F30" s="23">
        <v>106.194075809528</v>
      </c>
      <c r="G30" s="23">
        <v>3.51</v>
      </c>
      <c r="H30" s="136">
        <v>1201</v>
      </c>
      <c r="I30" s="22">
        <v>109.10111964767999</v>
      </c>
      <c r="J30" s="23">
        <v>7.36</v>
      </c>
      <c r="K30" s="136">
        <v>366</v>
      </c>
      <c r="L30" s="22">
        <v>105.66855796782301</v>
      </c>
      <c r="M30" s="23">
        <v>3.34</v>
      </c>
      <c r="N30" s="129">
        <v>216</v>
      </c>
      <c r="O30" s="23">
        <v>110.047828139342</v>
      </c>
      <c r="P30" s="23">
        <v>2.38</v>
      </c>
      <c r="Q30" s="136">
        <v>141</v>
      </c>
      <c r="R30" s="22">
        <v>95.260888712808196</v>
      </c>
      <c r="S30" s="23">
        <v>-2.4</v>
      </c>
      <c r="T30" s="136">
        <v>100</v>
      </c>
      <c r="U30" s="22">
        <v>104.402146252658</v>
      </c>
      <c r="V30" s="23">
        <v>0.76</v>
      </c>
      <c r="W30" s="129">
        <v>378</v>
      </c>
      <c r="X30" s="23">
        <v>97.094545790163096</v>
      </c>
      <c r="Y30" s="23">
        <v>-1.1599999999999999</v>
      </c>
      <c r="Z30" s="136">
        <v>1475</v>
      </c>
      <c r="AA30" s="22">
        <v>99.958630156842602</v>
      </c>
      <c r="AB30" s="23">
        <v>0.52</v>
      </c>
      <c r="AC30" s="136">
        <v>776</v>
      </c>
      <c r="AD30" s="22">
        <v>93.846215666961498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106.49490269417301</v>
      </c>
      <c r="D31" s="7">
        <v>2.5</v>
      </c>
      <c r="E31" s="131">
        <v>2822</v>
      </c>
      <c r="F31" s="8">
        <v>109.671051982973</v>
      </c>
      <c r="G31" s="7">
        <v>3.27</v>
      </c>
      <c r="H31" s="135">
        <v>1250</v>
      </c>
      <c r="I31" s="19">
        <v>106.47975871760799</v>
      </c>
      <c r="J31" s="7">
        <v>-2.4</v>
      </c>
      <c r="K31" s="135">
        <v>345</v>
      </c>
      <c r="L31" s="19">
        <v>110.37482228339201</v>
      </c>
      <c r="M31" s="7">
        <v>4.45</v>
      </c>
      <c r="N31" s="131">
        <v>221</v>
      </c>
      <c r="O31" s="8">
        <v>112.876366068425</v>
      </c>
      <c r="P31" s="7">
        <v>2.57</v>
      </c>
      <c r="Q31" s="135">
        <v>167</v>
      </c>
      <c r="R31" s="19">
        <v>90.119046376738098</v>
      </c>
      <c r="S31" s="7">
        <v>-5.4</v>
      </c>
      <c r="T31" s="135">
        <v>103</v>
      </c>
      <c r="U31" s="19">
        <v>107.102559783467</v>
      </c>
      <c r="V31" s="7">
        <v>2.59</v>
      </c>
      <c r="W31" s="131">
        <v>414</v>
      </c>
      <c r="X31" s="8">
        <v>98.103012196925803</v>
      </c>
      <c r="Y31" s="7">
        <v>1.04</v>
      </c>
      <c r="Z31" s="135">
        <v>1572</v>
      </c>
      <c r="AA31" s="19">
        <v>100.837599064288</v>
      </c>
      <c r="AB31" s="7">
        <v>0.88</v>
      </c>
      <c r="AC31" s="135">
        <v>817</v>
      </c>
      <c r="AD31" s="19">
        <v>93.964218200372898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103.88060609124901</v>
      </c>
      <c r="D32" s="7">
        <v>-2.4500000000000002</v>
      </c>
      <c r="E32" s="131">
        <v>3093</v>
      </c>
      <c r="F32" s="8">
        <v>106.244642260129</v>
      </c>
      <c r="G32" s="7">
        <v>-3.12</v>
      </c>
      <c r="H32" s="135">
        <v>1389</v>
      </c>
      <c r="I32" s="19">
        <v>105.89820168731001</v>
      </c>
      <c r="J32" s="7">
        <v>-0.55000000000000004</v>
      </c>
      <c r="K32" s="135">
        <v>379</v>
      </c>
      <c r="L32" s="19">
        <v>106.87042192467899</v>
      </c>
      <c r="M32" s="7">
        <v>-3.17</v>
      </c>
      <c r="N32" s="131">
        <v>274</v>
      </c>
      <c r="O32" s="8">
        <v>108.521105951834</v>
      </c>
      <c r="P32" s="7">
        <v>-3.86</v>
      </c>
      <c r="Q32" s="135">
        <v>119</v>
      </c>
      <c r="R32" s="19">
        <v>94.394883999677504</v>
      </c>
      <c r="S32" s="7">
        <v>4.74</v>
      </c>
      <c r="T32" s="135">
        <v>136</v>
      </c>
      <c r="U32" s="19">
        <v>106.155998402601</v>
      </c>
      <c r="V32" s="7">
        <v>-0.88</v>
      </c>
      <c r="W32" s="131">
        <v>481</v>
      </c>
      <c r="X32" s="8">
        <v>98.106795810530798</v>
      </c>
      <c r="Y32" s="7">
        <v>0</v>
      </c>
      <c r="Z32" s="135">
        <v>1704</v>
      </c>
      <c r="AA32" s="19">
        <v>98.562759321229095</v>
      </c>
      <c r="AB32" s="7">
        <v>-2.2599999999999998</v>
      </c>
      <c r="AC32" s="135">
        <v>888</v>
      </c>
      <c r="AD32" s="19">
        <v>96.936254768373502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105.85238480984</v>
      </c>
      <c r="D33" s="8">
        <v>1.9</v>
      </c>
      <c r="E33" s="132">
        <v>2973</v>
      </c>
      <c r="F33" s="149">
        <v>108.985608405866</v>
      </c>
      <c r="G33" s="8">
        <v>2.58</v>
      </c>
      <c r="H33" s="137">
        <v>1323</v>
      </c>
      <c r="I33" s="148">
        <v>116.110513727181</v>
      </c>
      <c r="J33" s="8">
        <v>9.64</v>
      </c>
      <c r="K33" s="137">
        <v>363</v>
      </c>
      <c r="L33" s="148">
        <v>110.1311897427</v>
      </c>
      <c r="M33" s="8">
        <v>3.05</v>
      </c>
      <c r="N33" s="132">
        <v>246</v>
      </c>
      <c r="O33" s="149">
        <v>105.653574054468</v>
      </c>
      <c r="P33" s="8">
        <v>-2.64</v>
      </c>
      <c r="Q33" s="137">
        <v>149</v>
      </c>
      <c r="R33" s="148">
        <v>93.981537487906905</v>
      </c>
      <c r="S33" s="8">
        <v>-0.44</v>
      </c>
      <c r="T33" s="137">
        <v>122</v>
      </c>
      <c r="U33" s="148">
        <v>109.888084823605</v>
      </c>
      <c r="V33" s="8">
        <v>3.52</v>
      </c>
      <c r="W33" s="132">
        <v>443</v>
      </c>
      <c r="X33" s="149">
        <v>96.290663982895495</v>
      </c>
      <c r="Y33" s="8">
        <v>-1.85</v>
      </c>
      <c r="Z33" s="137">
        <v>1650</v>
      </c>
      <c r="AA33" s="148">
        <v>97.545981658772604</v>
      </c>
      <c r="AB33" s="8">
        <v>-1.03</v>
      </c>
      <c r="AC33" s="137">
        <v>874</v>
      </c>
      <c r="AD33" s="148">
        <v>95.069834708017098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103.944684469658</v>
      </c>
      <c r="D34" s="23">
        <v>-1.8</v>
      </c>
      <c r="E34" s="131">
        <v>2945</v>
      </c>
      <c r="F34" s="8">
        <v>108.02538579760299</v>
      </c>
      <c r="G34" s="23">
        <v>-0.88</v>
      </c>
      <c r="H34" s="135">
        <v>1393</v>
      </c>
      <c r="I34" s="19">
        <v>107.44312146423999</v>
      </c>
      <c r="J34" s="23">
        <v>-7.46</v>
      </c>
      <c r="K34" s="135">
        <v>371</v>
      </c>
      <c r="L34" s="19">
        <v>107.439287029608</v>
      </c>
      <c r="M34" s="23">
        <v>-2.44</v>
      </c>
      <c r="N34" s="131">
        <v>268</v>
      </c>
      <c r="O34" s="8">
        <v>107.59849747395801</v>
      </c>
      <c r="P34" s="23">
        <v>1.84</v>
      </c>
      <c r="Q34" s="135">
        <v>145</v>
      </c>
      <c r="R34" s="19">
        <v>93.062904516246604</v>
      </c>
      <c r="S34" s="23">
        <v>-0.98</v>
      </c>
      <c r="T34" s="135">
        <v>120</v>
      </c>
      <c r="U34" s="19">
        <v>114.588145566476</v>
      </c>
      <c r="V34" s="23">
        <v>4.28</v>
      </c>
      <c r="W34" s="131">
        <v>489</v>
      </c>
      <c r="X34" s="8">
        <v>94.929571882493306</v>
      </c>
      <c r="Y34" s="23">
        <v>-1.41</v>
      </c>
      <c r="Z34" s="135">
        <v>1552</v>
      </c>
      <c r="AA34" s="19">
        <v>96.067551379318502</v>
      </c>
      <c r="AB34" s="23">
        <v>-1.52</v>
      </c>
      <c r="AC34" s="135">
        <v>837</v>
      </c>
      <c r="AD34" s="19">
        <v>93.438032854247993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106.758066367558</v>
      </c>
      <c r="D35" s="7">
        <v>2.71</v>
      </c>
      <c r="E35" s="133">
        <v>2744</v>
      </c>
      <c r="F35" s="151">
        <v>110.005645668837</v>
      </c>
      <c r="G35" s="7">
        <v>1.83</v>
      </c>
      <c r="H35" s="138">
        <v>1433</v>
      </c>
      <c r="I35" s="150">
        <v>111.563975374576</v>
      </c>
      <c r="J35" s="7">
        <v>3.84</v>
      </c>
      <c r="K35" s="138">
        <v>270</v>
      </c>
      <c r="L35" s="150">
        <v>110.74334789391</v>
      </c>
      <c r="M35" s="7">
        <v>3.08</v>
      </c>
      <c r="N35" s="133">
        <v>261</v>
      </c>
      <c r="O35" s="151">
        <v>111.834239334904</v>
      </c>
      <c r="P35" s="7">
        <v>3.94</v>
      </c>
      <c r="Q35" s="138">
        <v>111</v>
      </c>
      <c r="R35" s="19">
        <v>93.324168383448097</v>
      </c>
      <c r="S35" s="7">
        <v>0.28000000000000003</v>
      </c>
      <c r="T35" s="135">
        <v>76</v>
      </c>
      <c r="U35" s="19">
        <v>109.269152262752</v>
      </c>
      <c r="V35" s="7">
        <v>-4.6399999999999997</v>
      </c>
      <c r="W35" s="131">
        <v>715</v>
      </c>
      <c r="X35" s="8">
        <v>98.633897230106797</v>
      </c>
      <c r="Y35" s="7">
        <v>3.9</v>
      </c>
      <c r="Z35" s="135">
        <v>1311</v>
      </c>
      <c r="AA35" s="19">
        <v>98.960158755470601</v>
      </c>
      <c r="AB35" s="7">
        <v>3.01</v>
      </c>
      <c r="AC35" s="135">
        <v>645</v>
      </c>
      <c r="AD35" s="19">
        <v>98.006007367746506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107.176345795434</v>
      </c>
      <c r="D36" s="7">
        <v>0.39</v>
      </c>
      <c r="E36" s="133">
        <v>3259</v>
      </c>
      <c r="F36" s="151">
        <v>110.345595194726</v>
      </c>
      <c r="G36" s="7">
        <v>0.31</v>
      </c>
      <c r="H36" s="138">
        <v>1738</v>
      </c>
      <c r="I36" s="150">
        <v>117.093574309896</v>
      </c>
      <c r="J36" s="7">
        <v>4.96</v>
      </c>
      <c r="K36" s="138">
        <v>334</v>
      </c>
      <c r="L36" s="150">
        <v>105.99653958656</v>
      </c>
      <c r="M36" s="7">
        <v>-4.29</v>
      </c>
      <c r="N36" s="133">
        <v>327</v>
      </c>
      <c r="O36" s="151">
        <v>108.377632968462</v>
      </c>
      <c r="P36" s="7">
        <v>-3.09</v>
      </c>
      <c r="Q36" s="138">
        <v>156</v>
      </c>
      <c r="R36" s="19">
        <v>93.589844571805898</v>
      </c>
      <c r="S36" s="7">
        <v>0.28000000000000003</v>
      </c>
      <c r="T36" s="135">
        <v>93</v>
      </c>
      <c r="U36" s="19">
        <v>114.55139890803</v>
      </c>
      <c r="V36" s="7">
        <v>4.83</v>
      </c>
      <c r="W36" s="131">
        <v>828</v>
      </c>
      <c r="X36" s="8">
        <v>98.6313528971029</v>
      </c>
      <c r="Y36" s="7">
        <v>0</v>
      </c>
      <c r="Z36" s="135">
        <v>1521</v>
      </c>
      <c r="AA36" s="19">
        <v>98.599254091872993</v>
      </c>
      <c r="AB36" s="7">
        <v>-0.36</v>
      </c>
      <c r="AC36" s="135">
        <v>774</v>
      </c>
      <c r="AD36" s="19">
        <v>98.199630481666802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108.269242850428</v>
      </c>
      <c r="D37" s="8">
        <v>1.02</v>
      </c>
      <c r="E37" s="134">
        <v>3293</v>
      </c>
      <c r="F37" s="153">
        <v>113.34420186468201</v>
      </c>
      <c r="G37" s="8">
        <v>2.72</v>
      </c>
      <c r="H37" s="139">
        <v>1779</v>
      </c>
      <c r="I37" s="152">
        <v>115.182261815373</v>
      </c>
      <c r="J37" s="8">
        <v>-1.63</v>
      </c>
      <c r="K37" s="139">
        <v>295</v>
      </c>
      <c r="L37" s="152">
        <v>115.435412369063</v>
      </c>
      <c r="M37" s="8">
        <v>8.9</v>
      </c>
      <c r="N37" s="134">
        <v>339</v>
      </c>
      <c r="O37" s="153">
        <v>108.22562579222</v>
      </c>
      <c r="P37" s="8">
        <v>-0.14000000000000001</v>
      </c>
      <c r="Q37" s="139">
        <v>123</v>
      </c>
      <c r="R37" s="148">
        <v>96.323702036955694</v>
      </c>
      <c r="S37" s="8">
        <v>2.92</v>
      </c>
      <c r="T37" s="137">
        <v>113</v>
      </c>
      <c r="U37" s="148">
        <v>115.93881835657299</v>
      </c>
      <c r="V37" s="8">
        <v>1.21</v>
      </c>
      <c r="W37" s="132">
        <v>909</v>
      </c>
      <c r="X37" s="149">
        <v>93.362344527194907</v>
      </c>
      <c r="Y37" s="8">
        <v>-5.34</v>
      </c>
      <c r="Z37" s="137">
        <v>1514</v>
      </c>
      <c r="AA37" s="148">
        <v>94.249706548257606</v>
      </c>
      <c r="AB37" s="8">
        <v>-4.41</v>
      </c>
      <c r="AC37" s="137">
        <v>820</v>
      </c>
      <c r="AD37" s="148">
        <v>92.638911897944297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110.651582128703</v>
      </c>
      <c r="D38" s="23">
        <v>2.2000000000000002</v>
      </c>
      <c r="E38" s="133">
        <v>3155</v>
      </c>
      <c r="F38" s="151">
        <v>116.186130162921</v>
      </c>
      <c r="G38" s="23">
        <v>2.5099999999999998</v>
      </c>
      <c r="H38" s="138">
        <v>1815</v>
      </c>
      <c r="I38" s="150">
        <v>123.001421795651</v>
      </c>
      <c r="J38" s="23">
        <v>6.79</v>
      </c>
      <c r="K38" s="138">
        <v>308</v>
      </c>
      <c r="L38" s="150">
        <v>116.754025063763</v>
      </c>
      <c r="M38" s="23">
        <v>1.1399999999999999</v>
      </c>
      <c r="N38" s="133">
        <v>359</v>
      </c>
      <c r="O38" s="151">
        <v>109.601767127816</v>
      </c>
      <c r="P38" s="23">
        <v>1.27</v>
      </c>
      <c r="Q38" s="138">
        <v>129</v>
      </c>
      <c r="R38" s="19">
        <v>94.4454048558582</v>
      </c>
      <c r="S38" s="23">
        <v>-1.95</v>
      </c>
      <c r="T38" s="135">
        <v>90</v>
      </c>
      <c r="U38" s="19">
        <v>117.05002696326299</v>
      </c>
      <c r="V38" s="23">
        <v>0.96</v>
      </c>
      <c r="W38" s="131">
        <v>929</v>
      </c>
      <c r="X38" s="8">
        <v>95.587336079582201</v>
      </c>
      <c r="Y38" s="23">
        <v>2.38</v>
      </c>
      <c r="Z38" s="135">
        <v>1340</v>
      </c>
      <c r="AA38" s="19">
        <v>95.752712814102793</v>
      </c>
      <c r="AB38" s="23">
        <v>1.59</v>
      </c>
      <c r="AC38" s="135">
        <v>720</v>
      </c>
      <c r="AD38" s="19">
        <v>95.444150124268702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111.16033019464901</v>
      </c>
      <c r="D39" s="7">
        <v>0.46</v>
      </c>
      <c r="E39" s="131">
        <v>2977</v>
      </c>
      <c r="F39" s="8">
        <v>117.398135665219</v>
      </c>
      <c r="G39" s="7">
        <v>1.04</v>
      </c>
      <c r="H39" s="135">
        <v>1615</v>
      </c>
      <c r="I39" s="19">
        <v>123.925469127433</v>
      </c>
      <c r="J39" s="7">
        <v>0.75</v>
      </c>
      <c r="K39" s="135">
        <v>306</v>
      </c>
      <c r="L39" s="19">
        <v>115.74396818362</v>
      </c>
      <c r="M39" s="7">
        <v>-0.87</v>
      </c>
      <c r="N39" s="131">
        <v>259</v>
      </c>
      <c r="O39" s="8">
        <v>111.680561901557</v>
      </c>
      <c r="P39" s="7">
        <v>1.9</v>
      </c>
      <c r="Q39" s="135">
        <v>142</v>
      </c>
      <c r="R39" s="19">
        <v>105.90898764076699</v>
      </c>
      <c r="S39" s="7">
        <v>12.14</v>
      </c>
      <c r="T39" s="135">
        <v>76</v>
      </c>
      <c r="U39" s="19">
        <v>118.677537903228</v>
      </c>
      <c r="V39" s="7">
        <v>1.39</v>
      </c>
      <c r="W39" s="131">
        <v>832</v>
      </c>
      <c r="X39" s="8">
        <v>95.1395977406778</v>
      </c>
      <c r="Y39" s="7">
        <v>-0.47</v>
      </c>
      <c r="Z39" s="135">
        <v>1362</v>
      </c>
      <c r="AA39" s="19">
        <v>95.075188522058298</v>
      </c>
      <c r="AB39" s="7">
        <v>-0.71</v>
      </c>
      <c r="AC39" s="135">
        <v>714</v>
      </c>
      <c r="AD39" s="19">
        <v>94.799189164949198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116.088731919941</v>
      </c>
      <c r="D40" s="154">
        <v>4.43</v>
      </c>
      <c r="E40" s="131">
        <v>3323</v>
      </c>
      <c r="F40" s="8">
        <v>122.474374541833</v>
      </c>
      <c r="G40" s="154">
        <v>4.32</v>
      </c>
      <c r="H40" s="135">
        <v>1851</v>
      </c>
      <c r="I40" s="19">
        <v>127.82365151088</v>
      </c>
      <c r="J40" s="154">
        <v>3.15</v>
      </c>
      <c r="K40" s="135">
        <v>272</v>
      </c>
      <c r="L40" s="19">
        <v>123.288646120538</v>
      </c>
      <c r="M40" s="154">
        <v>6.52</v>
      </c>
      <c r="N40" s="131">
        <v>334</v>
      </c>
      <c r="O40" s="8">
        <v>117.743249934959</v>
      </c>
      <c r="P40" s="154">
        <v>5.43</v>
      </c>
      <c r="Q40" s="135">
        <v>153</v>
      </c>
      <c r="R40" s="19">
        <v>104.274257396747</v>
      </c>
      <c r="S40" s="154">
        <v>-1.54</v>
      </c>
      <c r="T40" s="135">
        <v>75</v>
      </c>
      <c r="U40" s="19">
        <v>122.774974276978</v>
      </c>
      <c r="V40" s="154">
        <v>3.45</v>
      </c>
      <c r="W40" s="131">
        <v>1017</v>
      </c>
      <c r="X40" s="8">
        <v>99.583773522425403</v>
      </c>
      <c r="Y40" s="154">
        <v>4.67</v>
      </c>
      <c r="Z40" s="135">
        <v>1472</v>
      </c>
      <c r="AA40" s="19">
        <v>100.767643251381</v>
      </c>
      <c r="AB40" s="154">
        <v>5.99</v>
      </c>
      <c r="AC40" s="135">
        <v>770</v>
      </c>
      <c r="AD40" s="19">
        <v>97.761258244391797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115.518759887429</v>
      </c>
      <c r="D41" s="155">
        <v>-0.49</v>
      </c>
      <c r="E41" s="132">
        <v>3159</v>
      </c>
      <c r="F41" s="149">
        <v>120.402109470228</v>
      </c>
      <c r="G41" s="155">
        <v>-1.69</v>
      </c>
      <c r="H41" s="137">
        <v>1681</v>
      </c>
      <c r="I41" s="148">
        <v>125.06834642191799</v>
      </c>
      <c r="J41" s="155">
        <v>-2.16</v>
      </c>
      <c r="K41" s="137">
        <v>281</v>
      </c>
      <c r="L41" s="148">
        <v>121.510884934012</v>
      </c>
      <c r="M41" s="155">
        <v>-1.44</v>
      </c>
      <c r="N41" s="132">
        <v>280</v>
      </c>
      <c r="O41" s="149">
        <v>102.03573769824</v>
      </c>
      <c r="P41" s="155">
        <v>-13.34</v>
      </c>
      <c r="Q41" s="137">
        <v>124</v>
      </c>
      <c r="R41" s="148">
        <v>101.482662078497</v>
      </c>
      <c r="S41" s="155">
        <v>-2.68</v>
      </c>
      <c r="T41" s="137">
        <v>78</v>
      </c>
      <c r="U41" s="148">
        <v>124.55601262895</v>
      </c>
      <c r="V41" s="155">
        <v>1.45</v>
      </c>
      <c r="W41" s="132">
        <v>918</v>
      </c>
      <c r="X41" s="149">
        <v>103.197430973186</v>
      </c>
      <c r="Y41" s="155">
        <v>3.63</v>
      </c>
      <c r="Z41" s="137">
        <v>1478</v>
      </c>
      <c r="AA41" s="148">
        <v>103.89430287874001</v>
      </c>
      <c r="AB41" s="155">
        <v>3.1</v>
      </c>
      <c r="AC41" s="137">
        <v>775</v>
      </c>
      <c r="AD41" s="148">
        <v>102.090705937972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116.866771123791</v>
      </c>
      <c r="D42" s="154">
        <v>1.17</v>
      </c>
      <c r="E42" s="131">
        <v>3191</v>
      </c>
      <c r="F42" s="8">
        <v>122.42970222665799</v>
      </c>
      <c r="G42" s="154">
        <v>1.68</v>
      </c>
      <c r="H42" s="135">
        <v>1867</v>
      </c>
      <c r="I42" s="19">
        <v>128.87867355871199</v>
      </c>
      <c r="J42" s="154">
        <v>3.05</v>
      </c>
      <c r="K42" s="135">
        <v>313</v>
      </c>
      <c r="L42" s="19">
        <v>125.051459139212</v>
      </c>
      <c r="M42" s="154">
        <v>2.91</v>
      </c>
      <c r="N42" s="131">
        <v>309</v>
      </c>
      <c r="O42" s="8">
        <v>108.24774779169201</v>
      </c>
      <c r="P42" s="154">
        <v>6.09</v>
      </c>
      <c r="Q42" s="135">
        <v>140</v>
      </c>
      <c r="R42" s="19">
        <v>109.581759459529</v>
      </c>
      <c r="S42" s="154">
        <v>7.98</v>
      </c>
      <c r="T42" s="135">
        <v>94</v>
      </c>
      <c r="U42" s="19">
        <v>123.957185560097</v>
      </c>
      <c r="V42" s="154">
        <v>-0.48</v>
      </c>
      <c r="W42" s="131">
        <v>1011</v>
      </c>
      <c r="X42" s="8">
        <v>103.065395628723</v>
      </c>
      <c r="Y42" s="154">
        <v>-0.13</v>
      </c>
      <c r="Z42" s="135">
        <v>1324</v>
      </c>
      <c r="AA42" s="19">
        <v>102.89169560487601</v>
      </c>
      <c r="AB42" s="154">
        <v>-0.97</v>
      </c>
      <c r="AC42" s="135">
        <v>713</v>
      </c>
      <c r="AD42" s="19">
        <v>104.27547954059401</v>
      </c>
      <c r="AE42" s="154">
        <v>2.14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118.33038998177599</v>
      </c>
      <c r="D43" s="154">
        <v>1.25</v>
      </c>
      <c r="E43" s="131">
        <v>3068</v>
      </c>
      <c r="F43" s="8">
        <v>124.425819277535</v>
      </c>
      <c r="G43" s="154">
        <v>1.63</v>
      </c>
      <c r="H43" s="135">
        <v>1716</v>
      </c>
      <c r="I43" s="19">
        <v>128.665037230656</v>
      </c>
      <c r="J43" s="154">
        <v>-0.17</v>
      </c>
      <c r="K43" s="135">
        <v>251</v>
      </c>
      <c r="L43" s="19">
        <v>129.52628023221601</v>
      </c>
      <c r="M43" s="154">
        <v>3.58</v>
      </c>
      <c r="N43" s="131">
        <v>312</v>
      </c>
      <c r="O43" s="8">
        <v>105.45604667697199</v>
      </c>
      <c r="P43" s="154">
        <v>-2.58</v>
      </c>
      <c r="Q43" s="135">
        <v>128</v>
      </c>
      <c r="R43" s="19">
        <v>99.057782661672704</v>
      </c>
      <c r="S43" s="154">
        <v>-9.6</v>
      </c>
      <c r="T43" s="135">
        <v>92</v>
      </c>
      <c r="U43" s="19">
        <v>125.807315725294</v>
      </c>
      <c r="V43" s="154">
        <v>1.49</v>
      </c>
      <c r="W43" s="131">
        <v>933</v>
      </c>
      <c r="X43" s="8">
        <v>102.99303422784401</v>
      </c>
      <c r="Y43" s="154">
        <v>-7.0000000000000007E-2</v>
      </c>
      <c r="Z43" s="135">
        <v>1352</v>
      </c>
      <c r="AA43" s="19">
        <v>104.10485763769</v>
      </c>
      <c r="AB43" s="154">
        <v>1.18</v>
      </c>
      <c r="AC43" s="135">
        <v>700</v>
      </c>
      <c r="AD43" s="19">
        <v>100.871369997228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116.332529093221</v>
      </c>
      <c r="D44" s="154">
        <v>-1.69</v>
      </c>
      <c r="E44" s="131">
        <v>3141</v>
      </c>
      <c r="F44" s="8">
        <v>122.32942981450999</v>
      </c>
      <c r="G44" s="154">
        <v>-1.68</v>
      </c>
      <c r="H44" s="135">
        <v>1815</v>
      </c>
      <c r="I44" s="19">
        <v>125.848810192195</v>
      </c>
      <c r="J44" s="154">
        <v>-2.19</v>
      </c>
      <c r="K44" s="135">
        <v>310</v>
      </c>
      <c r="L44" s="19">
        <v>126.295877169796</v>
      </c>
      <c r="M44" s="154">
        <v>-2.4900000000000002</v>
      </c>
      <c r="N44" s="131">
        <v>323</v>
      </c>
      <c r="O44" s="8">
        <v>108.909094867185</v>
      </c>
      <c r="P44" s="154">
        <v>3.27</v>
      </c>
      <c r="Q44" s="135">
        <v>118</v>
      </c>
      <c r="R44" s="19">
        <v>101.334080431088</v>
      </c>
      <c r="S44" s="154">
        <v>2.2999999999999998</v>
      </c>
      <c r="T44" s="135">
        <v>73</v>
      </c>
      <c r="U44" s="19">
        <v>126.14195542225799</v>
      </c>
      <c r="V44" s="154">
        <v>0.27</v>
      </c>
      <c r="W44" s="131">
        <v>991</v>
      </c>
      <c r="X44" s="8">
        <v>101.04276008805</v>
      </c>
      <c r="Y44" s="154">
        <v>-1.89</v>
      </c>
      <c r="Z44" s="135">
        <v>1326</v>
      </c>
      <c r="AA44" s="19">
        <v>101.38564506065499</v>
      </c>
      <c r="AB44" s="154">
        <v>-2.61</v>
      </c>
      <c r="AC44" s="135">
        <v>683</v>
      </c>
      <c r="AD44" s="19">
        <v>100.43645007608799</v>
      </c>
      <c r="AE44" s="154">
        <v>-0.43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117.699769284491</v>
      </c>
      <c r="D45" s="155">
        <v>1.18</v>
      </c>
      <c r="E45" s="132">
        <v>3094</v>
      </c>
      <c r="F45" s="149">
        <v>122.96511787683799</v>
      </c>
      <c r="G45" s="155">
        <v>0.52</v>
      </c>
      <c r="H45" s="137">
        <v>1704</v>
      </c>
      <c r="I45" s="148">
        <v>129.12160745408099</v>
      </c>
      <c r="J45" s="155">
        <v>2.6</v>
      </c>
      <c r="K45" s="137">
        <v>285</v>
      </c>
      <c r="L45" s="148">
        <v>127.301942644245</v>
      </c>
      <c r="M45" s="155">
        <v>0.8</v>
      </c>
      <c r="N45" s="132">
        <v>281</v>
      </c>
      <c r="O45" s="149">
        <v>109.31014368302699</v>
      </c>
      <c r="P45" s="155">
        <v>0.37</v>
      </c>
      <c r="Q45" s="137">
        <v>132</v>
      </c>
      <c r="R45" s="148">
        <v>95.660245102113194</v>
      </c>
      <c r="S45" s="155">
        <v>-5.6</v>
      </c>
      <c r="T45" s="137">
        <v>65</v>
      </c>
      <c r="U45" s="148">
        <v>126.884583531841</v>
      </c>
      <c r="V45" s="155">
        <v>0.59</v>
      </c>
      <c r="W45" s="132">
        <v>941</v>
      </c>
      <c r="X45" s="149">
        <v>103.47772514505399</v>
      </c>
      <c r="Y45" s="155">
        <v>2.41</v>
      </c>
      <c r="Z45" s="137">
        <v>1390</v>
      </c>
      <c r="AA45" s="148">
        <v>102.44480454581699</v>
      </c>
      <c r="AB45" s="155">
        <v>1.04</v>
      </c>
      <c r="AC45" s="137">
        <v>705</v>
      </c>
      <c r="AD45" s="148">
        <v>104.114874086003</v>
      </c>
      <c r="AE45" s="155">
        <v>3.66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119.440880084715</v>
      </c>
      <c r="D46" s="154">
        <v>1.48</v>
      </c>
      <c r="E46" s="131">
        <v>3068</v>
      </c>
      <c r="F46" s="8">
        <v>126.054954777087</v>
      </c>
      <c r="G46" s="154">
        <v>2.5099999999999998</v>
      </c>
      <c r="H46" s="135">
        <v>1767</v>
      </c>
      <c r="I46" s="19">
        <v>132.0597258098</v>
      </c>
      <c r="J46" s="154">
        <v>2.2799999999999998</v>
      </c>
      <c r="K46" s="135">
        <v>305</v>
      </c>
      <c r="L46" s="19">
        <v>127.11183786202599</v>
      </c>
      <c r="M46" s="154">
        <v>-0.15</v>
      </c>
      <c r="N46" s="131">
        <v>273</v>
      </c>
      <c r="O46" s="8">
        <v>112.29652817002901</v>
      </c>
      <c r="P46" s="154">
        <v>2.73</v>
      </c>
      <c r="Q46" s="135">
        <v>125</v>
      </c>
      <c r="R46" s="19">
        <v>101.53271791130101</v>
      </c>
      <c r="S46" s="154">
        <v>6.14</v>
      </c>
      <c r="T46" s="135">
        <v>81</v>
      </c>
      <c r="U46" s="19">
        <v>132.175100421792</v>
      </c>
      <c r="V46" s="154">
        <v>4.17</v>
      </c>
      <c r="W46" s="131">
        <v>983</v>
      </c>
      <c r="X46" s="8">
        <v>103.524788532133</v>
      </c>
      <c r="Y46" s="154">
        <v>0.05</v>
      </c>
      <c r="Z46" s="135">
        <v>1301</v>
      </c>
      <c r="AA46" s="19">
        <v>106.03921602700601</v>
      </c>
      <c r="AB46" s="154">
        <v>3.51</v>
      </c>
      <c r="AC46" s="135">
        <v>677</v>
      </c>
      <c r="AD46" s="19">
        <v>101.76867872055401</v>
      </c>
      <c r="AE46" s="154">
        <v>-2.25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118.37503215116401</v>
      </c>
      <c r="D47" s="154">
        <v>-0.89</v>
      </c>
      <c r="E47" s="131">
        <v>2669</v>
      </c>
      <c r="F47" s="8">
        <v>125.81768760129501</v>
      </c>
      <c r="G47" s="154">
        <v>-0.19</v>
      </c>
      <c r="H47" s="135">
        <v>1478</v>
      </c>
      <c r="I47" s="19">
        <v>137.85597340745201</v>
      </c>
      <c r="J47" s="154">
        <v>4.3899999999999997</v>
      </c>
      <c r="K47" s="135">
        <v>254</v>
      </c>
      <c r="L47" s="19">
        <v>125.199224035887</v>
      </c>
      <c r="M47" s="154">
        <v>-1.5</v>
      </c>
      <c r="N47" s="131">
        <v>240</v>
      </c>
      <c r="O47" s="8">
        <v>118.457465603126</v>
      </c>
      <c r="P47" s="154">
        <v>5.49</v>
      </c>
      <c r="Q47" s="135">
        <v>106</v>
      </c>
      <c r="R47" s="19">
        <v>93.492885223226807</v>
      </c>
      <c r="S47" s="154">
        <v>-7.92</v>
      </c>
      <c r="T47" s="135">
        <v>61</v>
      </c>
      <c r="U47" s="19">
        <v>128.741391749922</v>
      </c>
      <c r="V47" s="154">
        <v>-2.6</v>
      </c>
      <c r="W47" s="131">
        <v>817</v>
      </c>
      <c r="X47" s="8">
        <v>100.90926934423899</v>
      </c>
      <c r="Y47" s="154">
        <v>-2.5299999999999998</v>
      </c>
      <c r="Z47" s="135">
        <v>1191</v>
      </c>
      <c r="AA47" s="19">
        <v>99.999760521415496</v>
      </c>
      <c r="AB47" s="154">
        <v>-5.7</v>
      </c>
      <c r="AC47" s="135">
        <v>648</v>
      </c>
      <c r="AD47" s="19">
        <v>101.502901321688</v>
      </c>
      <c r="AE47" s="154">
        <v>-0.26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122.533895112217</v>
      </c>
      <c r="D48" s="154">
        <v>3.51</v>
      </c>
      <c r="E48" s="131">
        <v>3059</v>
      </c>
      <c r="F48" s="8">
        <v>128.602139465965</v>
      </c>
      <c r="G48" s="154">
        <v>2.21</v>
      </c>
      <c r="H48" s="135">
        <v>1744</v>
      </c>
      <c r="I48" s="19">
        <v>136.83435497761701</v>
      </c>
      <c r="J48" s="154">
        <v>-0.74</v>
      </c>
      <c r="K48" s="135">
        <v>265</v>
      </c>
      <c r="L48" s="19">
        <v>128.98660497349999</v>
      </c>
      <c r="M48" s="154">
        <v>3.03</v>
      </c>
      <c r="N48" s="131">
        <v>285</v>
      </c>
      <c r="O48" s="8">
        <v>121.48679869697899</v>
      </c>
      <c r="P48" s="154">
        <v>2.56</v>
      </c>
      <c r="Q48" s="135">
        <v>137</v>
      </c>
      <c r="R48" s="19">
        <v>107.475495149053</v>
      </c>
      <c r="S48" s="154">
        <v>14.96</v>
      </c>
      <c r="T48" s="135">
        <v>86</v>
      </c>
      <c r="U48" s="19">
        <v>133.07188397799101</v>
      </c>
      <c r="V48" s="154">
        <v>3.36</v>
      </c>
      <c r="W48" s="131">
        <v>971</v>
      </c>
      <c r="X48" s="8">
        <v>106.438312364922</v>
      </c>
      <c r="Y48" s="154">
        <v>5.48</v>
      </c>
      <c r="Z48" s="135">
        <v>1315</v>
      </c>
      <c r="AA48" s="19">
        <v>107.787542680999</v>
      </c>
      <c r="AB48" s="154">
        <v>7.79</v>
      </c>
      <c r="AC48" s="135">
        <v>700</v>
      </c>
      <c r="AD48" s="19">
        <v>104.117832106116</v>
      </c>
      <c r="AE48" s="154">
        <v>2.58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127.977255965933</v>
      </c>
      <c r="D49" s="155">
        <v>4.4400000000000004</v>
      </c>
      <c r="E49" s="132">
        <v>3244</v>
      </c>
      <c r="F49" s="149">
        <v>135.18161793629599</v>
      </c>
      <c r="G49" s="155">
        <v>5.12</v>
      </c>
      <c r="H49" s="137">
        <v>1846</v>
      </c>
      <c r="I49" s="148">
        <v>133.88421850408301</v>
      </c>
      <c r="J49" s="155">
        <v>-2.16</v>
      </c>
      <c r="K49" s="137">
        <v>311</v>
      </c>
      <c r="L49" s="148">
        <v>143.992509524046</v>
      </c>
      <c r="M49" s="155">
        <v>11.63</v>
      </c>
      <c r="N49" s="132">
        <v>281</v>
      </c>
      <c r="O49" s="149">
        <v>123.32948903834399</v>
      </c>
      <c r="P49" s="155">
        <v>1.52</v>
      </c>
      <c r="Q49" s="137">
        <v>147</v>
      </c>
      <c r="R49" s="148">
        <v>111.64791826423</v>
      </c>
      <c r="S49" s="155">
        <v>3.88</v>
      </c>
      <c r="T49" s="137">
        <v>95</v>
      </c>
      <c r="U49" s="148">
        <v>134.38105265199701</v>
      </c>
      <c r="V49" s="155">
        <v>0.98</v>
      </c>
      <c r="W49" s="132">
        <v>1012</v>
      </c>
      <c r="X49" s="149">
        <v>108.394686429104</v>
      </c>
      <c r="Y49" s="155">
        <v>1.84</v>
      </c>
      <c r="Z49" s="137">
        <v>1398</v>
      </c>
      <c r="AA49" s="148">
        <v>107.860691062773</v>
      </c>
      <c r="AB49" s="155">
        <v>7.0000000000000007E-2</v>
      </c>
      <c r="AC49" s="137">
        <v>728</v>
      </c>
      <c r="AD49" s="148">
        <v>107.538573407756</v>
      </c>
      <c r="AE49" s="155">
        <v>3.29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125.729632593467</v>
      </c>
      <c r="D50" s="154">
        <v>-1.76</v>
      </c>
      <c r="E50" s="131">
        <v>3060</v>
      </c>
      <c r="F50" s="8">
        <v>132.23201815158899</v>
      </c>
      <c r="G50" s="154">
        <v>-2.1800000000000002</v>
      </c>
      <c r="H50" s="135">
        <v>1832</v>
      </c>
      <c r="I50" s="19">
        <v>138.57663561086699</v>
      </c>
      <c r="J50" s="154">
        <v>3.5</v>
      </c>
      <c r="K50" s="135">
        <v>282</v>
      </c>
      <c r="L50" s="19">
        <v>139.36609062810601</v>
      </c>
      <c r="M50" s="154">
        <v>-3.21</v>
      </c>
      <c r="N50" s="131">
        <v>310</v>
      </c>
      <c r="O50" s="8">
        <v>125.81599747801199</v>
      </c>
      <c r="P50" s="154">
        <v>2.02</v>
      </c>
      <c r="Q50" s="135">
        <v>138</v>
      </c>
      <c r="R50" s="19">
        <v>91.083301287494606</v>
      </c>
      <c r="S50" s="154">
        <v>-18.420000000000002</v>
      </c>
      <c r="T50" s="135">
        <v>91</v>
      </c>
      <c r="U50" s="19">
        <v>134.15630282578101</v>
      </c>
      <c r="V50" s="154">
        <v>-0.17</v>
      </c>
      <c r="W50" s="131">
        <v>1011</v>
      </c>
      <c r="X50" s="8">
        <v>105.623523128995</v>
      </c>
      <c r="Y50" s="154">
        <v>-2.56</v>
      </c>
      <c r="Z50" s="135">
        <v>1228</v>
      </c>
      <c r="AA50" s="19">
        <v>107.77547057228701</v>
      </c>
      <c r="AB50" s="154">
        <v>-0.08</v>
      </c>
      <c r="AC50" s="135">
        <v>643</v>
      </c>
      <c r="AD50" s="19">
        <v>104.804970119101</v>
      </c>
      <c r="AE50" s="154">
        <v>-2.54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127.57948628192899</v>
      </c>
      <c r="D51" s="154">
        <v>1.47</v>
      </c>
      <c r="E51" s="131">
        <v>2766</v>
      </c>
      <c r="F51" s="8">
        <v>132.83728342887099</v>
      </c>
      <c r="G51" s="154">
        <v>0.46</v>
      </c>
      <c r="H51" s="135">
        <v>1595</v>
      </c>
      <c r="I51" s="19">
        <v>137.50118740119399</v>
      </c>
      <c r="J51" s="154">
        <v>-0.78</v>
      </c>
      <c r="K51" s="135">
        <v>253</v>
      </c>
      <c r="L51" s="19">
        <v>136.06422178967301</v>
      </c>
      <c r="M51" s="154">
        <v>-2.37</v>
      </c>
      <c r="N51" s="131">
        <v>241</v>
      </c>
      <c r="O51" s="8">
        <v>135.28224889733099</v>
      </c>
      <c r="P51" s="154">
        <v>7.52</v>
      </c>
      <c r="Q51" s="135">
        <v>92</v>
      </c>
      <c r="R51" s="19">
        <v>102.555872946178</v>
      </c>
      <c r="S51" s="154">
        <v>12.6</v>
      </c>
      <c r="T51" s="135">
        <v>85</v>
      </c>
      <c r="U51" s="19">
        <v>133.05480180276501</v>
      </c>
      <c r="V51" s="154">
        <v>-0.82</v>
      </c>
      <c r="W51" s="131">
        <v>924</v>
      </c>
      <c r="X51" s="8">
        <v>110.406366428761</v>
      </c>
      <c r="Y51" s="154">
        <v>4.53</v>
      </c>
      <c r="Z51" s="135">
        <v>1171</v>
      </c>
      <c r="AA51" s="19">
        <v>110.788990892521</v>
      </c>
      <c r="AB51" s="154">
        <v>2.8</v>
      </c>
      <c r="AC51" s="135">
        <v>639</v>
      </c>
      <c r="AD51" s="19">
        <v>108.472173761351</v>
      </c>
      <c r="AE51" s="154">
        <v>3.5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126.617443468179</v>
      </c>
      <c r="D52" s="154">
        <v>-0.75</v>
      </c>
      <c r="E52" s="131">
        <v>2965</v>
      </c>
      <c r="F52" s="8">
        <v>133.20156187966199</v>
      </c>
      <c r="G52" s="154">
        <v>0.27</v>
      </c>
      <c r="H52" s="135">
        <v>1678</v>
      </c>
      <c r="I52" s="19">
        <v>146.32535453278001</v>
      </c>
      <c r="J52" s="154">
        <v>6.42</v>
      </c>
      <c r="K52" s="135">
        <v>255</v>
      </c>
      <c r="L52" s="19">
        <v>146.95045512973101</v>
      </c>
      <c r="M52" s="154">
        <v>8</v>
      </c>
      <c r="N52" s="131">
        <v>273</v>
      </c>
      <c r="O52" s="8">
        <v>119.688192908353</v>
      </c>
      <c r="P52" s="154">
        <v>-11.53</v>
      </c>
      <c r="Q52" s="135">
        <v>134</v>
      </c>
      <c r="R52" s="19">
        <v>97.813323333514603</v>
      </c>
      <c r="S52" s="154">
        <v>-4.62</v>
      </c>
      <c r="T52" s="135">
        <v>65</v>
      </c>
      <c r="U52" s="19">
        <v>131.40390646613099</v>
      </c>
      <c r="V52" s="154">
        <v>-1.24</v>
      </c>
      <c r="W52" s="131">
        <v>951</v>
      </c>
      <c r="X52" s="8">
        <v>108.93113417475401</v>
      </c>
      <c r="Y52" s="154">
        <v>-1.34</v>
      </c>
      <c r="Z52" s="135">
        <v>1287</v>
      </c>
      <c r="AA52" s="19">
        <v>113.916325516112</v>
      </c>
      <c r="AB52" s="154">
        <v>2.82</v>
      </c>
      <c r="AC52" s="135">
        <v>680</v>
      </c>
      <c r="AD52" s="19">
        <v>102.91782472600001</v>
      </c>
      <c r="AE52" s="154">
        <v>-5.12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125.33159024867599</v>
      </c>
      <c r="D53" s="155">
        <v>-1.02</v>
      </c>
      <c r="E53" s="132">
        <v>3066</v>
      </c>
      <c r="F53" s="149">
        <v>133.41798192078599</v>
      </c>
      <c r="G53" s="155">
        <v>0.16</v>
      </c>
      <c r="H53" s="137">
        <v>1641</v>
      </c>
      <c r="I53" s="148">
        <v>149.32621252574799</v>
      </c>
      <c r="J53" s="155">
        <v>2.0499999999999998</v>
      </c>
      <c r="K53" s="137">
        <v>262</v>
      </c>
      <c r="L53" s="148">
        <v>135.823944431879</v>
      </c>
      <c r="M53" s="155">
        <v>-7.57</v>
      </c>
      <c r="N53" s="132">
        <v>278</v>
      </c>
      <c r="O53" s="149">
        <v>121.948733902394</v>
      </c>
      <c r="P53" s="155">
        <v>1.89</v>
      </c>
      <c r="Q53" s="137">
        <v>136</v>
      </c>
      <c r="R53" s="148">
        <v>101.348779265592</v>
      </c>
      <c r="S53" s="155">
        <v>3.61</v>
      </c>
      <c r="T53" s="137">
        <v>78</v>
      </c>
      <c r="U53" s="148">
        <v>131.93818666125301</v>
      </c>
      <c r="V53" s="155">
        <v>0.41</v>
      </c>
      <c r="W53" s="132">
        <v>887</v>
      </c>
      <c r="X53" s="149">
        <v>104.72809558635799</v>
      </c>
      <c r="Y53" s="155">
        <v>-3.86</v>
      </c>
      <c r="Z53" s="137">
        <v>1425</v>
      </c>
      <c r="AA53" s="148">
        <v>112.552685787264</v>
      </c>
      <c r="AB53" s="155">
        <v>-1.2</v>
      </c>
      <c r="AC53" s="137">
        <v>761</v>
      </c>
      <c r="AD53" s="148">
        <v>93.7296393465828</v>
      </c>
      <c r="AE53" s="155">
        <v>-8.93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126.55548262740101</v>
      </c>
      <c r="D54" s="154">
        <v>0.98</v>
      </c>
      <c r="E54" s="131">
        <v>2807</v>
      </c>
      <c r="F54" s="8">
        <v>133.85659320425501</v>
      </c>
      <c r="G54" s="154">
        <v>0.33</v>
      </c>
      <c r="H54" s="135">
        <v>1689</v>
      </c>
      <c r="I54" s="19">
        <v>146.193839616427</v>
      </c>
      <c r="J54" s="154">
        <v>-2.1</v>
      </c>
      <c r="K54" s="135">
        <v>294</v>
      </c>
      <c r="L54" s="19">
        <v>139.98903778955301</v>
      </c>
      <c r="M54" s="154">
        <v>3.07</v>
      </c>
      <c r="N54" s="131">
        <v>261</v>
      </c>
      <c r="O54" s="8">
        <v>119.89251448562101</v>
      </c>
      <c r="P54" s="154">
        <v>-1.69</v>
      </c>
      <c r="Q54" s="135">
        <v>125</v>
      </c>
      <c r="R54" s="19">
        <v>103.242359807651</v>
      </c>
      <c r="S54" s="154">
        <v>1.87</v>
      </c>
      <c r="T54" s="135">
        <v>83</v>
      </c>
      <c r="U54" s="19">
        <v>133.382279756321</v>
      </c>
      <c r="V54" s="154">
        <v>1.0900000000000001</v>
      </c>
      <c r="W54" s="131">
        <v>926</v>
      </c>
      <c r="X54" s="8">
        <v>108.241484140305</v>
      </c>
      <c r="Y54" s="154">
        <v>3.35</v>
      </c>
      <c r="Z54" s="135">
        <v>1118</v>
      </c>
      <c r="AA54" s="19">
        <v>107.31051494661</v>
      </c>
      <c r="AB54" s="154">
        <v>-4.66</v>
      </c>
      <c r="AC54" s="135">
        <v>592</v>
      </c>
      <c r="AD54" s="19">
        <v>112.341249560178</v>
      </c>
      <c r="AE54" s="154">
        <v>19.86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127.715293077361</v>
      </c>
      <c r="D55" s="154">
        <v>0.92</v>
      </c>
      <c r="E55" s="131">
        <v>2711</v>
      </c>
      <c r="F55" s="8">
        <v>135.93520377207099</v>
      </c>
      <c r="G55" s="154">
        <v>1.55</v>
      </c>
      <c r="H55" s="135">
        <v>1514</v>
      </c>
      <c r="I55" s="19">
        <v>156.095279263321</v>
      </c>
      <c r="J55" s="154">
        <v>6.77</v>
      </c>
      <c r="K55" s="135">
        <v>265</v>
      </c>
      <c r="L55" s="19">
        <v>158.03363414720701</v>
      </c>
      <c r="M55" s="154">
        <v>12.89</v>
      </c>
      <c r="N55" s="131">
        <v>226</v>
      </c>
      <c r="O55" s="8">
        <v>117.77102804989499</v>
      </c>
      <c r="P55" s="154">
        <v>-1.77</v>
      </c>
      <c r="Q55" s="135">
        <v>145</v>
      </c>
      <c r="R55" s="19">
        <v>111.19712479379299</v>
      </c>
      <c r="S55" s="154">
        <v>7.7</v>
      </c>
      <c r="T55" s="135">
        <v>71</v>
      </c>
      <c r="U55" s="19">
        <v>129.44356383970799</v>
      </c>
      <c r="V55" s="154">
        <v>-2.95</v>
      </c>
      <c r="W55" s="131">
        <v>807</v>
      </c>
      <c r="X55" s="8">
        <v>107.792175285884</v>
      </c>
      <c r="Y55" s="154">
        <v>-0.42</v>
      </c>
      <c r="Z55" s="135">
        <v>1197</v>
      </c>
      <c r="AA55" s="19">
        <v>109.149430410414</v>
      </c>
      <c r="AB55" s="154">
        <v>1.71</v>
      </c>
      <c r="AC55" s="135">
        <v>646</v>
      </c>
      <c r="AD55" s="19">
        <v>105.347583948788</v>
      </c>
      <c r="AE55" s="154">
        <v>-6.23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128.89418678029901</v>
      </c>
      <c r="D56" s="154">
        <v>0.92</v>
      </c>
      <c r="E56" s="131">
        <v>3143</v>
      </c>
      <c r="F56" s="8">
        <v>137.48893899480001</v>
      </c>
      <c r="G56" s="154">
        <v>1.1399999999999999</v>
      </c>
      <c r="H56" s="135">
        <v>1795</v>
      </c>
      <c r="I56" s="19">
        <v>157.56090061584101</v>
      </c>
      <c r="J56" s="154">
        <v>0.94</v>
      </c>
      <c r="K56" s="135">
        <v>298</v>
      </c>
      <c r="L56" s="19">
        <v>152.973271932372</v>
      </c>
      <c r="M56" s="154">
        <v>-3.2</v>
      </c>
      <c r="N56" s="131">
        <v>278</v>
      </c>
      <c r="O56" s="8">
        <v>114.904753574713</v>
      </c>
      <c r="P56" s="154">
        <v>-2.4300000000000002</v>
      </c>
      <c r="Q56" s="135">
        <v>146</v>
      </c>
      <c r="R56" s="19">
        <v>98.192121541082798</v>
      </c>
      <c r="S56" s="154">
        <v>-11.7</v>
      </c>
      <c r="T56" s="135">
        <v>95</v>
      </c>
      <c r="U56" s="19">
        <v>129.93914044467701</v>
      </c>
      <c r="V56" s="154">
        <v>0.38</v>
      </c>
      <c r="W56" s="131">
        <v>978</v>
      </c>
      <c r="X56" s="8">
        <v>109.018551494009</v>
      </c>
      <c r="Y56" s="154">
        <v>1.1399999999999999</v>
      </c>
      <c r="Z56" s="135">
        <v>1348</v>
      </c>
      <c r="AA56" s="19">
        <v>107.505530583988</v>
      </c>
      <c r="AB56" s="154">
        <v>-1.51</v>
      </c>
      <c r="AC56" s="135">
        <v>697</v>
      </c>
      <c r="AD56" s="19">
        <v>110.176824289881</v>
      </c>
      <c r="AE56" s="154">
        <v>4.58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123.935877420872</v>
      </c>
      <c r="D57" s="155">
        <v>-3.85</v>
      </c>
      <c r="E57" s="132">
        <v>2787</v>
      </c>
      <c r="F57" s="149">
        <v>129.00190096211901</v>
      </c>
      <c r="G57" s="155">
        <v>-6.17</v>
      </c>
      <c r="H57" s="137">
        <v>1534</v>
      </c>
      <c r="I57" s="148">
        <v>150.326225903086</v>
      </c>
      <c r="J57" s="155">
        <v>-4.59</v>
      </c>
      <c r="K57" s="137">
        <v>246</v>
      </c>
      <c r="L57" s="148">
        <v>129.19604288853401</v>
      </c>
      <c r="M57" s="155">
        <v>-15.54</v>
      </c>
      <c r="N57" s="132">
        <v>241</v>
      </c>
      <c r="O57" s="149">
        <v>117.429909253311</v>
      </c>
      <c r="P57" s="155">
        <v>2.2000000000000002</v>
      </c>
      <c r="Q57" s="137">
        <v>122</v>
      </c>
      <c r="R57" s="148">
        <v>107.293929055688</v>
      </c>
      <c r="S57" s="155">
        <v>9.27</v>
      </c>
      <c r="T57" s="137">
        <v>73</v>
      </c>
      <c r="U57" s="148">
        <v>127.590174471431</v>
      </c>
      <c r="V57" s="155">
        <v>-1.81</v>
      </c>
      <c r="W57" s="132">
        <v>852</v>
      </c>
      <c r="X57" s="149">
        <v>112.658928286039</v>
      </c>
      <c r="Y57" s="155">
        <v>3.34</v>
      </c>
      <c r="Z57" s="137">
        <v>1253</v>
      </c>
      <c r="AA57" s="148">
        <v>114.752065840735</v>
      </c>
      <c r="AB57" s="155">
        <v>6.74</v>
      </c>
      <c r="AC57" s="137">
        <v>685</v>
      </c>
      <c r="AD57" s="148">
        <v>107.639524453986</v>
      </c>
      <c r="AE57" s="155">
        <v>-2.2999999999999998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125.773510573197</v>
      </c>
      <c r="D58" s="154">
        <v>1.48</v>
      </c>
      <c r="E58" s="131">
        <v>3062</v>
      </c>
      <c r="F58" s="8">
        <v>134.10426084449401</v>
      </c>
      <c r="G58" s="154">
        <v>3.96</v>
      </c>
      <c r="H58" s="135">
        <v>1803</v>
      </c>
      <c r="I58" s="19">
        <v>147.35915523185901</v>
      </c>
      <c r="J58" s="154">
        <v>-1.97</v>
      </c>
      <c r="K58" s="135">
        <v>298</v>
      </c>
      <c r="L58" s="19">
        <v>149.18665442276401</v>
      </c>
      <c r="M58" s="154">
        <v>15.47</v>
      </c>
      <c r="N58" s="131">
        <v>284</v>
      </c>
      <c r="O58" s="8">
        <v>114.20310152886</v>
      </c>
      <c r="P58" s="154">
        <v>-2.75</v>
      </c>
      <c r="Q58" s="135">
        <v>140</v>
      </c>
      <c r="R58" s="19">
        <v>110.941735612782</v>
      </c>
      <c r="S58" s="154">
        <v>3.4</v>
      </c>
      <c r="T58" s="135">
        <v>90</v>
      </c>
      <c r="U58" s="19">
        <v>129.17532622872099</v>
      </c>
      <c r="V58" s="154">
        <v>1.24</v>
      </c>
      <c r="W58" s="131">
        <v>991</v>
      </c>
      <c r="X58" s="8">
        <v>107.656556088991</v>
      </c>
      <c r="Y58" s="154">
        <v>-4.4400000000000004</v>
      </c>
      <c r="Z58" s="135">
        <v>1259</v>
      </c>
      <c r="AA58" s="19">
        <v>111.765400617179</v>
      </c>
      <c r="AB58" s="154">
        <v>-2.6</v>
      </c>
      <c r="AC58" s="135">
        <v>657</v>
      </c>
      <c r="AD58" s="19">
        <v>105.27413743385399</v>
      </c>
      <c r="AE58" s="154">
        <v>-2.2000000000000002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123.466326274235</v>
      </c>
      <c r="D59" s="154">
        <v>-1.83</v>
      </c>
      <c r="E59" s="131">
        <v>2336</v>
      </c>
      <c r="F59" s="8">
        <v>130.810758690418</v>
      </c>
      <c r="G59" s="154">
        <v>-2.46</v>
      </c>
      <c r="H59" s="135">
        <v>1234</v>
      </c>
      <c r="I59" s="19">
        <v>137.32458848248399</v>
      </c>
      <c r="J59" s="154">
        <v>-6.81</v>
      </c>
      <c r="K59" s="135">
        <v>186</v>
      </c>
      <c r="L59" s="19">
        <v>139.59449697981501</v>
      </c>
      <c r="M59" s="154">
        <v>-6.43</v>
      </c>
      <c r="N59" s="131">
        <v>189</v>
      </c>
      <c r="O59" s="8">
        <v>110.434896754544</v>
      </c>
      <c r="P59" s="154">
        <v>-3.3</v>
      </c>
      <c r="Q59" s="135">
        <v>96</v>
      </c>
      <c r="R59" s="19">
        <v>111.98341146083401</v>
      </c>
      <c r="S59" s="154">
        <v>0.94</v>
      </c>
      <c r="T59" s="135">
        <v>60</v>
      </c>
      <c r="U59" s="19">
        <v>131.863842852608</v>
      </c>
      <c r="V59" s="154">
        <v>2.08</v>
      </c>
      <c r="W59" s="131">
        <v>703</v>
      </c>
      <c r="X59" s="8">
        <v>106.09157102313701</v>
      </c>
      <c r="Y59" s="154">
        <v>-1.45</v>
      </c>
      <c r="Z59" s="135">
        <v>1102</v>
      </c>
      <c r="AA59" s="19">
        <v>104.64974721345401</v>
      </c>
      <c r="AB59" s="154">
        <v>-6.37</v>
      </c>
      <c r="AC59" s="135">
        <v>580</v>
      </c>
      <c r="AD59" s="19">
        <v>107.444480062365</v>
      </c>
      <c r="AE59" s="154">
        <v>2.06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120.328241305695</v>
      </c>
      <c r="D60" s="154">
        <v>-2.54</v>
      </c>
      <c r="E60" s="131">
        <v>2552</v>
      </c>
      <c r="F60" s="8">
        <v>128.649080668908</v>
      </c>
      <c r="G60" s="154">
        <v>-1.65</v>
      </c>
      <c r="H60" s="135">
        <v>1428</v>
      </c>
      <c r="I60" s="19">
        <v>134.15893501216101</v>
      </c>
      <c r="J60" s="154">
        <v>-2.31</v>
      </c>
      <c r="K60" s="135">
        <v>203</v>
      </c>
      <c r="L60" s="19">
        <v>135.776695028229</v>
      </c>
      <c r="M60" s="154">
        <v>-2.73</v>
      </c>
      <c r="N60" s="131">
        <v>227</v>
      </c>
      <c r="O60" s="8">
        <v>117.02665907244401</v>
      </c>
      <c r="P60" s="154">
        <v>5.97</v>
      </c>
      <c r="Q60" s="135">
        <v>102</v>
      </c>
      <c r="R60" s="19">
        <v>110.274229694143</v>
      </c>
      <c r="S60" s="154">
        <v>-1.53</v>
      </c>
      <c r="T60" s="135">
        <v>78</v>
      </c>
      <c r="U60" s="19">
        <v>130.45084901497901</v>
      </c>
      <c r="V60" s="154">
        <v>-1.07</v>
      </c>
      <c r="W60" s="131">
        <v>818</v>
      </c>
      <c r="X60" s="8">
        <v>103.82673437080599</v>
      </c>
      <c r="Y60" s="154">
        <v>-2.13</v>
      </c>
      <c r="Z60" s="135">
        <v>1124</v>
      </c>
      <c r="AA60" s="19">
        <v>102.470968533481</v>
      </c>
      <c r="AB60" s="154">
        <v>-2.08</v>
      </c>
      <c r="AC60" s="135">
        <v>567</v>
      </c>
      <c r="AD60" s="19">
        <v>105.335717456437</v>
      </c>
      <c r="AE60" s="154">
        <v>-1.96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126.349582990469</v>
      </c>
      <c r="D61" s="155">
        <v>5</v>
      </c>
      <c r="E61" s="132">
        <v>3093</v>
      </c>
      <c r="F61" s="149">
        <v>135.70389063715101</v>
      </c>
      <c r="G61" s="155">
        <v>5.48</v>
      </c>
      <c r="H61" s="137">
        <v>1667</v>
      </c>
      <c r="I61" s="148">
        <v>142.206987482811</v>
      </c>
      <c r="J61" s="155">
        <v>6</v>
      </c>
      <c r="K61" s="137">
        <v>222</v>
      </c>
      <c r="L61" s="148">
        <v>147.044532468803</v>
      </c>
      <c r="M61" s="155">
        <v>8.3000000000000007</v>
      </c>
      <c r="N61" s="132">
        <v>286</v>
      </c>
      <c r="O61" s="149">
        <v>121.742345707872</v>
      </c>
      <c r="P61" s="155">
        <v>4.03</v>
      </c>
      <c r="Q61" s="137">
        <v>155</v>
      </c>
      <c r="R61" s="148">
        <v>103.84637442954001</v>
      </c>
      <c r="S61" s="155">
        <v>-5.83</v>
      </c>
      <c r="T61" s="137">
        <v>72</v>
      </c>
      <c r="U61" s="148">
        <v>137.3186511481</v>
      </c>
      <c r="V61" s="155">
        <v>5.26</v>
      </c>
      <c r="W61" s="132">
        <v>932</v>
      </c>
      <c r="X61" s="149">
        <v>102.827879278156</v>
      </c>
      <c r="Y61" s="155">
        <v>-0.96</v>
      </c>
      <c r="Z61" s="137">
        <v>1426</v>
      </c>
      <c r="AA61" s="148">
        <v>102.853872090975</v>
      </c>
      <c r="AB61" s="155">
        <v>0.37</v>
      </c>
      <c r="AC61" s="137">
        <v>742</v>
      </c>
      <c r="AD61" s="148">
        <v>102.540109100742</v>
      </c>
      <c r="AE61" s="155">
        <v>-2.65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128.38240108820401</v>
      </c>
      <c r="D62" s="154">
        <v>1.61</v>
      </c>
      <c r="E62" s="131">
        <v>2995</v>
      </c>
      <c r="F62" s="8">
        <v>136.84398101044599</v>
      </c>
      <c r="G62" s="154">
        <v>0.84</v>
      </c>
      <c r="H62" s="135">
        <v>1749</v>
      </c>
      <c r="I62" s="19">
        <v>139.606274209052</v>
      </c>
      <c r="J62" s="154">
        <v>-1.83</v>
      </c>
      <c r="K62" s="135">
        <v>248</v>
      </c>
      <c r="L62" s="19">
        <v>150.18311581296001</v>
      </c>
      <c r="M62" s="154">
        <v>2.13</v>
      </c>
      <c r="N62" s="131">
        <v>293</v>
      </c>
      <c r="O62" s="8">
        <v>118.780479193467</v>
      </c>
      <c r="P62" s="154">
        <v>-2.4300000000000002</v>
      </c>
      <c r="Q62" s="135">
        <v>134</v>
      </c>
      <c r="R62" s="19">
        <v>96.749220773149204</v>
      </c>
      <c r="S62" s="154">
        <v>-6.83</v>
      </c>
      <c r="T62" s="135">
        <v>87</v>
      </c>
      <c r="U62" s="19">
        <v>135.75766786679901</v>
      </c>
      <c r="V62" s="154">
        <v>-1.1399999999999999</v>
      </c>
      <c r="W62" s="131">
        <v>987</v>
      </c>
      <c r="X62" s="8">
        <v>107.53075506754099</v>
      </c>
      <c r="Y62" s="154">
        <v>4.57</v>
      </c>
      <c r="Z62" s="135">
        <v>1246</v>
      </c>
      <c r="AA62" s="19">
        <v>108.203792359598</v>
      </c>
      <c r="AB62" s="154">
        <v>5.2</v>
      </c>
      <c r="AC62" s="135">
        <v>680</v>
      </c>
      <c r="AD62" s="19">
        <v>109.433917548125</v>
      </c>
      <c r="AE62" s="154">
        <v>6.72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126.16872800479101</v>
      </c>
      <c r="D63" s="154">
        <v>-1.72</v>
      </c>
      <c r="E63" s="131">
        <v>2909</v>
      </c>
      <c r="F63" s="8">
        <v>133.381796303931</v>
      </c>
      <c r="G63" s="154">
        <v>-2.5299999999999998</v>
      </c>
      <c r="H63" s="135">
        <v>1664</v>
      </c>
      <c r="I63" s="19">
        <v>154.93535242473899</v>
      </c>
      <c r="J63" s="154">
        <v>10.98</v>
      </c>
      <c r="K63" s="135">
        <v>221</v>
      </c>
      <c r="L63" s="19">
        <v>139.84115060687199</v>
      </c>
      <c r="M63" s="154">
        <v>-6.89</v>
      </c>
      <c r="N63" s="131">
        <v>245</v>
      </c>
      <c r="O63" s="8">
        <v>111.030486501513</v>
      </c>
      <c r="P63" s="154">
        <v>-6.52</v>
      </c>
      <c r="Q63" s="135">
        <v>133</v>
      </c>
      <c r="R63" s="19">
        <v>89.292562308755606</v>
      </c>
      <c r="S63" s="154">
        <v>-7.71</v>
      </c>
      <c r="T63" s="135">
        <v>94</v>
      </c>
      <c r="U63" s="19">
        <v>139.16795405562101</v>
      </c>
      <c r="V63" s="154">
        <v>2.5099999999999998</v>
      </c>
      <c r="W63" s="131">
        <v>971</v>
      </c>
      <c r="X63" s="8">
        <v>108.87512202010601</v>
      </c>
      <c r="Y63" s="154">
        <v>1.25</v>
      </c>
      <c r="Z63" s="135">
        <v>1245</v>
      </c>
      <c r="AA63" s="19">
        <v>112.573109701492</v>
      </c>
      <c r="AB63" s="154">
        <v>4.04</v>
      </c>
      <c r="AC63" s="135">
        <v>599</v>
      </c>
      <c r="AD63" s="19">
        <v>104.383009610347</v>
      </c>
      <c r="AE63" s="154">
        <v>-4.62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129.64785878543699</v>
      </c>
      <c r="D64" s="154">
        <v>2.76</v>
      </c>
      <c r="E64" s="131">
        <v>3091</v>
      </c>
      <c r="F64" s="8">
        <v>139.565191255277</v>
      </c>
      <c r="G64" s="154">
        <v>4.6399999999999997</v>
      </c>
      <c r="H64" s="135">
        <v>1768</v>
      </c>
      <c r="I64" s="19">
        <v>148.17937777812901</v>
      </c>
      <c r="J64" s="154">
        <v>-4.3600000000000003</v>
      </c>
      <c r="K64" s="135">
        <v>238</v>
      </c>
      <c r="L64" s="19">
        <v>148.51233377815001</v>
      </c>
      <c r="M64" s="154">
        <v>6.2</v>
      </c>
      <c r="N64" s="131">
        <v>269</v>
      </c>
      <c r="O64" s="8">
        <v>116.056163332612</v>
      </c>
      <c r="P64" s="154">
        <v>4.53</v>
      </c>
      <c r="Q64" s="135">
        <v>134</v>
      </c>
      <c r="R64" s="19">
        <v>116.077009457317</v>
      </c>
      <c r="S64" s="154">
        <v>30</v>
      </c>
      <c r="T64" s="135">
        <v>66</v>
      </c>
      <c r="U64" s="19">
        <v>142.343977184045</v>
      </c>
      <c r="V64" s="154">
        <v>2.2799999999999998</v>
      </c>
      <c r="W64" s="131">
        <v>1061</v>
      </c>
      <c r="X64" s="8">
        <v>110.098022354032</v>
      </c>
      <c r="Y64" s="154">
        <v>1.1200000000000001</v>
      </c>
      <c r="Z64" s="135">
        <v>1323</v>
      </c>
      <c r="AA64" s="19">
        <v>109.544995890652</v>
      </c>
      <c r="AB64" s="154">
        <v>-2.69</v>
      </c>
      <c r="AC64" s="135">
        <v>701</v>
      </c>
      <c r="AD64" s="19">
        <v>109.340604331523</v>
      </c>
      <c r="AE64" s="154">
        <v>4.75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133.06678602487401</v>
      </c>
      <c r="D65" s="155">
        <v>2.64</v>
      </c>
      <c r="E65" s="132">
        <v>3034</v>
      </c>
      <c r="F65" s="149">
        <v>142.631422116561</v>
      </c>
      <c r="G65" s="155">
        <v>2.2000000000000002</v>
      </c>
      <c r="H65" s="137">
        <v>1722</v>
      </c>
      <c r="I65" s="148">
        <v>155.292920305698</v>
      </c>
      <c r="J65" s="155">
        <v>4.8</v>
      </c>
      <c r="K65" s="137">
        <v>256</v>
      </c>
      <c r="L65" s="148">
        <v>154.32144060142201</v>
      </c>
      <c r="M65" s="155">
        <v>3.91</v>
      </c>
      <c r="N65" s="132">
        <v>263</v>
      </c>
      <c r="O65" s="149">
        <v>113.529843651395</v>
      </c>
      <c r="P65" s="155">
        <v>-2.1800000000000002</v>
      </c>
      <c r="Q65" s="137">
        <v>114</v>
      </c>
      <c r="R65" s="148">
        <v>107.276812578186</v>
      </c>
      <c r="S65" s="155">
        <v>-7.58</v>
      </c>
      <c r="T65" s="137">
        <v>75</v>
      </c>
      <c r="U65" s="148">
        <v>145.98294495174801</v>
      </c>
      <c r="V65" s="155">
        <v>2.56</v>
      </c>
      <c r="W65" s="132">
        <v>1014</v>
      </c>
      <c r="X65" s="149">
        <v>112.24976522562</v>
      </c>
      <c r="Y65" s="155">
        <v>1.95</v>
      </c>
      <c r="Z65" s="137">
        <v>1312</v>
      </c>
      <c r="AA65" s="148">
        <v>111.727584887706</v>
      </c>
      <c r="AB65" s="155">
        <v>1.99</v>
      </c>
      <c r="AC65" s="137">
        <v>714</v>
      </c>
      <c r="AD65" s="148">
        <v>113.17620558070701</v>
      </c>
      <c r="AE65" s="155">
        <v>3.51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134.26410712396901</v>
      </c>
      <c r="D66" s="166">
        <v>0.9</v>
      </c>
      <c r="E66" s="142">
        <v>2995</v>
      </c>
      <c r="F66" s="31">
        <v>144.095644250455</v>
      </c>
      <c r="G66" s="166">
        <v>1.03</v>
      </c>
      <c r="H66" s="141">
        <v>1802</v>
      </c>
      <c r="I66" s="30">
        <v>152.049610486376</v>
      </c>
      <c r="J66" s="166">
        <v>-2.09</v>
      </c>
      <c r="K66" s="141">
        <v>254</v>
      </c>
      <c r="L66" s="30">
        <v>153.85801067097799</v>
      </c>
      <c r="M66" s="166">
        <v>-0.3</v>
      </c>
      <c r="N66" s="142">
        <v>245</v>
      </c>
      <c r="O66" s="31">
        <v>117.10438673140899</v>
      </c>
      <c r="P66" s="166">
        <v>3.15</v>
      </c>
      <c r="Q66" s="141">
        <v>98</v>
      </c>
      <c r="R66" s="30">
        <v>115.575236385313</v>
      </c>
      <c r="S66" s="166">
        <v>7.74</v>
      </c>
      <c r="T66" s="141">
        <v>78</v>
      </c>
      <c r="U66" s="30">
        <v>148.82682393582101</v>
      </c>
      <c r="V66" s="166">
        <v>1.95</v>
      </c>
      <c r="W66" s="142">
        <v>1127</v>
      </c>
      <c r="X66" s="31">
        <v>115.055996427035</v>
      </c>
      <c r="Y66" s="166">
        <v>2.5</v>
      </c>
      <c r="Z66" s="141">
        <v>1193</v>
      </c>
      <c r="AA66" s="30">
        <v>119.74147553510301</v>
      </c>
      <c r="AB66" s="166">
        <v>7.17</v>
      </c>
      <c r="AC66" s="141">
        <v>629</v>
      </c>
      <c r="AD66" s="30">
        <v>114.058004208836</v>
      </c>
      <c r="AE66" s="166">
        <v>0.78</v>
      </c>
      <c r="AF66" s="142">
        <v>564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138.864645737741</v>
      </c>
      <c r="D67" s="181">
        <v>3.43</v>
      </c>
      <c r="E67" s="130">
        <v>2831</v>
      </c>
      <c r="F67" s="7">
        <v>153.38743912955999</v>
      </c>
      <c r="G67" s="181">
        <v>6.45</v>
      </c>
      <c r="H67" s="140">
        <v>1620</v>
      </c>
      <c r="I67" s="18">
        <v>147.60102942736501</v>
      </c>
      <c r="J67" s="181">
        <v>-2.93</v>
      </c>
      <c r="K67" s="140">
        <v>237</v>
      </c>
      <c r="L67" s="18">
        <v>160.62014616155699</v>
      </c>
      <c r="M67" s="181">
        <v>4.4000000000000004</v>
      </c>
      <c r="N67" s="130">
        <v>221</v>
      </c>
      <c r="O67" s="7">
        <v>132.206030751269</v>
      </c>
      <c r="P67" s="181">
        <v>12.9</v>
      </c>
      <c r="Q67" s="140">
        <v>92</v>
      </c>
      <c r="R67" s="18">
        <v>116.854555337105</v>
      </c>
      <c r="S67" s="181">
        <v>1.1100000000000001</v>
      </c>
      <c r="T67" s="140">
        <v>67</v>
      </c>
      <c r="U67" s="18">
        <v>152.64467506823701</v>
      </c>
      <c r="V67" s="181">
        <v>2.57</v>
      </c>
      <c r="W67" s="130">
        <v>1003</v>
      </c>
      <c r="X67" s="7">
        <v>114.748101118756</v>
      </c>
      <c r="Y67" s="181">
        <v>-0.27</v>
      </c>
      <c r="Z67" s="140">
        <v>1211</v>
      </c>
      <c r="AA67" s="18">
        <v>113.020642988524</v>
      </c>
      <c r="AB67" s="181">
        <v>-5.61</v>
      </c>
      <c r="AC67" s="140">
        <v>623</v>
      </c>
      <c r="AD67" s="18">
        <v>116.59950781518199</v>
      </c>
      <c r="AE67" s="181">
        <v>2.23</v>
      </c>
      <c r="AF67" s="130">
        <v>588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140.52036551927</v>
      </c>
      <c r="D68" s="154">
        <v>1.19</v>
      </c>
      <c r="E68" s="131">
        <v>3039</v>
      </c>
      <c r="F68" s="8">
        <v>154.42932890594199</v>
      </c>
      <c r="G68" s="154">
        <v>0.68</v>
      </c>
      <c r="H68" s="135">
        <v>1842</v>
      </c>
      <c r="I68" s="19">
        <v>167.31548668535601</v>
      </c>
      <c r="J68" s="154">
        <v>13.36</v>
      </c>
      <c r="K68" s="135">
        <v>243</v>
      </c>
      <c r="L68" s="19">
        <v>160.81179503242799</v>
      </c>
      <c r="M68" s="154">
        <v>0.12</v>
      </c>
      <c r="N68" s="131">
        <v>251</v>
      </c>
      <c r="O68" s="8">
        <v>105.117926640172</v>
      </c>
      <c r="P68" s="154">
        <v>-20.49</v>
      </c>
      <c r="Q68" s="135">
        <v>114</v>
      </c>
      <c r="R68" s="19">
        <v>117.408962345972</v>
      </c>
      <c r="S68" s="154">
        <v>0.47</v>
      </c>
      <c r="T68" s="135">
        <v>55</v>
      </c>
      <c r="U68" s="19">
        <v>154.07698805352501</v>
      </c>
      <c r="V68" s="154">
        <v>0.94</v>
      </c>
      <c r="W68" s="131">
        <v>1179</v>
      </c>
      <c r="X68" s="8">
        <v>116.75686411292401</v>
      </c>
      <c r="Y68" s="154">
        <v>1.75</v>
      </c>
      <c r="Z68" s="135">
        <v>1197</v>
      </c>
      <c r="AA68" s="19">
        <v>121.819410681967</v>
      </c>
      <c r="AB68" s="154">
        <v>7.79</v>
      </c>
      <c r="AC68" s="135">
        <v>623</v>
      </c>
      <c r="AD68" s="19">
        <v>111.241615753047</v>
      </c>
      <c r="AE68" s="154">
        <v>-4.5999999999999996</v>
      </c>
      <c r="AF68" s="131">
        <v>574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137.46834091686401</v>
      </c>
      <c r="D69" s="155">
        <v>-2.17</v>
      </c>
      <c r="E69" s="132">
        <v>2943</v>
      </c>
      <c r="F69" s="149">
        <v>146.920789370553</v>
      </c>
      <c r="G69" s="155">
        <v>-4.8600000000000003</v>
      </c>
      <c r="H69" s="137">
        <v>1670</v>
      </c>
      <c r="I69" s="148">
        <v>151.537281175397</v>
      </c>
      <c r="J69" s="155">
        <v>-9.43</v>
      </c>
      <c r="K69" s="137">
        <v>220</v>
      </c>
      <c r="L69" s="148">
        <v>154.12921555812201</v>
      </c>
      <c r="M69" s="155">
        <v>-4.16</v>
      </c>
      <c r="N69" s="132">
        <v>236</v>
      </c>
      <c r="O69" s="149">
        <v>111.464751497611</v>
      </c>
      <c r="P69" s="155">
        <v>6.04</v>
      </c>
      <c r="Q69" s="137">
        <v>120</v>
      </c>
      <c r="R69" s="148">
        <v>114.145982376775</v>
      </c>
      <c r="S69" s="155">
        <v>-2.78</v>
      </c>
      <c r="T69" s="137">
        <v>62</v>
      </c>
      <c r="U69" s="148">
        <v>155.679320798639</v>
      </c>
      <c r="V69" s="155">
        <v>1.04</v>
      </c>
      <c r="W69" s="132">
        <v>1032</v>
      </c>
      <c r="X69" s="149">
        <v>119.200778162338</v>
      </c>
      <c r="Y69" s="155">
        <v>2.09</v>
      </c>
      <c r="Z69" s="137">
        <v>1273</v>
      </c>
      <c r="AA69" s="148">
        <v>119.25239088047</v>
      </c>
      <c r="AB69" s="155">
        <v>-2.11</v>
      </c>
      <c r="AC69" s="137">
        <v>662</v>
      </c>
      <c r="AD69" s="148">
        <v>119.992469387676</v>
      </c>
      <c r="AE69" s="155">
        <v>7.87</v>
      </c>
      <c r="AF69" s="132">
        <v>611</v>
      </c>
    </row>
    <row r="196" spans="1:1" x14ac:dyDescent="0.15">
      <c r="A196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114.8492681824</v>
      </c>
      <c r="D11" s="23"/>
      <c r="E11" s="129">
        <v>2805</v>
      </c>
      <c r="F11" s="24">
        <v>115.402065464817</v>
      </c>
      <c r="G11" s="23"/>
      <c r="H11" s="129">
        <v>1157</v>
      </c>
      <c r="I11" s="24">
        <v>120.282117488761</v>
      </c>
      <c r="J11" s="23"/>
      <c r="K11" s="129">
        <v>351</v>
      </c>
      <c r="L11" s="24">
        <v>114.30002314038001</v>
      </c>
      <c r="M11" s="23"/>
      <c r="N11" s="129">
        <v>256</v>
      </c>
      <c r="O11" s="24">
        <v>121.71825852034399</v>
      </c>
      <c r="P11" s="23"/>
      <c r="Q11" s="129">
        <v>110</v>
      </c>
      <c r="R11" s="22">
        <v>114.24302808632601</v>
      </c>
      <c r="S11" s="23"/>
      <c r="T11" s="129">
        <v>115</v>
      </c>
      <c r="U11" s="24">
        <v>113.68584144631799</v>
      </c>
      <c r="V11" s="23"/>
      <c r="W11" s="129">
        <v>325</v>
      </c>
      <c r="X11" s="24">
        <v>114.828393531776</v>
      </c>
      <c r="Y11" s="23"/>
      <c r="Z11" s="129">
        <v>1648</v>
      </c>
      <c r="AA11" s="24">
        <v>115.924503497232</v>
      </c>
      <c r="AB11" s="23"/>
      <c r="AC11" s="129">
        <v>950</v>
      </c>
      <c r="AD11" s="24">
        <v>112.614922067121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113.372412226424</v>
      </c>
      <c r="D12" s="7">
        <v>-1.29</v>
      </c>
      <c r="E12" s="130">
        <v>3045</v>
      </c>
      <c r="F12" s="5">
        <v>114.168025295711</v>
      </c>
      <c r="G12" s="7">
        <v>-1.07</v>
      </c>
      <c r="H12" s="130">
        <v>1302</v>
      </c>
      <c r="I12" s="5">
        <v>115.377096979962</v>
      </c>
      <c r="J12" s="7">
        <v>-4.08</v>
      </c>
      <c r="K12" s="130">
        <v>375</v>
      </c>
      <c r="L12" s="5">
        <v>116.299344223256</v>
      </c>
      <c r="M12" s="7">
        <v>1.75</v>
      </c>
      <c r="N12" s="130">
        <v>296</v>
      </c>
      <c r="O12" s="5">
        <v>118.88815061360999</v>
      </c>
      <c r="P12" s="7">
        <v>-2.33</v>
      </c>
      <c r="Q12" s="130">
        <v>126</v>
      </c>
      <c r="R12" s="18">
        <v>109.077004889433</v>
      </c>
      <c r="S12" s="7">
        <v>-4.5199999999999996</v>
      </c>
      <c r="T12" s="130">
        <v>137</v>
      </c>
      <c r="U12" s="5">
        <v>110.39083364591001</v>
      </c>
      <c r="V12" s="7">
        <v>-2.9</v>
      </c>
      <c r="W12" s="130">
        <v>368</v>
      </c>
      <c r="X12" s="5">
        <v>113.03518658606799</v>
      </c>
      <c r="Y12" s="7">
        <v>-1.56</v>
      </c>
      <c r="Z12" s="130">
        <v>1743</v>
      </c>
      <c r="AA12" s="5">
        <v>112.98363979522701</v>
      </c>
      <c r="AB12" s="7">
        <v>-2.54</v>
      </c>
      <c r="AC12" s="130">
        <v>998</v>
      </c>
      <c r="AD12" s="5">
        <v>112.85848246649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112.31865575398101</v>
      </c>
      <c r="D13" s="8">
        <v>-0.93</v>
      </c>
      <c r="E13" s="131">
        <v>2998</v>
      </c>
      <c r="F13" s="6">
        <v>112.071919856721</v>
      </c>
      <c r="G13" s="8">
        <v>-1.84</v>
      </c>
      <c r="H13" s="131">
        <v>1252</v>
      </c>
      <c r="I13" s="6">
        <v>117.485847738508</v>
      </c>
      <c r="J13" s="8">
        <v>1.83</v>
      </c>
      <c r="K13" s="131">
        <v>397</v>
      </c>
      <c r="L13" s="6">
        <v>110.069733379038</v>
      </c>
      <c r="M13" s="8">
        <v>-5.36</v>
      </c>
      <c r="N13" s="131">
        <v>306</v>
      </c>
      <c r="O13" s="6">
        <v>116.552919281309</v>
      </c>
      <c r="P13" s="8">
        <v>-1.96</v>
      </c>
      <c r="Q13" s="131">
        <v>121</v>
      </c>
      <c r="R13" s="19">
        <v>105.84408355874599</v>
      </c>
      <c r="S13" s="8">
        <v>-2.96</v>
      </c>
      <c r="T13" s="131">
        <v>133</v>
      </c>
      <c r="U13" s="6">
        <v>106.499701798519</v>
      </c>
      <c r="V13" s="8">
        <v>-3.52</v>
      </c>
      <c r="W13" s="131">
        <v>295</v>
      </c>
      <c r="X13" s="6">
        <v>112.053272147573</v>
      </c>
      <c r="Y13" s="8">
        <v>-0.87</v>
      </c>
      <c r="Z13" s="131">
        <v>1746</v>
      </c>
      <c r="AA13" s="6">
        <v>111.41423080968799</v>
      </c>
      <c r="AB13" s="8">
        <v>-1.39</v>
      </c>
      <c r="AC13" s="131">
        <v>1015</v>
      </c>
      <c r="AD13" s="6">
        <v>113.17020084753899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107.927809878682</v>
      </c>
      <c r="D14" s="23">
        <v>-3.91</v>
      </c>
      <c r="E14" s="129">
        <v>2316</v>
      </c>
      <c r="F14" s="24">
        <v>106.86522235316799</v>
      </c>
      <c r="G14" s="23">
        <v>-4.6500000000000004</v>
      </c>
      <c r="H14" s="129">
        <v>1039</v>
      </c>
      <c r="I14" s="24">
        <v>118.56931746664699</v>
      </c>
      <c r="J14" s="23">
        <v>0.92</v>
      </c>
      <c r="K14" s="129">
        <v>352</v>
      </c>
      <c r="L14" s="24">
        <v>99.090283513696207</v>
      </c>
      <c r="M14" s="23">
        <v>-9.9700000000000006</v>
      </c>
      <c r="N14" s="129">
        <v>237</v>
      </c>
      <c r="O14" s="24">
        <v>112.583479645791</v>
      </c>
      <c r="P14" s="23">
        <v>-3.41</v>
      </c>
      <c r="Q14" s="129">
        <v>101</v>
      </c>
      <c r="R14" s="22">
        <v>87.168917055495896</v>
      </c>
      <c r="S14" s="23">
        <v>-17.64</v>
      </c>
      <c r="T14" s="129">
        <v>89</v>
      </c>
      <c r="U14" s="24">
        <v>102.875886930633</v>
      </c>
      <c r="V14" s="23">
        <v>-3.4</v>
      </c>
      <c r="W14" s="129">
        <v>260</v>
      </c>
      <c r="X14" s="24">
        <v>108.510432631163</v>
      </c>
      <c r="Y14" s="23">
        <v>-3.16</v>
      </c>
      <c r="Z14" s="129">
        <v>1277</v>
      </c>
      <c r="AA14" s="24">
        <v>108.73840446506701</v>
      </c>
      <c r="AB14" s="23">
        <v>-2.4</v>
      </c>
      <c r="AC14" s="129">
        <v>741</v>
      </c>
      <c r="AD14" s="24">
        <v>108.834234013393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105.518141415735</v>
      </c>
      <c r="D15" s="7">
        <v>-2.23</v>
      </c>
      <c r="E15" s="130">
        <v>2539</v>
      </c>
      <c r="F15" s="5">
        <v>106.897879576756</v>
      </c>
      <c r="G15" s="7">
        <v>0.03</v>
      </c>
      <c r="H15" s="130">
        <v>1081</v>
      </c>
      <c r="I15" s="5">
        <v>114.298917525718</v>
      </c>
      <c r="J15" s="7">
        <v>-3.6</v>
      </c>
      <c r="K15" s="130">
        <v>324</v>
      </c>
      <c r="L15" s="5">
        <v>105.587441322801</v>
      </c>
      <c r="M15" s="7">
        <v>6.56</v>
      </c>
      <c r="N15" s="130">
        <v>261</v>
      </c>
      <c r="O15" s="5">
        <v>115.91584528222501</v>
      </c>
      <c r="P15" s="7">
        <v>2.96</v>
      </c>
      <c r="Q15" s="130">
        <v>111</v>
      </c>
      <c r="R15" s="18">
        <v>105.659987700329</v>
      </c>
      <c r="S15" s="7">
        <v>21.21</v>
      </c>
      <c r="T15" s="130">
        <v>106</v>
      </c>
      <c r="U15" s="5">
        <v>101.50280650956999</v>
      </c>
      <c r="V15" s="7">
        <v>-1.33</v>
      </c>
      <c r="W15" s="130">
        <v>279</v>
      </c>
      <c r="X15" s="5">
        <v>104.376201893474</v>
      </c>
      <c r="Y15" s="7">
        <v>-3.81</v>
      </c>
      <c r="Z15" s="130">
        <v>1458</v>
      </c>
      <c r="AA15" s="5">
        <v>104.812955793624</v>
      </c>
      <c r="AB15" s="7">
        <v>-3.61</v>
      </c>
      <c r="AC15" s="130">
        <v>811</v>
      </c>
      <c r="AD15" s="5">
        <v>103.19563688423101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101.584782258956</v>
      </c>
      <c r="D16" s="7">
        <v>-3.73</v>
      </c>
      <c r="E16" s="130">
        <v>2683</v>
      </c>
      <c r="F16" s="5">
        <v>100.88689740586101</v>
      </c>
      <c r="G16" s="7">
        <v>-5.62</v>
      </c>
      <c r="H16" s="130">
        <v>1175</v>
      </c>
      <c r="I16" s="5">
        <v>111.068361737525</v>
      </c>
      <c r="J16" s="7">
        <v>-2.83</v>
      </c>
      <c r="K16" s="130">
        <v>365</v>
      </c>
      <c r="L16" s="5">
        <v>93.282901684797295</v>
      </c>
      <c r="M16" s="7">
        <v>-11.65</v>
      </c>
      <c r="N16" s="130">
        <v>276</v>
      </c>
      <c r="O16" s="5">
        <v>93.560528765644307</v>
      </c>
      <c r="P16" s="7">
        <v>-19.29</v>
      </c>
      <c r="Q16" s="130">
        <v>117</v>
      </c>
      <c r="R16" s="18">
        <v>95.941057021574295</v>
      </c>
      <c r="S16" s="7">
        <v>-9.1999999999999993</v>
      </c>
      <c r="T16" s="130">
        <v>131</v>
      </c>
      <c r="U16" s="5">
        <v>98.053448780487102</v>
      </c>
      <c r="V16" s="7">
        <v>-3.4</v>
      </c>
      <c r="W16" s="130">
        <v>286</v>
      </c>
      <c r="X16" s="5">
        <v>103.26140383428501</v>
      </c>
      <c r="Y16" s="7">
        <v>-1.07</v>
      </c>
      <c r="Z16" s="130">
        <v>1508</v>
      </c>
      <c r="AA16" s="5">
        <v>105.598358299491</v>
      </c>
      <c r="AB16" s="7">
        <v>0.75</v>
      </c>
      <c r="AC16" s="130">
        <v>832</v>
      </c>
      <c r="AD16" s="5">
        <v>100.05605136695701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100.489554003072</v>
      </c>
      <c r="D17" s="8">
        <v>-1.08</v>
      </c>
      <c r="E17" s="131">
        <v>2692</v>
      </c>
      <c r="F17" s="6">
        <v>98.617553172763607</v>
      </c>
      <c r="G17" s="8">
        <v>-2.25</v>
      </c>
      <c r="H17" s="131">
        <v>1130</v>
      </c>
      <c r="I17" s="6">
        <v>103.599191515713</v>
      </c>
      <c r="J17" s="8">
        <v>-6.72</v>
      </c>
      <c r="K17" s="131">
        <v>352</v>
      </c>
      <c r="L17" s="6">
        <v>92.528734497916005</v>
      </c>
      <c r="M17" s="8">
        <v>-0.81</v>
      </c>
      <c r="N17" s="131">
        <v>276</v>
      </c>
      <c r="O17" s="6">
        <v>108.36733325053299</v>
      </c>
      <c r="P17" s="8">
        <v>15.83</v>
      </c>
      <c r="Q17" s="131">
        <v>111</v>
      </c>
      <c r="R17" s="19">
        <v>87.157279721692305</v>
      </c>
      <c r="S17" s="8">
        <v>-9.16</v>
      </c>
      <c r="T17" s="131">
        <v>110</v>
      </c>
      <c r="U17" s="6">
        <v>102.485140539726</v>
      </c>
      <c r="V17" s="8">
        <v>4.5199999999999996</v>
      </c>
      <c r="W17" s="131">
        <v>281</v>
      </c>
      <c r="X17" s="6">
        <v>102.701337259735</v>
      </c>
      <c r="Y17" s="8">
        <v>-0.54</v>
      </c>
      <c r="Z17" s="131">
        <v>1562</v>
      </c>
      <c r="AA17" s="6">
        <v>103.78486184312101</v>
      </c>
      <c r="AB17" s="8">
        <v>-1.72</v>
      </c>
      <c r="AC17" s="131">
        <v>920</v>
      </c>
      <c r="AD17" s="6">
        <v>101.52384500515601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101.558457774323</v>
      </c>
      <c r="D18" s="23">
        <v>1.06</v>
      </c>
      <c r="E18" s="129">
        <v>2520</v>
      </c>
      <c r="F18" s="24">
        <v>100.702146601899</v>
      </c>
      <c r="G18" s="23">
        <v>2.11</v>
      </c>
      <c r="H18" s="129">
        <v>1119</v>
      </c>
      <c r="I18" s="24">
        <v>97.969055841908201</v>
      </c>
      <c r="J18" s="23">
        <v>-5.43</v>
      </c>
      <c r="K18" s="129">
        <v>388</v>
      </c>
      <c r="L18" s="24">
        <v>103.44359656138499</v>
      </c>
      <c r="M18" s="23">
        <v>11.8</v>
      </c>
      <c r="N18" s="129">
        <v>261</v>
      </c>
      <c r="O18" s="24">
        <v>100.046834724574</v>
      </c>
      <c r="P18" s="23">
        <v>-7.68</v>
      </c>
      <c r="Q18" s="129">
        <v>105</v>
      </c>
      <c r="R18" s="24">
        <v>102.47857773339101</v>
      </c>
      <c r="S18" s="23">
        <v>17.579999999999998</v>
      </c>
      <c r="T18" s="129">
        <v>121</v>
      </c>
      <c r="U18" s="24">
        <v>99.378339112959296</v>
      </c>
      <c r="V18" s="23">
        <v>-3.03</v>
      </c>
      <c r="W18" s="129">
        <v>244</v>
      </c>
      <c r="X18" s="24">
        <v>101.971872163318</v>
      </c>
      <c r="Y18" s="23">
        <v>-0.71</v>
      </c>
      <c r="Z18" s="129">
        <v>1401</v>
      </c>
      <c r="AA18" s="24">
        <v>100.88211365482999</v>
      </c>
      <c r="AB18" s="23">
        <v>-2.8</v>
      </c>
      <c r="AC18" s="129">
        <v>782</v>
      </c>
      <c r="AD18" s="24">
        <v>103.686618717489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98.423681862321899</v>
      </c>
      <c r="D19" s="7">
        <v>-3.09</v>
      </c>
      <c r="E19" s="130">
        <v>2680</v>
      </c>
      <c r="F19" s="5">
        <v>97.5984208535356</v>
      </c>
      <c r="G19" s="7">
        <v>-3.08</v>
      </c>
      <c r="H19" s="130">
        <v>1124</v>
      </c>
      <c r="I19" s="5">
        <v>97.900947296402293</v>
      </c>
      <c r="J19" s="7">
        <v>-7.0000000000000007E-2</v>
      </c>
      <c r="K19" s="130">
        <v>332</v>
      </c>
      <c r="L19" s="5">
        <v>102.148000753722</v>
      </c>
      <c r="M19" s="7">
        <v>-1.25</v>
      </c>
      <c r="N19" s="130">
        <v>301</v>
      </c>
      <c r="O19" s="5">
        <v>99.466068148099694</v>
      </c>
      <c r="P19" s="7">
        <v>-0.57999999999999996</v>
      </c>
      <c r="Q19" s="130">
        <v>123</v>
      </c>
      <c r="R19" s="5">
        <v>93.833630945225806</v>
      </c>
      <c r="S19" s="7">
        <v>-8.44</v>
      </c>
      <c r="T19" s="130">
        <v>111</v>
      </c>
      <c r="U19" s="5">
        <v>97.283929142729804</v>
      </c>
      <c r="V19" s="7">
        <v>-2.11</v>
      </c>
      <c r="W19" s="130">
        <v>257</v>
      </c>
      <c r="X19" s="5">
        <v>100.224224764097</v>
      </c>
      <c r="Y19" s="7">
        <v>-1.71</v>
      </c>
      <c r="Z19" s="130">
        <v>1556</v>
      </c>
      <c r="AA19" s="5">
        <v>101.05775235412</v>
      </c>
      <c r="AB19" s="7">
        <v>0.17</v>
      </c>
      <c r="AC19" s="130">
        <v>909</v>
      </c>
      <c r="AD19" s="5">
        <v>98.552359461081494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101.20049024900599</v>
      </c>
      <c r="D20" s="7">
        <v>2.82</v>
      </c>
      <c r="E20" s="130">
        <v>3132</v>
      </c>
      <c r="F20" s="5">
        <v>102.620540554098</v>
      </c>
      <c r="G20" s="7">
        <v>5.15</v>
      </c>
      <c r="H20" s="130">
        <v>1344</v>
      </c>
      <c r="I20" s="5">
        <v>105.95335266100901</v>
      </c>
      <c r="J20" s="7">
        <v>8.23</v>
      </c>
      <c r="K20" s="130">
        <v>426</v>
      </c>
      <c r="L20" s="5">
        <v>98.508916255434897</v>
      </c>
      <c r="M20" s="7">
        <v>-3.56</v>
      </c>
      <c r="N20" s="130">
        <v>322</v>
      </c>
      <c r="O20" s="5">
        <v>102.27601493852001</v>
      </c>
      <c r="P20" s="7">
        <v>2.83</v>
      </c>
      <c r="Q20" s="130">
        <v>147</v>
      </c>
      <c r="R20" s="5">
        <v>97.719387104477093</v>
      </c>
      <c r="S20" s="7">
        <v>4.1399999999999997</v>
      </c>
      <c r="T20" s="130">
        <v>150</v>
      </c>
      <c r="U20" s="5">
        <v>102.74309035167801</v>
      </c>
      <c r="V20" s="7">
        <v>5.61</v>
      </c>
      <c r="W20" s="130">
        <v>299</v>
      </c>
      <c r="X20" s="5">
        <v>99.586538503563901</v>
      </c>
      <c r="Y20" s="7">
        <v>-0.64</v>
      </c>
      <c r="Z20" s="130">
        <v>1788</v>
      </c>
      <c r="AA20" s="5">
        <v>99.155604830324506</v>
      </c>
      <c r="AB20" s="7">
        <v>-1.88</v>
      </c>
      <c r="AC20" s="130">
        <v>986</v>
      </c>
      <c r="AD20" s="5">
        <v>99.971224749764502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99.4537492989067</v>
      </c>
      <c r="D21" s="8">
        <v>-1.73</v>
      </c>
      <c r="E21" s="131">
        <v>3015</v>
      </c>
      <c r="F21" s="6">
        <v>99.704111764357805</v>
      </c>
      <c r="G21" s="8">
        <v>-2.84</v>
      </c>
      <c r="H21" s="131">
        <v>1211</v>
      </c>
      <c r="I21" s="6">
        <v>98.124697342079699</v>
      </c>
      <c r="J21" s="8">
        <v>-7.39</v>
      </c>
      <c r="K21" s="131">
        <v>374</v>
      </c>
      <c r="L21" s="6">
        <v>95.664516365691895</v>
      </c>
      <c r="M21" s="8">
        <v>-2.89</v>
      </c>
      <c r="N21" s="131">
        <v>283</v>
      </c>
      <c r="O21" s="6">
        <v>98.466056034173704</v>
      </c>
      <c r="P21" s="8">
        <v>-3.73</v>
      </c>
      <c r="Q21" s="131">
        <v>136</v>
      </c>
      <c r="R21" s="6">
        <v>106.206327006884</v>
      </c>
      <c r="S21" s="8">
        <v>8.69</v>
      </c>
      <c r="T21" s="131">
        <v>135</v>
      </c>
      <c r="U21" s="6">
        <v>100.51984148574</v>
      </c>
      <c r="V21" s="8">
        <v>-2.16</v>
      </c>
      <c r="W21" s="131">
        <v>283</v>
      </c>
      <c r="X21" s="6">
        <v>98.488751475828494</v>
      </c>
      <c r="Y21" s="8">
        <v>-1.1000000000000001</v>
      </c>
      <c r="Z21" s="131">
        <v>1804</v>
      </c>
      <c r="AA21" s="6">
        <v>99.032835074906899</v>
      </c>
      <c r="AB21" s="8">
        <v>-0.12</v>
      </c>
      <c r="AC21" s="131">
        <v>999</v>
      </c>
      <c r="AD21" s="6">
        <v>97.900207249444406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98.849151257701394</v>
      </c>
      <c r="D22" s="23">
        <v>-0.61</v>
      </c>
      <c r="E22" s="129">
        <v>2509</v>
      </c>
      <c r="F22" s="24">
        <v>98.964852100083206</v>
      </c>
      <c r="G22" s="23">
        <v>-0.74</v>
      </c>
      <c r="H22" s="129">
        <v>1055</v>
      </c>
      <c r="I22" s="24">
        <v>100.834887530648</v>
      </c>
      <c r="J22" s="23">
        <v>2.76</v>
      </c>
      <c r="K22" s="129">
        <v>330</v>
      </c>
      <c r="L22" s="24">
        <v>88.005010166193799</v>
      </c>
      <c r="M22" s="23">
        <v>-8.01</v>
      </c>
      <c r="N22" s="129">
        <v>240</v>
      </c>
      <c r="O22" s="24">
        <v>99.124244820096706</v>
      </c>
      <c r="P22" s="23">
        <v>0.67</v>
      </c>
      <c r="Q22" s="129">
        <v>104</v>
      </c>
      <c r="R22" s="24">
        <v>94.465978325536895</v>
      </c>
      <c r="S22" s="23">
        <v>-11.05</v>
      </c>
      <c r="T22" s="129">
        <v>115</v>
      </c>
      <c r="U22" s="24">
        <v>107.582158899505</v>
      </c>
      <c r="V22" s="23">
        <v>7.03</v>
      </c>
      <c r="W22" s="129">
        <v>266</v>
      </c>
      <c r="X22" s="24">
        <v>97.967699671981407</v>
      </c>
      <c r="Y22" s="23">
        <v>-0.53</v>
      </c>
      <c r="Z22" s="129">
        <v>1454</v>
      </c>
      <c r="AA22" s="24">
        <v>100.209841883406</v>
      </c>
      <c r="AB22" s="23">
        <v>1.19</v>
      </c>
      <c r="AC22" s="129">
        <v>801</v>
      </c>
      <c r="AD22" s="24">
        <v>95.648032363597395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95.846113115771502</v>
      </c>
      <c r="D23" s="7">
        <v>-3.04</v>
      </c>
      <c r="E23" s="130">
        <v>2694</v>
      </c>
      <c r="F23" s="5">
        <v>96.158283588791207</v>
      </c>
      <c r="G23" s="7">
        <v>-2.84</v>
      </c>
      <c r="H23" s="130">
        <v>1052</v>
      </c>
      <c r="I23" s="5">
        <v>103.207142147193</v>
      </c>
      <c r="J23" s="7">
        <v>2.35</v>
      </c>
      <c r="K23" s="130">
        <v>327</v>
      </c>
      <c r="L23" s="5">
        <v>87.696129051666503</v>
      </c>
      <c r="M23" s="7">
        <v>-0.35</v>
      </c>
      <c r="N23" s="130">
        <v>241</v>
      </c>
      <c r="O23" s="5">
        <v>101.354472841016</v>
      </c>
      <c r="P23" s="7">
        <v>2.25</v>
      </c>
      <c r="Q23" s="130">
        <v>117</v>
      </c>
      <c r="R23" s="5">
        <v>86.959982342325603</v>
      </c>
      <c r="S23" s="7">
        <v>-7.95</v>
      </c>
      <c r="T23" s="130">
        <v>135</v>
      </c>
      <c r="U23" s="5">
        <v>105.312488054914</v>
      </c>
      <c r="V23" s="7">
        <v>-2.11</v>
      </c>
      <c r="W23" s="130">
        <v>232</v>
      </c>
      <c r="X23" s="5">
        <v>96.176991195841197</v>
      </c>
      <c r="Y23" s="7">
        <v>-1.83</v>
      </c>
      <c r="Z23" s="130">
        <v>1642</v>
      </c>
      <c r="AA23" s="5">
        <v>94.3943082305926</v>
      </c>
      <c r="AB23" s="7">
        <v>-5.8</v>
      </c>
      <c r="AC23" s="130">
        <v>892</v>
      </c>
      <c r="AD23" s="5">
        <v>98.019688603844003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99.309058998559607</v>
      </c>
      <c r="D24" s="7">
        <v>3.61</v>
      </c>
      <c r="E24" s="130">
        <v>2812</v>
      </c>
      <c r="F24" s="5">
        <v>97.256893389219101</v>
      </c>
      <c r="G24" s="7">
        <v>1.1399999999999999</v>
      </c>
      <c r="H24" s="130">
        <v>1119</v>
      </c>
      <c r="I24" s="5">
        <v>97.101782250506204</v>
      </c>
      <c r="J24" s="7">
        <v>-5.92</v>
      </c>
      <c r="K24" s="130">
        <v>339</v>
      </c>
      <c r="L24" s="5">
        <v>89.639337297619406</v>
      </c>
      <c r="M24" s="7">
        <v>2.2200000000000002</v>
      </c>
      <c r="N24" s="130">
        <v>257</v>
      </c>
      <c r="O24" s="5">
        <v>114.865253228399</v>
      </c>
      <c r="P24" s="7">
        <v>13.33</v>
      </c>
      <c r="Q24" s="130">
        <v>124</v>
      </c>
      <c r="R24" s="5">
        <v>89.643907016737202</v>
      </c>
      <c r="S24" s="7">
        <v>3.09</v>
      </c>
      <c r="T24" s="130">
        <v>124</v>
      </c>
      <c r="U24" s="5">
        <v>103.038321230257</v>
      </c>
      <c r="V24" s="7">
        <v>-2.16</v>
      </c>
      <c r="W24" s="130">
        <v>275</v>
      </c>
      <c r="X24" s="5">
        <v>102.40112961627401</v>
      </c>
      <c r="Y24" s="7">
        <v>6.47</v>
      </c>
      <c r="Z24" s="130">
        <v>1693</v>
      </c>
      <c r="AA24" s="5">
        <v>101.42080137493301</v>
      </c>
      <c r="AB24" s="7">
        <v>7.44</v>
      </c>
      <c r="AC24" s="130">
        <v>976</v>
      </c>
      <c r="AD24" s="5">
        <v>103.380203697566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98.755062650739404</v>
      </c>
      <c r="D25" s="8">
        <v>-0.56000000000000005</v>
      </c>
      <c r="E25" s="131">
        <v>3147</v>
      </c>
      <c r="F25" s="6">
        <v>98.234676254396206</v>
      </c>
      <c r="G25" s="8">
        <v>1.01</v>
      </c>
      <c r="H25" s="131">
        <v>1185</v>
      </c>
      <c r="I25" s="6">
        <v>104.431710473667</v>
      </c>
      <c r="J25" s="8">
        <v>7.55</v>
      </c>
      <c r="K25" s="131">
        <v>363</v>
      </c>
      <c r="L25" s="6">
        <v>94.390913841708795</v>
      </c>
      <c r="M25" s="8">
        <v>5.3</v>
      </c>
      <c r="N25" s="131">
        <v>277</v>
      </c>
      <c r="O25" s="6">
        <v>100.297771649038</v>
      </c>
      <c r="P25" s="8">
        <v>-12.68</v>
      </c>
      <c r="Q25" s="131">
        <v>134</v>
      </c>
      <c r="R25" s="6">
        <v>86.867615293811099</v>
      </c>
      <c r="S25" s="8">
        <v>-3.1</v>
      </c>
      <c r="T25" s="131">
        <v>131</v>
      </c>
      <c r="U25" s="6">
        <v>99.984463000508597</v>
      </c>
      <c r="V25" s="8">
        <v>-2.96</v>
      </c>
      <c r="W25" s="131">
        <v>280</v>
      </c>
      <c r="X25" s="6">
        <v>98.692897385251797</v>
      </c>
      <c r="Y25" s="8">
        <v>-3.62</v>
      </c>
      <c r="Z25" s="131">
        <v>1962</v>
      </c>
      <c r="AA25" s="6">
        <v>97.091659484405</v>
      </c>
      <c r="AB25" s="8">
        <v>-4.2699999999999996</v>
      </c>
      <c r="AC25" s="131">
        <v>1137</v>
      </c>
      <c r="AD25" s="6">
        <v>100.863414462992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97.031765953145296</v>
      </c>
      <c r="D26" s="23">
        <v>-1.75</v>
      </c>
      <c r="E26" s="129">
        <v>2955</v>
      </c>
      <c r="F26" s="24">
        <v>96.9191523917099</v>
      </c>
      <c r="G26" s="23">
        <v>-1.34</v>
      </c>
      <c r="H26" s="129">
        <v>1275</v>
      </c>
      <c r="I26" s="24">
        <v>104.379451668871</v>
      </c>
      <c r="J26" s="23">
        <v>-0.05</v>
      </c>
      <c r="K26" s="129">
        <v>352</v>
      </c>
      <c r="L26" s="24">
        <v>95.843895180414194</v>
      </c>
      <c r="M26" s="23">
        <v>1.54</v>
      </c>
      <c r="N26" s="129">
        <v>312</v>
      </c>
      <c r="O26" s="24">
        <v>105.109226202427</v>
      </c>
      <c r="P26" s="23">
        <v>4.8</v>
      </c>
      <c r="Q26" s="129">
        <v>130</v>
      </c>
      <c r="R26" s="24">
        <v>84.176332329553901</v>
      </c>
      <c r="S26" s="23">
        <v>-3.1</v>
      </c>
      <c r="T26" s="129">
        <v>147</v>
      </c>
      <c r="U26" s="24">
        <v>96.592902569861593</v>
      </c>
      <c r="V26" s="23">
        <v>-3.39</v>
      </c>
      <c r="W26" s="129">
        <v>334</v>
      </c>
      <c r="X26" s="24">
        <v>96.5971330203256</v>
      </c>
      <c r="Y26" s="23">
        <v>-2.12</v>
      </c>
      <c r="Z26" s="129">
        <v>1680</v>
      </c>
      <c r="AA26" s="24">
        <v>93.890437134483093</v>
      </c>
      <c r="AB26" s="23">
        <v>-3.3</v>
      </c>
      <c r="AC26" s="129">
        <v>956</v>
      </c>
      <c r="AD26" s="24">
        <v>99.873983836844403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97.486418082701306</v>
      </c>
      <c r="D27" s="7">
        <v>0.47</v>
      </c>
      <c r="E27" s="131">
        <v>3032</v>
      </c>
      <c r="F27" s="8">
        <v>97.760246517532494</v>
      </c>
      <c r="G27" s="7">
        <v>0.87</v>
      </c>
      <c r="H27" s="135">
        <v>1224</v>
      </c>
      <c r="I27" s="19">
        <v>100.24191154627501</v>
      </c>
      <c r="J27" s="7">
        <v>-3.96</v>
      </c>
      <c r="K27" s="135">
        <v>379</v>
      </c>
      <c r="L27" s="19">
        <v>92.550710356294005</v>
      </c>
      <c r="M27" s="7">
        <v>-3.44</v>
      </c>
      <c r="N27" s="131">
        <v>276</v>
      </c>
      <c r="O27" s="8">
        <v>92.242865129811094</v>
      </c>
      <c r="P27" s="7">
        <v>-12.24</v>
      </c>
      <c r="Q27" s="135">
        <v>135</v>
      </c>
      <c r="R27" s="19">
        <v>88.686143843803805</v>
      </c>
      <c r="S27" s="7">
        <v>5.36</v>
      </c>
      <c r="T27" s="135">
        <v>124</v>
      </c>
      <c r="U27" s="19">
        <v>108.255082247422</v>
      </c>
      <c r="V27" s="7">
        <v>12.07</v>
      </c>
      <c r="W27" s="131">
        <v>310</v>
      </c>
      <c r="X27" s="8">
        <v>97.921075591856905</v>
      </c>
      <c r="Y27" s="7">
        <v>1.37</v>
      </c>
      <c r="Z27" s="135">
        <v>1808</v>
      </c>
      <c r="AA27" s="19">
        <v>96.190719304843995</v>
      </c>
      <c r="AB27" s="7">
        <v>2.4500000000000002</v>
      </c>
      <c r="AC27" s="135">
        <v>1015</v>
      </c>
      <c r="AD27" s="19">
        <v>99.927635656542606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96.180212985680797</v>
      </c>
      <c r="D28" s="7">
        <v>-1.34</v>
      </c>
      <c r="E28" s="131">
        <v>3245</v>
      </c>
      <c r="F28" s="8">
        <v>98.545677684889696</v>
      </c>
      <c r="G28" s="7">
        <v>0.8</v>
      </c>
      <c r="H28" s="135">
        <v>1270</v>
      </c>
      <c r="I28" s="19">
        <v>102.218106890057</v>
      </c>
      <c r="J28" s="7">
        <v>1.97</v>
      </c>
      <c r="K28" s="135">
        <v>376</v>
      </c>
      <c r="L28" s="19">
        <v>95.425877742545595</v>
      </c>
      <c r="M28" s="7">
        <v>3.11</v>
      </c>
      <c r="N28" s="131">
        <v>282</v>
      </c>
      <c r="O28" s="8">
        <v>90.695448908878404</v>
      </c>
      <c r="P28" s="7">
        <v>-1.68</v>
      </c>
      <c r="Q28" s="135">
        <v>138</v>
      </c>
      <c r="R28" s="19">
        <v>86.981776539155902</v>
      </c>
      <c r="S28" s="7">
        <v>-1.92</v>
      </c>
      <c r="T28" s="135">
        <v>144</v>
      </c>
      <c r="U28" s="19">
        <v>103.080813419403</v>
      </c>
      <c r="V28" s="7">
        <v>-4.78</v>
      </c>
      <c r="W28" s="131">
        <v>330</v>
      </c>
      <c r="X28" s="8">
        <v>93.774438963198506</v>
      </c>
      <c r="Y28" s="7">
        <v>-4.2300000000000004</v>
      </c>
      <c r="Z28" s="135">
        <v>1975</v>
      </c>
      <c r="AA28" s="19">
        <v>92.005170775219796</v>
      </c>
      <c r="AB28" s="7">
        <v>-4.3499999999999996</v>
      </c>
      <c r="AC28" s="135">
        <v>1120</v>
      </c>
      <c r="AD28" s="19">
        <v>95.441278759193494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96.614178066636498</v>
      </c>
      <c r="D29" s="8">
        <v>0.45</v>
      </c>
      <c r="E29" s="131">
        <v>3497</v>
      </c>
      <c r="F29" s="8">
        <v>99.5898138031842</v>
      </c>
      <c r="G29" s="8">
        <v>1.06</v>
      </c>
      <c r="H29" s="135">
        <v>1273</v>
      </c>
      <c r="I29" s="19">
        <v>102.674914553235</v>
      </c>
      <c r="J29" s="8">
        <v>0.45</v>
      </c>
      <c r="K29" s="135">
        <v>371</v>
      </c>
      <c r="L29" s="19">
        <v>94.581230885591793</v>
      </c>
      <c r="M29" s="8">
        <v>-0.89</v>
      </c>
      <c r="N29" s="131">
        <v>296</v>
      </c>
      <c r="O29" s="8">
        <v>101.12318026683801</v>
      </c>
      <c r="P29" s="8">
        <v>11.5</v>
      </c>
      <c r="Q29" s="135">
        <v>148</v>
      </c>
      <c r="R29" s="19">
        <v>86.738716425967695</v>
      </c>
      <c r="S29" s="8">
        <v>-0.28000000000000003</v>
      </c>
      <c r="T29" s="135">
        <v>135</v>
      </c>
      <c r="U29" s="19">
        <v>107.194693010618</v>
      </c>
      <c r="V29" s="8">
        <v>3.99</v>
      </c>
      <c r="W29" s="131">
        <v>323</v>
      </c>
      <c r="X29" s="8">
        <v>92.094432358004497</v>
      </c>
      <c r="Y29" s="8">
        <v>-1.79</v>
      </c>
      <c r="Z29" s="135">
        <v>2224</v>
      </c>
      <c r="AA29" s="19">
        <v>90.385407868595294</v>
      </c>
      <c r="AB29" s="8">
        <v>-1.76</v>
      </c>
      <c r="AC29" s="135">
        <v>1292</v>
      </c>
      <c r="AD29" s="19">
        <v>94.363263310974006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98.999745804531003</v>
      </c>
      <c r="D30" s="23">
        <v>2.4700000000000002</v>
      </c>
      <c r="E30" s="129">
        <v>3116</v>
      </c>
      <c r="F30" s="23">
        <v>101.52016878936401</v>
      </c>
      <c r="G30" s="23">
        <v>1.94</v>
      </c>
      <c r="H30" s="136">
        <v>1314</v>
      </c>
      <c r="I30" s="22">
        <v>102.718683499062</v>
      </c>
      <c r="J30" s="23">
        <v>0.04</v>
      </c>
      <c r="K30" s="136">
        <v>379</v>
      </c>
      <c r="L30" s="22">
        <v>96.999261736870594</v>
      </c>
      <c r="M30" s="23">
        <v>2.56</v>
      </c>
      <c r="N30" s="129">
        <v>310</v>
      </c>
      <c r="O30" s="23">
        <v>100.172586173662</v>
      </c>
      <c r="P30" s="23">
        <v>-0.94</v>
      </c>
      <c r="Q30" s="136">
        <v>154</v>
      </c>
      <c r="R30" s="22">
        <v>90.427638351442397</v>
      </c>
      <c r="S30" s="23">
        <v>4.25</v>
      </c>
      <c r="T30" s="136">
        <v>155</v>
      </c>
      <c r="U30" s="22">
        <v>111.515329126122</v>
      </c>
      <c r="V30" s="23">
        <v>4.03</v>
      </c>
      <c r="W30" s="129">
        <v>316</v>
      </c>
      <c r="X30" s="23">
        <v>93.995732721710695</v>
      </c>
      <c r="Y30" s="23">
        <v>2.06</v>
      </c>
      <c r="Z30" s="136">
        <v>1802</v>
      </c>
      <c r="AA30" s="22">
        <v>91.633128480676703</v>
      </c>
      <c r="AB30" s="23">
        <v>1.38</v>
      </c>
      <c r="AC30" s="136">
        <v>1008</v>
      </c>
      <c r="AD30" s="22">
        <v>96.767885495048205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100.318848899236</v>
      </c>
      <c r="D31" s="7">
        <v>1.33</v>
      </c>
      <c r="E31" s="131">
        <v>3332</v>
      </c>
      <c r="F31" s="8">
        <v>104.362448486475</v>
      </c>
      <c r="G31" s="7">
        <v>2.8</v>
      </c>
      <c r="H31" s="135">
        <v>1327</v>
      </c>
      <c r="I31" s="19">
        <v>104.30750013242699</v>
      </c>
      <c r="J31" s="7">
        <v>1.55</v>
      </c>
      <c r="K31" s="135">
        <v>404</v>
      </c>
      <c r="L31" s="19">
        <v>105.427072114422</v>
      </c>
      <c r="M31" s="7">
        <v>8.69</v>
      </c>
      <c r="N31" s="131">
        <v>307</v>
      </c>
      <c r="O31" s="8">
        <v>120.26819843256099</v>
      </c>
      <c r="P31" s="7">
        <v>20.059999999999999</v>
      </c>
      <c r="Q31" s="135">
        <v>152</v>
      </c>
      <c r="R31" s="19">
        <v>89.571237829215605</v>
      </c>
      <c r="S31" s="7">
        <v>-0.95</v>
      </c>
      <c r="T31" s="135">
        <v>127</v>
      </c>
      <c r="U31" s="19">
        <v>106.146608078594</v>
      </c>
      <c r="V31" s="7">
        <v>-4.8099999999999996</v>
      </c>
      <c r="W31" s="131">
        <v>337</v>
      </c>
      <c r="X31" s="8">
        <v>95.464092299868298</v>
      </c>
      <c r="Y31" s="7">
        <v>1.56</v>
      </c>
      <c r="Z31" s="135">
        <v>2005</v>
      </c>
      <c r="AA31" s="19">
        <v>94.011369766353397</v>
      </c>
      <c r="AB31" s="7">
        <v>2.6</v>
      </c>
      <c r="AC31" s="135">
        <v>1162</v>
      </c>
      <c r="AD31" s="19">
        <v>97.297959230408296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99.663212316124699</v>
      </c>
      <c r="D32" s="7">
        <v>-0.65</v>
      </c>
      <c r="E32" s="131">
        <v>3497</v>
      </c>
      <c r="F32" s="8">
        <v>103.530163289066</v>
      </c>
      <c r="G32" s="7">
        <v>-0.8</v>
      </c>
      <c r="H32" s="135">
        <v>1445</v>
      </c>
      <c r="I32" s="19">
        <v>104.75779959215301</v>
      </c>
      <c r="J32" s="7">
        <v>0.43</v>
      </c>
      <c r="K32" s="135">
        <v>440</v>
      </c>
      <c r="L32" s="19">
        <v>92.308307495676601</v>
      </c>
      <c r="M32" s="7">
        <v>-12.44</v>
      </c>
      <c r="N32" s="131">
        <v>298</v>
      </c>
      <c r="O32" s="8">
        <v>91.327885220622207</v>
      </c>
      <c r="P32" s="7">
        <v>-24.06</v>
      </c>
      <c r="Q32" s="135">
        <v>149</v>
      </c>
      <c r="R32" s="19">
        <v>103.45205470867501</v>
      </c>
      <c r="S32" s="7">
        <v>15.5</v>
      </c>
      <c r="T32" s="135">
        <v>154</v>
      </c>
      <c r="U32" s="19">
        <v>112.99371964031199</v>
      </c>
      <c r="V32" s="7">
        <v>6.45</v>
      </c>
      <c r="W32" s="131">
        <v>404</v>
      </c>
      <c r="X32" s="8">
        <v>94.318903444256705</v>
      </c>
      <c r="Y32" s="7">
        <v>-1.2</v>
      </c>
      <c r="Z32" s="135">
        <v>2052</v>
      </c>
      <c r="AA32" s="19">
        <v>93.477338724638997</v>
      </c>
      <c r="AB32" s="7">
        <v>-0.56999999999999995</v>
      </c>
      <c r="AC32" s="135">
        <v>1181</v>
      </c>
      <c r="AD32" s="19">
        <v>95.042552255648005</v>
      </c>
      <c r="AE32" s="7">
        <v>-2.3199999999999998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100.319020462309</v>
      </c>
      <c r="D33" s="8">
        <v>0.66</v>
      </c>
      <c r="E33" s="132">
        <v>3611</v>
      </c>
      <c r="F33" s="149">
        <v>104.390306178671</v>
      </c>
      <c r="G33" s="8">
        <v>0.83</v>
      </c>
      <c r="H33" s="137">
        <v>1431</v>
      </c>
      <c r="I33" s="148">
        <v>109.03788351284599</v>
      </c>
      <c r="J33" s="8">
        <v>4.09</v>
      </c>
      <c r="K33" s="137">
        <v>436</v>
      </c>
      <c r="L33" s="148">
        <v>103.702067833881</v>
      </c>
      <c r="M33" s="8">
        <v>12.34</v>
      </c>
      <c r="N33" s="132">
        <v>301</v>
      </c>
      <c r="O33" s="149">
        <v>101.743321837906</v>
      </c>
      <c r="P33" s="8">
        <v>11.4</v>
      </c>
      <c r="Q33" s="137">
        <v>154</v>
      </c>
      <c r="R33" s="148">
        <v>87.628352456750903</v>
      </c>
      <c r="S33" s="8">
        <v>-15.3</v>
      </c>
      <c r="T33" s="137">
        <v>135</v>
      </c>
      <c r="U33" s="148">
        <v>109.550347791069</v>
      </c>
      <c r="V33" s="8">
        <v>-3.05</v>
      </c>
      <c r="W33" s="132">
        <v>405</v>
      </c>
      <c r="X33" s="149">
        <v>93.713549439177598</v>
      </c>
      <c r="Y33" s="8">
        <v>-0.64</v>
      </c>
      <c r="Z33" s="137">
        <v>2180</v>
      </c>
      <c r="AA33" s="148">
        <v>93.222054398750899</v>
      </c>
      <c r="AB33" s="8">
        <v>-0.27</v>
      </c>
      <c r="AC33" s="137">
        <v>1237</v>
      </c>
      <c r="AD33" s="148">
        <v>94.404067967376605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99.699832372185</v>
      </c>
      <c r="D34" s="23">
        <v>-0.62</v>
      </c>
      <c r="E34" s="131">
        <v>3370</v>
      </c>
      <c r="F34" s="8">
        <v>103.641188933972</v>
      </c>
      <c r="G34" s="23">
        <v>-0.72</v>
      </c>
      <c r="H34" s="135">
        <v>1560</v>
      </c>
      <c r="I34" s="19">
        <v>104.02286814565301</v>
      </c>
      <c r="J34" s="23">
        <v>-4.5999999999999996</v>
      </c>
      <c r="K34" s="135">
        <v>459</v>
      </c>
      <c r="L34" s="19">
        <v>100.92352152142099</v>
      </c>
      <c r="M34" s="23">
        <v>-2.68</v>
      </c>
      <c r="N34" s="131">
        <v>322</v>
      </c>
      <c r="O34" s="8">
        <v>99.000913008073198</v>
      </c>
      <c r="P34" s="23">
        <v>-2.7</v>
      </c>
      <c r="Q34" s="135">
        <v>165</v>
      </c>
      <c r="R34" s="19">
        <v>87.487137822043195</v>
      </c>
      <c r="S34" s="23">
        <v>-0.16</v>
      </c>
      <c r="T34" s="135">
        <v>182</v>
      </c>
      <c r="U34" s="19">
        <v>114.184337088067</v>
      </c>
      <c r="V34" s="23">
        <v>4.2300000000000004</v>
      </c>
      <c r="W34" s="131">
        <v>432</v>
      </c>
      <c r="X34" s="8">
        <v>93.006921899021407</v>
      </c>
      <c r="Y34" s="23">
        <v>-0.75</v>
      </c>
      <c r="Z34" s="135">
        <v>1810</v>
      </c>
      <c r="AA34" s="19">
        <v>91.987883900823306</v>
      </c>
      <c r="AB34" s="23">
        <v>-1.32</v>
      </c>
      <c r="AC34" s="135">
        <v>1053</v>
      </c>
      <c r="AD34" s="19">
        <v>94.297591796481399</v>
      </c>
      <c r="AE34" s="23">
        <v>-0.11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102.36668594901001</v>
      </c>
      <c r="D35" s="7">
        <v>2.67</v>
      </c>
      <c r="E35" s="133">
        <v>3552</v>
      </c>
      <c r="F35" s="151">
        <v>109.484193471235</v>
      </c>
      <c r="G35" s="7">
        <v>5.64</v>
      </c>
      <c r="H35" s="138">
        <v>1609</v>
      </c>
      <c r="I35" s="150">
        <v>114.341580345474</v>
      </c>
      <c r="J35" s="7">
        <v>9.92</v>
      </c>
      <c r="K35" s="138">
        <v>320</v>
      </c>
      <c r="L35" s="150">
        <v>102.021803701519</v>
      </c>
      <c r="M35" s="7">
        <v>1.0900000000000001</v>
      </c>
      <c r="N35" s="133">
        <v>329</v>
      </c>
      <c r="O35" s="151">
        <v>101.98069619944999</v>
      </c>
      <c r="P35" s="7">
        <v>3.01</v>
      </c>
      <c r="Q35" s="138">
        <v>145</v>
      </c>
      <c r="R35" s="19">
        <v>87.159766153214505</v>
      </c>
      <c r="S35" s="7">
        <v>-0.37</v>
      </c>
      <c r="T35" s="135">
        <v>109</v>
      </c>
      <c r="U35" s="19">
        <v>121.23254647284701</v>
      </c>
      <c r="V35" s="7">
        <v>6.17</v>
      </c>
      <c r="W35" s="131">
        <v>706</v>
      </c>
      <c r="X35" s="8">
        <v>92.717283927427005</v>
      </c>
      <c r="Y35" s="7">
        <v>-0.31</v>
      </c>
      <c r="Z35" s="135">
        <v>1943</v>
      </c>
      <c r="AA35" s="19">
        <v>88.2011592836148</v>
      </c>
      <c r="AB35" s="7">
        <v>-4.12</v>
      </c>
      <c r="AC35" s="135">
        <v>1128</v>
      </c>
      <c r="AD35" s="19">
        <v>98.915953408279904</v>
      </c>
      <c r="AE35" s="7">
        <v>4.9000000000000004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102.287890873709</v>
      </c>
      <c r="D36" s="7">
        <v>-0.08</v>
      </c>
      <c r="E36" s="133">
        <v>3905</v>
      </c>
      <c r="F36" s="151">
        <v>109.964396050044</v>
      </c>
      <c r="G36" s="7">
        <v>0.44</v>
      </c>
      <c r="H36" s="138">
        <v>1824</v>
      </c>
      <c r="I36" s="150">
        <v>120.149955668036</v>
      </c>
      <c r="J36" s="7">
        <v>5.08</v>
      </c>
      <c r="K36" s="138">
        <v>321</v>
      </c>
      <c r="L36" s="150">
        <v>104.38448593029</v>
      </c>
      <c r="M36" s="7">
        <v>2.3199999999999998</v>
      </c>
      <c r="N36" s="133">
        <v>360</v>
      </c>
      <c r="O36" s="151">
        <v>95.904306701744602</v>
      </c>
      <c r="P36" s="7">
        <v>-5.96</v>
      </c>
      <c r="Q36" s="138">
        <v>169</v>
      </c>
      <c r="R36" s="19">
        <v>78.673280969922999</v>
      </c>
      <c r="S36" s="7">
        <v>-9.74</v>
      </c>
      <c r="T36" s="135">
        <v>145</v>
      </c>
      <c r="U36" s="19">
        <v>120.08535280070301</v>
      </c>
      <c r="V36" s="7">
        <v>-0.95</v>
      </c>
      <c r="W36" s="131">
        <v>829</v>
      </c>
      <c r="X36" s="8">
        <v>90.957167870716106</v>
      </c>
      <c r="Y36" s="7">
        <v>-1.9</v>
      </c>
      <c r="Z36" s="135">
        <v>2081</v>
      </c>
      <c r="AA36" s="19">
        <v>87.782462988227195</v>
      </c>
      <c r="AB36" s="7">
        <v>-0.47</v>
      </c>
      <c r="AC36" s="135">
        <v>1139</v>
      </c>
      <c r="AD36" s="19">
        <v>94.031686190318297</v>
      </c>
      <c r="AE36" s="7">
        <v>-4.9400000000000004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105.374625499768</v>
      </c>
      <c r="D37" s="8">
        <v>3.02</v>
      </c>
      <c r="E37" s="134">
        <v>4162</v>
      </c>
      <c r="F37" s="153">
        <v>113.000089528842</v>
      </c>
      <c r="G37" s="8">
        <v>2.76</v>
      </c>
      <c r="H37" s="139">
        <v>1905</v>
      </c>
      <c r="I37" s="152">
        <v>120.11559365258501</v>
      </c>
      <c r="J37" s="8">
        <v>-0.03</v>
      </c>
      <c r="K37" s="139">
        <v>377</v>
      </c>
      <c r="L37" s="152">
        <v>105.30293903121</v>
      </c>
      <c r="M37" s="8">
        <v>0.88</v>
      </c>
      <c r="N37" s="134">
        <v>349</v>
      </c>
      <c r="O37" s="153">
        <v>93.861029501376095</v>
      </c>
      <c r="P37" s="8">
        <v>-2.13</v>
      </c>
      <c r="Q37" s="139">
        <v>210</v>
      </c>
      <c r="R37" s="148">
        <v>94.113664353270195</v>
      </c>
      <c r="S37" s="8">
        <v>19.63</v>
      </c>
      <c r="T37" s="137">
        <v>121</v>
      </c>
      <c r="U37" s="148">
        <v>122.992023494576</v>
      </c>
      <c r="V37" s="8">
        <v>2.42</v>
      </c>
      <c r="W37" s="132">
        <v>848</v>
      </c>
      <c r="X37" s="149">
        <v>92.769441976257696</v>
      </c>
      <c r="Y37" s="8">
        <v>1.99</v>
      </c>
      <c r="Z37" s="137">
        <v>2257</v>
      </c>
      <c r="AA37" s="148">
        <v>88.8535723173772</v>
      </c>
      <c r="AB37" s="8">
        <v>1.22</v>
      </c>
      <c r="AC37" s="137">
        <v>1244</v>
      </c>
      <c r="AD37" s="148">
        <v>97.362961337512999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106.392101181131</v>
      </c>
      <c r="D38" s="23">
        <v>0.97</v>
      </c>
      <c r="E38" s="133">
        <v>3708</v>
      </c>
      <c r="F38" s="151">
        <v>114.910899267152</v>
      </c>
      <c r="G38" s="23">
        <v>1.69</v>
      </c>
      <c r="H38" s="138">
        <v>1799</v>
      </c>
      <c r="I38" s="150">
        <v>126.405014609589</v>
      </c>
      <c r="J38" s="23">
        <v>5.24</v>
      </c>
      <c r="K38" s="138">
        <v>379</v>
      </c>
      <c r="L38" s="150">
        <v>104.370142029409</v>
      </c>
      <c r="M38" s="23">
        <v>-0.89</v>
      </c>
      <c r="N38" s="133">
        <v>344</v>
      </c>
      <c r="O38" s="151">
        <v>97.957539092053494</v>
      </c>
      <c r="P38" s="23">
        <v>4.3600000000000003</v>
      </c>
      <c r="Q38" s="138">
        <v>162</v>
      </c>
      <c r="R38" s="19">
        <v>91.359901918826793</v>
      </c>
      <c r="S38" s="23">
        <v>-2.93</v>
      </c>
      <c r="T38" s="135">
        <v>135</v>
      </c>
      <c r="U38" s="19">
        <v>122.733685517206</v>
      </c>
      <c r="V38" s="23">
        <v>-0.21</v>
      </c>
      <c r="W38" s="131">
        <v>779</v>
      </c>
      <c r="X38" s="8">
        <v>92.695023188720995</v>
      </c>
      <c r="Y38" s="23">
        <v>-0.08</v>
      </c>
      <c r="Z38" s="135">
        <v>1909</v>
      </c>
      <c r="AA38" s="19">
        <v>89.308155998186805</v>
      </c>
      <c r="AB38" s="23">
        <v>0.51</v>
      </c>
      <c r="AC38" s="135">
        <v>1074</v>
      </c>
      <c r="AD38" s="19">
        <v>97.547074945834595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108.081085008548</v>
      </c>
      <c r="D39" s="7">
        <v>1.59</v>
      </c>
      <c r="E39" s="131">
        <v>3751</v>
      </c>
      <c r="F39" s="8">
        <v>117.488876281488</v>
      </c>
      <c r="G39" s="7">
        <v>2.2400000000000002</v>
      </c>
      <c r="H39" s="135">
        <v>1846</v>
      </c>
      <c r="I39" s="19">
        <v>126.040672365552</v>
      </c>
      <c r="J39" s="7">
        <v>-0.28999999999999998</v>
      </c>
      <c r="K39" s="135">
        <v>366</v>
      </c>
      <c r="L39" s="19">
        <v>109.787595938642</v>
      </c>
      <c r="M39" s="7">
        <v>5.19</v>
      </c>
      <c r="N39" s="131">
        <v>355</v>
      </c>
      <c r="O39" s="8">
        <v>93.947540932896601</v>
      </c>
      <c r="P39" s="7">
        <v>-4.09</v>
      </c>
      <c r="Q39" s="135">
        <v>187</v>
      </c>
      <c r="R39" s="19">
        <v>101.69131084222499</v>
      </c>
      <c r="S39" s="7">
        <v>11.31</v>
      </c>
      <c r="T39" s="135">
        <v>134</v>
      </c>
      <c r="U39" s="19">
        <v>126.453934225835</v>
      </c>
      <c r="V39" s="7">
        <v>3.03</v>
      </c>
      <c r="W39" s="131">
        <v>804</v>
      </c>
      <c r="X39" s="8">
        <v>92.908383104765505</v>
      </c>
      <c r="Y39" s="7">
        <v>0.23</v>
      </c>
      <c r="Z39" s="135">
        <v>1905</v>
      </c>
      <c r="AA39" s="19">
        <v>90.964555488128397</v>
      </c>
      <c r="AB39" s="7">
        <v>1.85</v>
      </c>
      <c r="AC39" s="135">
        <v>1056</v>
      </c>
      <c r="AD39" s="19">
        <v>95.497027917844505</v>
      </c>
      <c r="AE39" s="7">
        <v>-2.1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108.538279218912</v>
      </c>
      <c r="D40" s="154">
        <v>0.42</v>
      </c>
      <c r="E40" s="131">
        <v>4091</v>
      </c>
      <c r="F40" s="8">
        <v>117.285705282088</v>
      </c>
      <c r="G40" s="154">
        <v>-0.17</v>
      </c>
      <c r="H40" s="135">
        <v>1936</v>
      </c>
      <c r="I40" s="19">
        <v>125.67746849055</v>
      </c>
      <c r="J40" s="154">
        <v>-0.28999999999999998</v>
      </c>
      <c r="K40" s="135">
        <v>346</v>
      </c>
      <c r="L40" s="19">
        <v>112.54162568863499</v>
      </c>
      <c r="M40" s="154">
        <v>2.5099999999999998</v>
      </c>
      <c r="N40" s="131">
        <v>334</v>
      </c>
      <c r="O40" s="8">
        <v>91.966722328913093</v>
      </c>
      <c r="P40" s="154">
        <v>-2.11</v>
      </c>
      <c r="Q40" s="135">
        <v>204</v>
      </c>
      <c r="R40" s="19">
        <v>94.2965866585387</v>
      </c>
      <c r="S40" s="154">
        <v>-7.27</v>
      </c>
      <c r="T40" s="135">
        <v>119</v>
      </c>
      <c r="U40" s="19">
        <v>126.240549371217</v>
      </c>
      <c r="V40" s="154">
        <v>-0.17</v>
      </c>
      <c r="W40" s="131">
        <v>933</v>
      </c>
      <c r="X40" s="8">
        <v>93.176425569199793</v>
      </c>
      <c r="Y40" s="154">
        <v>0.28999999999999998</v>
      </c>
      <c r="Z40" s="135">
        <v>2155</v>
      </c>
      <c r="AA40" s="19">
        <v>90.379212923095096</v>
      </c>
      <c r="AB40" s="154">
        <v>-0.64</v>
      </c>
      <c r="AC40" s="135">
        <v>1204</v>
      </c>
      <c r="AD40" s="19">
        <v>96.724027588412198</v>
      </c>
      <c r="AE40" s="154">
        <v>1.28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107.35871461949699</v>
      </c>
      <c r="D41" s="155">
        <v>-1.0900000000000001</v>
      </c>
      <c r="E41" s="132">
        <v>4196</v>
      </c>
      <c r="F41" s="149">
        <v>116.09178533212901</v>
      </c>
      <c r="G41" s="155">
        <v>-1.02</v>
      </c>
      <c r="H41" s="137">
        <v>2021</v>
      </c>
      <c r="I41" s="148">
        <v>122.262678350142</v>
      </c>
      <c r="J41" s="155">
        <v>-2.72</v>
      </c>
      <c r="K41" s="137">
        <v>379</v>
      </c>
      <c r="L41" s="148">
        <v>110.171331072046</v>
      </c>
      <c r="M41" s="155">
        <v>-2.11</v>
      </c>
      <c r="N41" s="132">
        <v>360</v>
      </c>
      <c r="O41" s="149">
        <v>94.714096843005393</v>
      </c>
      <c r="P41" s="155">
        <v>2.99</v>
      </c>
      <c r="Q41" s="137">
        <v>215</v>
      </c>
      <c r="R41" s="148">
        <v>89.200047816691594</v>
      </c>
      <c r="S41" s="155">
        <v>-5.4</v>
      </c>
      <c r="T41" s="137">
        <v>135</v>
      </c>
      <c r="U41" s="148">
        <v>130.06802090033199</v>
      </c>
      <c r="V41" s="155">
        <v>3.03</v>
      </c>
      <c r="W41" s="132">
        <v>932</v>
      </c>
      <c r="X41" s="149">
        <v>92.800748057737707</v>
      </c>
      <c r="Y41" s="155">
        <v>-0.4</v>
      </c>
      <c r="Z41" s="137">
        <v>2175</v>
      </c>
      <c r="AA41" s="148">
        <v>90.428526217228793</v>
      </c>
      <c r="AB41" s="155">
        <v>0.05</v>
      </c>
      <c r="AC41" s="137">
        <v>1274</v>
      </c>
      <c r="AD41" s="148">
        <v>95.5667036885865</v>
      </c>
      <c r="AE41" s="155">
        <v>-1.2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109.144752387751</v>
      </c>
      <c r="D42" s="154">
        <v>1.66</v>
      </c>
      <c r="E42" s="131">
        <v>3793</v>
      </c>
      <c r="F42" s="8">
        <v>118.692361566164</v>
      </c>
      <c r="G42" s="154">
        <v>2.2400000000000002</v>
      </c>
      <c r="H42" s="135">
        <v>1979</v>
      </c>
      <c r="I42" s="19">
        <v>124.66716710203499</v>
      </c>
      <c r="J42" s="154">
        <v>1.97</v>
      </c>
      <c r="K42" s="135">
        <v>372</v>
      </c>
      <c r="L42" s="19">
        <v>112.233816836437</v>
      </c>
      <c r="M42" s="154">
        <v>1.87</v>
      </c>
      <c r="N42" s="131">
        <v>366</v>
      </c>
      <c r="O42" s="8">
        <v>99.640175166683207</v>
      </c>
      <c r="P42" s="154">
        <v>5.2</v>
      </c>
      <c r="Q42" s="135">
        <v>155</v>
      </c>
      <c r="R42" s="19">
        <v>96.674012422716899</v>
      </c>
      <c r="S42" s="154">
        <v>8.3800000000000008</v>
      </c>
      <c r="T42" s="135">
        <v>109</v>
      </c>
      <c r="U42" s="19">
        <v>129.116878683159</v>
      </c>
      <c r="V42" s="154">
        <v>-0.73</v>
      </c>
      <c r="W42" s="131">
        <v>977</v>
      </c>
      <c r="X42" s="8">
        <v>92.518679442343796</v>
      </c>
      <c r="Y42" s="154">
        <v>-0.3</v>
      </c>
      <c r="Z42" s="135">
        <v>1814</v>
      </c>
      <c r="AA42" s="19">
        <v>89.753425522385996</v>
      </c>
      <c r="AB42" s="154">
        <v>-0.75</v>
      </c>
      <c r="AC42" s="135">
        <v>1001</v>
      </c>
      <c r="AD42" s="19">
        <v>95.443098330991901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108.05385183629301</v>
      </c>
      <c r="D43" s="154">
        <v>-1</v>
      </c>
      <c r="E43" s="131">
        <v>3786</v>
      </c>
      <c r="F43" s="8">
        <v>118.138580219255</v>
      </c>
      <c r="G43" s="154">
        <v>-0.47</v>
      </c>
      <c r="H43" s="135">
        <v>1840</v>
      </c>
      <c r="I43" s="19">
        <v>123.06214040544199</v>
      </c>
      <c r="J43" s="154">
        <v>-1.29</v>
      </c>
      <c r="K43" s="135">
        <v>372</v>
      </c>
      <c r="L43" s="19">
        <v>109.84965674071999</v>
      </c>
      <c r="M43" s="154">
        <v>-2.12</v>
      </c>
      <c r="N43" s="131">
        <v>364</v>
      </c>
      <c r="O43" s="8">
        <v>102.756191864578</v>
      </c>
      <c r="P43" s="154">
        <v>3.13</v>
      </c>
      <c r="Q43" s="135">
        <v>167</v>
      </c>
      <c r="R43" s="19">
        <v>94.839126253530296</v>
      </c>
      <c r="S43" s="154">
        <v>-1.9</v>
      </c>
      <c r="T43" s="135">
        <v>108</v>
      </c>
      <c r="U43" s="19">
        <v>131.15304650756099</v>
      </c>
      <c r="V43" s="154">
        <v>1.58</v>
      </c>
      <c r="W43" s="131">
        <v>829</v>
      </c>
      <c r="X43" s="8">
        <v>91.856840257798197</v>
      </c>
      <c r="Y43" s="154">
        <v>-0.72</v>
      </c>
      <c r="Z43" s="135">
        <v>1946</v>
      </c>
      <c r="AA43" s="19">
        <v>88.222978070311498</v>
      </c>
      <c r="AB43" s="154">
        <v>-1.71</v>
      </c>
      <c r="AC43" s="135">
        <v>1096</v>
      </c>
      <c r="AD43" s="19">
        <v>96.419210332055201</v>
      </c>
      <c r="AE43" s="154">
        <v>1.02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111.03855157136201</v>
      </c>
      <c r="D44" s="154">
        <v>2.76</v>
      </c>
      <c r="E44" s="131">
        <v>4039</v>
      </c>
      <c r="F44" s="8">
        <v>119.93431418338101</v>
      </c>
      <c r="G44" s="154">
        <v>1.52</v>
      </c>
      <c r="H44" s="135">
        <v>1972</v>
      </c>
      <c r="I44" s="19">
        <v>122.639273757734</v>
      </c>
      <c r="J44" s="154">
        <v>-0.34</v>
      </c>
      <c r="K44" s="135">
        <v>371</v>
      </c>
      <c r="L44" s="19">
        <v>109.132522679704</v>
      </c>
      <c r="M44" s="154">
        <v>-0.65</v>
      </c>
      <c r="N44" s="131">
        <v>311</v>
      </c>
      <c r="O44" s="8">
        <v>103.979274175629</v>
      </c>
      <c r="P44" s="154">
        <v>1.19</v>
      </c>
      <c r="Q44" s="135">
        <v>172</v>
      </c>
      <c r="R44" s="19">
        <v>103.648765952139</v>
      </c>
      <c r="S44" s="154">
        <v>9.2899999999999991</v>
      </c>
      <c r="T44" s="135">
        <v>123</v>
      </c>
      <c r="U44" s="19">
        <v>137.04183651972201</v>
      </c>
      <c r="V44" s="154">
        <v>4.49</v>
      </c>
      <c r="W44" s="131">
        <v>995</v>
      </c>
      <c r="X44" s="8">
        <v>95.001621039844196</v>
      </c>
      <c r="Y44" s="154">
        <v>3.42</v>
      </c>
      <c r="Z44" s="135">
        <v>2067</v>
      </c>
      <c r="AA44" s="19">
        <v>91.832641569696705</v>
      </c>
      <c r="AB44" s="154">
        <v>4.09</v>
      </c>
      <c r="AC44" s="135">
        <v>1181</v>
      </c>
      <c r="AD44" s="19">
        <v>98.935154357738298</v>
      </c>
      <c r="AE44" s="154">
        <v>2.61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112.129558253751</v>
      </c>
      <c r="D45" s="155">
        <v>0.98</v>
      </c>
      <c r="E45" s="132">
        <v>3894</v>
      </c>
      <c r="F45" s="149">
        <v>123.774185637562</v>
      </c>
      <c r="G45" s="155">
        <v>3.2</v>
      </c>
      <c r="H45" s="137">
        <v>1894</v>
      </c>
      <c r="I45" s="148">
        <v>128.28243383601699</v>
      </c>
      <c r="J45" s="155">
        <v>4.5999999999999996</v>
      </c>
      <c r="K45" s="137">
        <v>358</v>
      </c>
      <c r="L45" s="148">
        <v>111.628716765992</v>
      </c>
      <c r="M45" s="155">
        <v>2.29</v>
      </c>
      <c r="N45" s="132">
        <v>321</v>
      </c>
      <c r="O45" s="149">
        <v>106.368868348147</v>
      </c>
      <c r="P45" s="155">
        <v>2.2999999999999998</v>
      </c>
      <c r="Q45" s="137">
        <v>183</v>
      </c>
      <c r="R45" s="148">
        <v>102.74266879582601</v>
      </c>
      <c r="S45" s="155">
        <v>-0.87</v>
      </c>
      <c r="T45" s="137">
        <v>95</v>
      </c>
      <c r="U45" s="148">
        <v>140.92004804752699</v>
      </c>
      <c r="V45" s="155">
        <v>2.83</v>
      </c>
      <c r="W45" s="132">
        <v>937</v>
      </c>
      <c r="X45" s="149">
        <v>92.858107710751398</v>
      </c>
      <c r="Y45" s="155">
        <v>-2.2599999999999998</v>
      </c>
      <c r="Z45" s="137">
        <v>2000</v>
      </c>
      <c r="AA45" s="148">
        <v>89.089717708220903</v>
      </c>
      <c r="AB45" s="155">
        <v>-2.99</v>
      </c>
      <c r="AC45" s="137">
        <v>1179</v>
      </c>
      <c r="AD45" s="148">
        <v>97.290654383269796</v>
      </c>
      <c r="AE45" s="155">
        <v>-1.66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113.08542569953001</v>
      </c>
      <c r="D46" s="154">
        <v>0.85</v>
      </c>
      <c r="E46" s="131">
        <v>3618</v>
      </c>
      <c r="F46" s="8">
        <v>124.377782584795</v>
      </c>
      <c r="G46" s="154">
        <v>0.49</v>
      </c>
      <c r="H46" s="135">
        <v>1923</v>
      </c>
      <c r="I46" s="19">
        <v>125.739487570409</v>
      </c>
      <c r="J46" s="154">
        <v>-1.98</v>
      </c>
      <c r="K46" s="135">
        <v>369</v>
      </c>
      <c r="L46" s="19">
        <v>113.585290713514</v>
      </c>
      <c r="M46" s="154">
        <v>1.75</v>
      </c>
      <c r="N46" s="131">
        <v>337</v>
      </c>
      <c r="O46" s="8">
        <v>112.273182032157</v>
      </c>
      <c r="P46" s="154">
        <v>5.55</v>
      </c>
      <c r="Q46" s="135">
        <v>165</v>
      </c>
      <c r="R46" s="19">
        <v>100.965531792015</v>
      </c>
      <c r="S46" s="154">
        <v>-1.73</v>
      </c>
      <c r="T46" s="135">
        <v>109</v>
      </c>
      <c r="U46" s="19">
        <v>141.91124189861401</v>
      </c>
      <c r="V46" s="154">
        <v>0.7</v>
      </c>
      <c r="W46" s="131">
        <v>943</v>
      </c>
      <c r="X46" s="8">
        <v>92.841358568593293</v>
      </c>
      <c r="Y46" s="154">
        <v>-0.02</v>
      </c>
      <c r="Z46" s="135">
        <v>1695</v>
      </c>
      <c r="AA46" s="19">
        <v>92.070475545864795</v>
      </c>
      <c r="AB46" s="154">
        <v>3.35</v>
      </c>
      <c r="AC46" s="135">
        <v>947</v>
      </c>
      <c r="AD46" s="19">
        <v>93.796907014173996</v>
      </c>
      <c r="AE46" s="154">
        <v>-3.59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112.534745097411</v>
      </c>
      <c r="D47" s="154">
        <v>-0.49</v>
      </c>
      <c r="E47" s="131">
        <v>3378</v>
      </c>
      <c r="F47" s="8">
        <v>123.350119662631</v>
      </c>
      <c r="G47" s="154">
        <v>-0.83</v>
      </c>
      <c r="H47" s="135">
        <v>1661</v>
      </c>
      <c r="I47" s="19">
        <v>130.03665932160399</v>
      </c>
      <c r="J47" s="154">
        <v>3.42</v>
      </c>
      <c r="K47" s="135">
        <v>310</v>
      </c>
      <c r="L47" s="19">
        <v>121.379944654429</v>
      </c>
      <c r="M47" s="154">
        <v>6.86</v>
      </c>
      <c r="N47" s="131">
        <v>303</v>
      </c>
      <c r="O47" s="8">
        <v>98.867891892438706</v>
      </c>
      <c r="P47" s="154">
        <v>-11.94</v>
      </c>
      <c r="Q47" s="135">
        <v>146</v>
      </c>
      <c r="R47" s="19">
        <v>102.84187764475899</v>
      </c>
      <c r="S47" s="154">
        <v>1.86</v>
      </c>
      <c r="T47" s="135">
        <v>110</v>
      </c>
      <c r="U47" s="19">
        <v>143.48020617335899</v>
      </c>
      <c r="V47" s="154">
        <v>1.1100000000000001</v>
      </c>
      <c r="W47" s="131">
        <v>792</v>
      </c>
      <c r="X47" s="8">
        <v>92.951978178745506</v>
      </c>
      <c r="Y47" s="154">
        <v>0.12</v>
      </c>
      <c r="Z47" s="135">
        <v>1717</v>
      </c>
      <c r="AA47" s="19">
        <v>90.459801586662905</v>
      </c>
      <c r="AB47" s="154">
        <v>-1.75</v>
      </c>
      <c r="AC47" s="135">
        <v>954</v>
      </c>
      <c r="AD47" s="19">
        <v>95.956112483565605</v>
      </c>
      <c r="AE47" s="154">
        <v>2.2999999999999998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111.76656733756499</v>
      </c>
      <c r="D48" s="154">
        <v>-0.68</v>
      </c>
      <c r="E48" s="131">
        <v>3964</v>
      </c>
      <c r="F48" s="8">
        <v>126.192340647519</v>
      </c>
      <c r="G48" s="154">
        <v>2.2999999999999998</v>
      </c>
      <c r="H48" s="135">
        <v>1953</v>
      </c>
      <c r="I48" s="19">
        <v>131.42785640938899</v>
      </c>
      <c r="J48" s="154">
        <v>1.07</v>
      </c>
      <c r="K48" s="135">
        <v>364</v>
      </c>
      <c r="L48" s="19">
        <v>123.864200156073</v>
      </c>
      <c r="M48" s="154">
        <v>2.0499999999999998</v>
      </c>
      <c r="N48" s="131">
        <v>335</v>
      </c>
      <c r="O48" s="8">
        <v>109.998887807803</v>
      </c>
      <c r="P48" s="154">
        <v>11.26</v>
      </c>
      <c r="Q48" s="135">
        <v>189</v>
      </c>
      <c r="R48" s="19">
        <v>101.926947373934</v>
      </c>
      <c r="S48" s="154">
        <v>-0.89</v>
      </c>
      <c r="T48" s="135">
        <v>122</v>
      </c>
      <c r="U48" s="19">
        <v>143.28284299811</v>
      </c>
      <c r="V48" s="154">
        <v>-0.14000000000000001</v>
      </c>
      <c r="W48" s="131">
        <v>943</v>
      </c>
      <c r="X48" s="8">
        <v>90.325051496731007</v>
      </c>
      <c r="Y48" s="154">
        <v>-2.83</v>
      </c>
      <c r="Z48" s="135">
        <v>2011</v>
      </c>
      <c r="AA48" s="19">
        <v>88.298709824638806</v>
      </c>
      <c r="AB48" s="154">
        <v>-2.39</v>
      </c>
      <c r="AC48" s="135">
        <v>1093</v>
      </c>
      <c r="AD48" s="19">
        <v>92.656076033425094</v>
      </c>
      <c r="AE48" s="154">
        <v>-3.44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113.115500345275</v>
      </c>
      <c r="D49" s="155">
        <v>1.21</v>
      </c>
      <c r="E49" s="132">
        <v>4111</v>
      </c>
      <c r="F49" s="149">
        <v>125.902573262963</v>
      </c>
      <c r="G49" s="155">
        <v>-0.23</v>
      </c>
      <c r="H49" s="137">
        <v>1959</v>
      </c>
      <c r="I49" s="148">
        <v>128.32349719733301</v>
      </c>
      <c r="J49" s="155">
        <v>-2.36</v>
      </c>
      <c r="K49" s="137">
        <v>348</v>
      </c>
      <c r="L49" s="148">
        <v>120.42889723120599</v>
      </c>
      <c r="M49" s="155">
        <v>-2.77</v>
      </c>
      <c r="N49" s="132">
        <v>345</v>
      </c>
      <c r="O49" s="149">
        <v>103.04741657508001</v>
      </c>
      <c r="P49" s="155">
        <v>-6.32</v>
      </c>
      <c r="Q49" s="137">
        <v>194</v>
      </c>
      <c r="R49" s="148">
        <v>109.36459775823501</v>
      </c>
      <c r="S49" s="155">
        <v>7.3</v>
      </c>
      <c r="T49" s="137">
        <v>124</v>
      </c>
      <c r="U49" s="148">
        <v>143.04829429083</v>
      </c>
      <c r="V49" s="155">
        <v>-0.16</v>
      </c>
      <c r="W49" s="132">
        <v>948</v>
      </c>
      <c r="X49" s="149">
        <v>94.587391918946196</v>
      </c>
      <c r="Y49" s="155">
        <v>4.72</v>
      </c>
      <c r="Z49" s="137">
        <v>2152</v>
      </c>
      <c r="AA49" s="148">
        <v>90.194166208369793</v>
      </c>
      <c r="AB49" s="155">
        <v>2.15</v>
      </c>
      <c r="AC49" s="137">
        <v>1195</v>
      </c>
      <c r="AD49" s="148">
        <v>99.316206187583703</v>
      </c>
      <c r="AE49" s="155">
        <v>7.19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113.014689424938</v>
      </c>
      <c r="D50" s="154">
        <v>-0.09</v>
      </c>
      <c r="E50" s="131">
        <v>3513</v>
      </c>
      <c r="F50" s="8">
        <v>125.825225892302</v>
      </c>
      <c r="G50" s="154">
        <v>-0.06</v>
      </c>
      <c r="H50" s="135">
        <v>1763</v>
      </c>
      <c r="I50" s="19">
        <v>130.36514093213901</v>
      </c>
      <c r="J50" s="154">
        <v>1.59</v>
      </c>
      <c r="K50" s="135">
        <v>325</v>
      </c>
      <c r="L50" s="19">
        <v>122.21716337749599</v>
      </c>
      <c r="M50" s="154">
        <v>1.48</v>
      </c>
      <c r="N50" s="131">
        <v>323</v>
      </c>
      <c r="O50" s="8">
        <v>103.31917638027601</v>
      </c>
      <c r="P50" s="154">
        <v>0.26</v>
      </c>
      <c r="Q50" s="135">
        <v>154</v>
      </c>
      <c r="R50" s="19">
        <v>113.24198334390999</v>
      </c>
      <c r="S50" s="154">
        <v>3.55</v>
      </c>
      <c r="T50" s="135">
        <v>116</v>
      </c>
      <c r="U50" s="19">
        <v>141.131200968184</v>
      </c>
      <c r="V50" s="154">
        <v>-1.34</v>
      </c>
      <c r="W50" s="131">
        <v>845</v>
      </c>
      <c r="X50" s="8">
        <v>95.4280341660657</v>
      </c>
      <c r="Y50" s="154">
        <v>0.89</v>
      </c>
      <c r="Z50" s="135">
        <v>1750</v>
      </c>
      <c r="AA50" s="19">
        <v>88.5868207327878</v>
      </c>
      <c r="AB50" s="154">
        <v>-1.78</v>
      </c>
      <c r="AC50" s="135">
        <v>1017</v>
      </c>
      <c r="AD50" s="19">
        <v>102.41071241635601</v>
      </c>
      <c r="AE50" s="154">
        <v>3.12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114.89617608689301</v>
      </c>
      <c r="D51" s="154">
        <v>1.66</v>
      </c>
      <c r="E51" s="131">
        <v>3510</v>
      </c>
      <c r="F51" s="8">
        <v>126.725123941607</v>
      </c>
      <c r="G51" s="154">
        <v>0.72</v>
      </c>
      <c r="H51" s="135">
        <v>1755</v>
      </c>
      <c r="I51" s="19">
        <v>132.189966373289</v>
      </c>
      <c r="J51" s="154">
        <v>1.4</v>
      </c>
      <c r="K51" s="135">
        <v>350</v>
      </c>
      <c r="L51" s="19">
        <v>121.290403517182</v>
      </c>
      <c r="M51" s="154">
        <v>-0.76</v>
      </c>
      <c r="N51" s="131">
        <v>336</v>
      </c>
      <c r="O51" s="8">
        <v>115.158511313215</v>
      </c>
      <c r="P51" s="154">
        <v>11.46</v>
      </c>
      <c r="Q51" s="135">
        <v>143</v>
      </c>
      <c r="R51" s="19">
        <v>109.45126604873499</v>
      </c>
      <c r="S51" s="154">
        <v>-3.35</v>
      </c>
      <c r="T51" s="135">
        <v>123</v>
      </c>
      <c r="U51" s="19">
        <v>140.11259912765999</v>
      </c>
      <c r="V51" s="154">
        <v>-0.72</v>
      </c>
      <c r="W51" s="131">
        <v>803</v>
      </c>
      <c r="X51" s="8">
        <v>93.073700637752395</v>
      </c>
      <c r="Y51" s="154">
        <v>-2.4700000000000002</v>
      </c>
      <c r="Z51" s="135">
        <v>1755</v>
      </c>
      <c r="AA51" s="19">
        <v>89.834167615956602</v>
      </c>
      <c r="AB51" s="154">
        <v>1.41</v>
      </c>
      <c r="AC51" s="135">
        <v>960</v>
      </c>
      <c r="AD51" s="19">
        <v>96.954546804066695</v>
      </c>
      <c r="AE51" s="154">
        <v>-5.33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115.51449872474601</v>
      </c>
      <c r="D52" s="154">
        <v>0.54</v>
      </c>
      <c r="E52" s="131">
        <v>3571</v>
      </c>
      <c r="F52" s="8">
        <v>128.64782054782901</v>
      </c>
      <c r="G52" s="154">
        <v>1.52</v>
      </c>
      <c r="H52" s="135">
        <v>1741</v>
      </c>
      <c r="I52" s="19">
        <v>129.988295475721</v>
      </c>
      <c r="J52" s="154">
        <v>-1.67</v>
      </c>
      <c r="K52" s="135">
        <v>350</v>
      </c>
      <c r="L52" s="19">
        <v>126.749616460236</v>
      </c>
      <c r="M52" s="154">
        <v>4.5</v>
      </c>
      <c r="N52" s="131">
        <v>302</v>
      </c>
      <c r="O52" s="8">
        <v>116.353568125713</v>
      </c>
      <c r="P52" s="154">
        <v>1.04</v>
      </c>
      <c r="Q52" s="135">
        <v>139</v>
      </c>
      <c r="R52" s="19">
        <v>97.396368904277793</v>
      </c>
      <c r="S52" s="154">
        <v>-11.01</v>
      </c>
      <c r="T52" s="135">
        <v>116</v>
      </c>
      <c r="U52" s="19">
        <v>145.88521845894601</v>
      </c>
      <c r="V52" s="154">
        <v>4.12</v>
      </c>
      <c r="W52" s="131">
        <v>834</v>
      </c>
      <c r="X52" s="8">
        <v>95.148445827343394</v>
      </c>
      <c r="Y52" s="154">
        <v>2.23</v>
      </c>
      <c r="Z52" s="135">
        <v>1830</v>
      </c>
      <c r="AA52" s="19">
        <v>91.332858855394804</v>
      </c>
      <c r="AB52" s="154">
        <v>1.67</v>
      </c>
      <c r="AC52" s="135">
        <v>1065</v>
      </c>
      <c r="AD52" s="19">
        <v>99.5939871697706</v>
      </c>
      <c r="AE52" s="154">
        <v>2.72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113.163013350101</v>
      </c>
      <c r="D53" s="155">
        <v>-2.04</v>
      </c>
      <c r="E53" s="132">
        <v>3737</v>
      </c>
      <c r="F53" s="149">
        <v>126.862216300428</v>
      </c>
      <c r="G53" s="155">
        <v>-1.39</v>
      </c>
      <c r="H53" s="137">
        <v>1815</v>
      </c>
      <c r="I53" s="148">
        <v>124.554447200385</v>
      </c>
      <c r="J53" s="155">
        <v>-4.18</v>
      </c>
      <c r="K53" s="137">
        <v>354</v>
      </c>
      <c r="L53" s="148">
        <v>135.58497828409099</v>
      </c>
      <c r="M53" s="155">
        <v>6.97</v>
      </c>
      <c r="N53" s="132">
        <v>340</v>
      </c>
      <c r="O53" s="149">
        <v>119.44988956010999</v>
      </c>
      <c r="P53" s="155">
        <v>2.66</v>
      </c>
      <c r="Q53" s="137">
        <v>161</v>
      </c>
      <c r="R53" s="148">
        <v>103.95459813950001</v>
      </c>
      <c r="S53" s="155">
        <v>6.73</v>
      </c>
      <c r="T53" s="137">
        <v>132</v>
      </c>
      <c r="U53" s="148">
        <v>139.15047271203599</v>
      </c>
      <c r="V53" s="155">
        <v>-4.62</v>
      </c>
      <c r="W53" s="132">
        <v>828</v>
      </c>
      <c r="X53" s="149">
        <v>93.316166618997698</v>
      </c>
      <c r="Y53" s="155">
        <v>-1.93</v>
      </c>
      <c r="Z53" s="137">
        <v>1922</v>
      </c>
      <c r="AA53" s="148">
        <v>88.684145805140304</v>
      </c>
      <c r="AB53" s="155">
        <v>-2.9</v>
      </c>
      <c r="AC53" s="137">
        <v>1063</v>
      </c>
      <c r="AD53" s="148">
        <v>98.458816691756596</v>
      </c>
      <c r="AE53" s="155">
        <v>-1.1399999999999999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113.416453263695</v>
      </c>
      <c r="D54" s="154">
        <v>0.22</v>
      </c>
      <c r="E54" s="131">
        <v>3240</v>
      </c>
      <c r="F54" s="8">
        <v>130.784274138434</v>
      </c>
      <c r="G54" s="154">
        <v>3.09</v>
      </c>
      <c r="H54" s="135">
        <v>1641</v>
      </c>
      <c r="I54" s="19">
        <v>130.434978972175</v>
      </c>
      <c r="J54" s="154">
        <v>4.72</v>
      </c>
      <c r="K54" s="135">
        <v>330</v>
      </c>
      <c r="L54" s="19">
        <v>130.179410394569</v>
      </c>
      <c r="M54" s="154">
        <v>-3.99</v>
      </c>
      <c r="N54" s="131">
        <v>334</v>
      </c>
      <c r="O54" s="8">
        <v>102.80290241909699</v>
      </c>
      <c r="P54" s="154">
        <v>-13.94</v>
      </c>
      <c r="Q54" s="135">
        <v>151</v>
      </c>
      <c r="R54" s="19">
        <v>107.665331874963</v>
      </c>
      <c r="S54" s="154">
        <v>3.57</v>
      </c>
      <c r="T54" s="135">
        <v>82</v>
      </c>
      <c r="U54" s="19">
        <v>141.096751869418</v>
      </c>
      <c r="V54" s="154">
        <v>1.4</v>
      </c>
      <c r="W54" s="131">
        <v>744</v>
      </c>
      <c r="X54" s="8">
        <v>94.679984168488701</v>
      </c>
      <c r="Y54" s="154">
        <v>1.46</v>
      </c>
      <c r="Z54" s="135">
        <v>1599</v>
      </c>
      <c r="AA54" s="19">
        <v>90.062859239226896</v>
      </c>
      <c r="AB54" s="154">
        <v>1.55</v>
      </c>
      <c r="AC54" s="135">
        <v>904</v>
      </c>
      <c r="AD54" s="19">
        <v>100.0604442866</v>
      </c>
      <c r="AE54" s="154">
        <v>1.63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111.750874878753</v>
      </c>
      <c r="D55" s="154">
        <v>-1.47</v>
      </c>
      <c r="E55" s="131">
        <v>3169</v>
      </c>
      <c r="F55" s="8">
        <v>124.073161927584</v>
      </c>
      <c r="G55" s="154">
        <v>-5.13</v>
      </c>
      <c r="H55" s="135">
        <v>1437</v>
      </c>
      <c r="I55" s="19">
        <v>127.928118907943</v>
      </c>
      <c r="J55" s="154">
        <v>-1.92</v>
      </c>
      <c r="K55" s="135">
        <v>286</v>
      </c>
      <c r="L55" s="19">
        <v>126.970461540694</v>
      </c>
      <c r="M55" s="154">
        <v>-2.4700000000000002</v>
      </c>
      <c r="N55" s="131">
        <v>239</v>
      </c>
      <c r="O55" s="8">
        <v>97.099961413116603</v>
      </c>
      <c r="P55" s="154">
        <v>-5.55</v>
      </c>
      <c r="Q55" s="135">
        <v>143</v>
      </c>
      <c r="R55" s="19">
        <v>102.161090551339</v>
      </c>
      <c r="S55" s="154">
        <v>-5.1100000000000003</v>
      </c>
      <c r="T55" s="135">
        <v>98</v>
      </c>
      <c r="U55" s="19">
        <v>140.67474141624501</v>
      </c>
      <c r="V55" s="154">
        <v>-0.3</v>
      </c>
      <c r="W55" s="131">
        <v>671</v>
      </c>
      <c r="X55" s="8">
        <v>97.395228422141599</v>
      </c>
      <c r="Y55" s="154">
        <v>2.87</v>
      </c>
      <c r="Z55" s="135">
        <v>1732</v>
      </c>
      <c r="AA55" s="19">
        <v>91.415425750987893</v>
      </c>
      <c r="AB55" s="154">
        <v>1.5</v>
      </c>
      <c r="AC55" s="135">
        <v>920</v>
      </c>
      <c r="AD55" s="19">
        <v>103.087800505102</v>
      </c>
      <c r="AE55" s="154">
        <v>3.03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113.525980892326</v>
      </c>
      <c r="D56" s="154">
        <v>1.59</v>
      </c>
      <c r="E56" s="131">
        <v>3823</v>
      </c>
      <c r="F56" s="8">
        <v>128.309006268215</v>
      </c>
      <c r="G56" s="154">
        <v>3.41</v>
      </c>
      <c r="H56" s="135">
        <v>1925</v>
      </c>
      <c r="I56" s="19">
        <v>131.77077538292599</v>
      </c>
      <c r="J56" s="154">
        <v>3</v>
      </c>
      <c r="K56" s="135">
        <v>387</v>
      </c>
      <c r="L56" s="19">
        <v>125.71411269403001</v>
      </c>
      <c r="M56" s="154">
        <v>-0.99</v>
      </c>
      <c r="N56" s="131">
        <v>356</v>
      </c>
      <c r="O56" s="8">
        <v>104.60394037163</v>
      </c>
      <c r="P56" s="154">
        <v>7.73</v>
      </c>
      <c r="Q56" s="135">
        <v>189</v>
      </c>
      <c r="R56" s="19">
        <v>113.036703634631</v>
      </c>
      <c r="S56" s="154">
        <v>10.65</v>
      </c>
      <c r="T56" s="135">
        <v>115</v>
      </c>
      <c r="U56" s="19">
        <v>143.89129326591501</v>
      </c>
      <c r="V56" s="154">
        <v>2.29</v>
      </c>
      <c r="W56" s="131">
        <v>878</v>
      </c>
      <c r="X56" s="8">
        <v>93.159917794569793</v>
      </c>
      <c r="Y56" s="154">
        <v>-4.3499999999999996</v>
      </c>
      <c r="Z56" s="135">
        <v>1898</v>
      </c>
      <c r="AA56" s="19">
        <v>91.490989577560995</v>
      </c>
      <c r="AB56" s="154">
        <v>0.08</v>
      </c>
      <c r="AC56" s="135">
        <v>1033</v>
      </c>
      <c r="AD56" s="19">
        <v>94.836373251667098</v>
      </c>
      <c r="AE56" s="154">
        <v>-8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115.177850316112</v>
      </c>
      <c r="D57" s="155">
        <v>1.46</v>
      </c>
      <c r="E57" s="132">
        <v>3530</v>
      </c>
      <c r="F57" s="149">
        <v>133.36481093651099</v>
      </c>
      <c r="G57" s="155">
        <v>3.94</v>
      </c>
      <c r="H57" s="137">
        <v>1630</v>
      </c>
      <c r="I57" s="148">
        <v>140.10348196104201</v>
      </c>
      <c r="J57" s="155">
        <v>6.32</v>
      </c>
      <c r="K57" s="137">
        <v>312</v>
      </c>
      <c r="L57" s="148">
        <v>130.02623601292001</v>
      </c>
      <c r="M57" s="155">
        <v>3.43</v>
      </c>
      <c r="N57" s="132">
        <v>320</v>
      </c>
      <c r="O57" s="149">
        <v>101.073094516316</v>
      </c>
      <c r="P57" s="155">
        <v>-3.38</v>
      </c>
      <c r="Q57" s="137">
        <v>176</v>
      </c>
      <c r="R57" s="148">
        <v>91.702118061757702</v>
      </c>
      <c r="S57" s="155">
        <v>-18.87</v>
      </c>
      <c r="T57" s="137">
        <v>99</v>
      </c>
      <c r="U57" s="148">
        <v>147.06912936297701</v>
      </c>
      <c r="V57" s="155">
        <v>2.21</v>
      </c>
      <c r="W57" s="132">
        <v>723</v>
      </c>
      <c r="X57" s="149">
        <v>95.947023646085896</v>
      </c>
      <c r="Y57" s="155">
        <v>2.99</v>
      </c>
      <c r="Z57" s="137">
        <v>1900</v>
      </c>
      <c r="AA57" s="148">
        <v>92.090816966628097</v>
      </c>
      <c r="AB57" s="155">
        <v>0.66</v>
      </c>
      <c r="AC57" s="137">
        <v>1117</v>
      </c>
      <c r="AD57" s="148">
        <v>100.25784184662599</v>
      </c>
      <c r="AE57" s="155">
        <v>5.72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114.04164187959699</v>
      </c>
      <c r="D58" s="154">
        <v>-0.99</v>
      </c>
      <c r="E58" s="131">
        <v>3491</v>
      </c>
      <c r="F58" s="8">
        <v>129.39520967321499</v>
      </c>
      <c r="G58" s="154">
        <v>-2.98</v>
      </c>
      <c r="H58" s="135">
        <v>1818</v>
      </c>
      <c r="I58" s="19">
        <v>129.14652371515101</v>
      </c>
      <c r="J58" s="154">
        <v>-7.82</v>
      </c>
      <c r="K58" s="135">
        <v>365</v>
      </c>
      <c r="L58" s="19">
        <v>138.766987127552</v>
      </c>
      <c r="M58" s="154">
        <v>6.72</v>
      </c>
      <c r="N58" s="131">
        <v>334</v>
      </c>
      <c r="O58" s="8">
        <v>98.737368696028895</v>
      </c>
      <c r="P58" s="154">
        <v>-2.31</v>
      </c>
      <c r="Q58" s="135">
        <v>170</v>
      </c>
      <c r="R58" s="19">
        <v>113.236675184939</v>
      </c>
      <c r="S58" s="154">
        <v>23.48</v>
      </c>
      <c r="T58" s="135">
        <v>106</v>
      </c>
      <c r="U58" s="19">
        <v>141.725772787084</v>
      </c>
      <c r="V58" s="154">
        <v>-3.63</v>
      </c>
      <c r="W58" s="131">
        <v>843</v>
      </c>
      <c r="X58" s="8">
        <v>94.061258803677504</v>
      </c>
      <c r="Y58" s="154">
        <v>-1.97</v>
      </c>
      <c r="Z58" s="135">
        <v>1673</v>
      </c>
      <c r="AA58" s="19">
        <v>91.754199367905997</v>
      </c>
      <c r="AB58" s="154">
        <v>-0.37</v>
      </c>
      <c r="AC58" s="135">
        <v>978</v>
      </c>
      <c r="AD58" s="19">
        <v>96.873853138743897</v>
      </c>
      <c r="AE58" s="154">
        <v>-3.38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110.70531013098601</v>
      </c>
      <c r="D59" s="154">
        <v>-2.93</v>
      </c>
      <c r="E59" s="131">
        <v>3032</v>
      </c>
      <c r="F59" s="8">
        <v>126.744130905867</v>
      </c>
      <c r="G59" s="154">
        <v>-2.0499999999999998</v>
      </c>
      <c r="H59" s="135">
        <v>1453</v>
      </c>
      <c r="I59" s="19">
        <v>135.47593414249599</v>
      </c>
      <c r="J59" s="154">
        <v>4.9000000000000004</v>
      </c>
      <c r="K59" s="135">
        <v>279</v>
      </c>
      <c r="L59" s="19">
        <v>129.344638272531</v>
      </c>
      <c r="M59" s="154">
        <v>-6.79</v>
      </c>
      <c r="N59" s="131">
        <v>296</v>
      </c>
      <c r="O59" s="8">
        <v>89.153211503579399</v>
      </c>
      <c r="P59" s="154">
        <v>-9.7100000000000009</v>
      </c>
      <c r="Q59" s="135">
        <v>170</v>
      </c>
      <c r="R59" s="19">
        <v>88.614745539384998</v>
      </c>
      <c r="S59" s="154">
        <v>-21.74</v>
      </c>
      <c r="T59" s="135">
        <v>92</v>
      </c>
      <c r="U59" s="19">
        <v>141.321834935678</v>
      </c>
      <c r="V59" s="154">
        <v>-0.28999999999999998</v>
      </c>
      <c r="W59" s="131">
        <v>616</v>
      </c>
      <c r="X59" s="8">
        <v>92.063523736514</v>
      </c>
      <c r="Y59" s="154">
        <v>-2.12</v>
      </c>
      <c r="Z59" s="135">
        <v>1579</v>
      </c>
      <c r="AA59" s="19">
        <v>89.100005962891899</v>
      </c>
      <c r="AB59" s="154">
        <v>-2.89</v>
      </c>
      <c r="AC59" s="135">
        <v>897</v>
      </c>
      <c r="AD59" s="19">
        <v>97.239606220237405</v>
      </c>
      <c r="AE59" s="154">
        <v>0.38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111.15026862056</v>
      </c>
      <c r="D60" s="154">
        <v>0.4</v>
      </c>
      <c r="E60" s="131">
        <v>3371</v>
      </c>
      <c r="F60" s="8">
        <v>124.55387776054</v>
      </c>
      <c r="G60" s="154">
        <v>-1.73</v>
      </c>
      <c r="H60" s="135">
        <v>1657</v>
      </c>
      <c r="I60" s="19">
        <v>127.832148869888</v>
      </c>
      <c r="J60" s="154">
        <v>-5.64</v>
      </c>
      <c r="K60" s="135">
        <v>305</v>
      </c>
      <c r="L60" s="19">
        <v>124.830719524987</v>
      </c>
      <c r="M60" s="154">
        <v>-3.49</v>
      </c>
      <c r="N60" s="131">
        <v>328</v>
      </c>
      <c r="O60" s="8">
        <v>96.734730759224504</v>
      </c>
      <c r="P60" s="154">
        <v>8.5</v>
      </c>
      <c r="Q60" s="135">
        <v>149</v>
      </c>
      <c r="R60" s="19">
        <v>82.951499346295407</v>
      </c>
      <c r="S60" s="154">
        <v>-6.39</v>
      </c>
      <c r="T60" s="135">
        <v>100</v>
      </c>
      <c r="U60" s="19">
        <v>148.75128178379501</v>
      </c>
      <c r="V60" s="154">
        <v>5.26</v>
      </c>
      <c r="W60" s="131">
        <v>775</v>
      </c>
      <c r="X60" s="8">
        <v>94.585734656748599</v>
      </c>
      <c r="Y60" s="154">
        <v>2.74</v>
      </c>
      <c r="Z60" s="135">
        <v>1714</v>
      </c>
      <c r="AA60" s="19">
        <v>89.508720260362594</v>
      </c>
      <c r="AB60" s="154">
        <v>0.46</v>
      </c>
      <c r="AC60" s="135">
        <v>971</v>
      </c>
      <c r="AD60" s="19">
        <v>99.9619750649221</v>
      </c>
      <c r="AE60" s="154">
        <v>2.8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110.048109458889</v>
      </c>
      <c r="D61" s="155">
        <v>-0.99</v>
      </c>
      <c r="E61" s="132">
        <v>3837</v>
      </c>
      <c r="F61" s="149">
        <v>123.75372448783</v>
      </c>
      <c r="G61" s="155">
        <v>-0.64</v>
      </c>
      <c r="H61" s="137">
        <v>1827</v>
      </c>
      <c r="I61" s="148">
        <v>126.805676510743</v>
      </c>
      <c r="J61" s="155">
        <v>-0.8</v>
      </c>
      <c r="K61" s="137">
        <v>344</v>
      </c>
      <c r="L61" s="148">
        <v>123.848905935909</v>
      </c>
      <c r="M61" s="155">
        <v>-0.79</v>
      </c>
      <c r="N61" s="132">
        <v>341</v>
      </c>
      <c r="O61" s="149">
        <v>98.326588296037798</v>
      </c>
      <c r="P61" s="155">
        <v>1.65</v>
      </c>
      <c r="Q61" s="137">
        <v>150</v>
      </c>
      <c r="R61" s="148">
        <v>96.303899041656095</v>
      </c>
      <c r="S61" s="155">
        <v>16.100000000000001</v>
      </c>
      <c r="T61" s="137">
        <v>122</v>
      </c>
      <c r="U61" s="148">
        <v>146.181928687225</v>
      </c>
      <c r="V61" s="155">
        <v>-1.73</v>
      </c>
      <c r="W61" s="132">
        <v>870</v>
      </c>
      <c r="X61" s="149">
        <v>92.327712323675698</v>
      </c>
      <c r="Y61" s="155">
        <v>-2.39</v>
      </c>
      <c r="Z61" s="137">
        <v>2010</v>
      </c>
      <c r="AA61" s="148">
        <v>88.672820330098801</v>
      </c>
      <c r="AB61" s="155">
        <v>-0.93</v>
      </c>
      <c r="AC61" s="137">
        <v>1177</v>
      </c>
      <c r="AD61" s="148">
        <v>97.932310192205193</v>
      </c>
      <c r="AE61" s="155">
        <v>-2.0299999999999998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110.96569554518901</v>
      </c>
      <c r="D62" s="154">
        <v>0.83</v>
      </c>
      <c r="E62" s="131">
        <v>3313</v>
      </c>
      <c r="F62" s="8">
        <v>126.29548456333799</v>
      </c>
      <c r="G62" s="154">
        <v>2.0499999999999998</v>
      </c>
      <c r="H62" s="135">
        <v>1655</v>
      </c>
      <c r="I62" s="19">
        <v>126.328814116906</v>
      </c>
      <c r="J62" s="154">
        <v>-0.38</v>
      </c>
      <c r="K62" s="135">
        <v>326</v>
      </c>
      <c r="L62" s="19">
        <v>121.531648325295</v>
      </c>
      <c r="M62" s="154">
        <v>-1.87</v>
      </c>
      <c r="N62" s="131">
        <v>305</v>
      </c>
      <c r="O62" s="8">
        <v>98.087240352143297</v>
      </c>
      <c r="P62" s="154">
        <v>-0.24</v>
      </c>
      <c r="Q62" s="135">
        <v>174</v>
      </c>
      <c r="R62" s="19">
        <v>87.133508307572001</v>
      </c>
      <c r="S62" s="154">
        <v>-9.52</v>
      </c>
      <c r="T62" s="135">
        <v>97</v>
      </c>
      <c r="U62" s="19">
        <v>152.35377168573001</v>
      </c>
      <c r="V62" s="154">
        <v>4.22</v>
      </c>
      <c r="W62" s="131">
        <v>753</v>
      </c>
      <c r="X62" s="8">
        <v>93.028389155955196</v>
      </c>
      <c r="Y62" s="154">
        <v>0.76</v>
      </c>
      <c r="Z62" s="135">
        <v>1658</v>
      </c>
      <c r="AA62" s="19">
        <v>88.138823601454902</v>
      </c>
      <c r="AB62" s="154">
        <v>-0.6</v>
      </c>
      <c r="AC62" s="135">
        <v>908</v>
      </c>
      <c r="AD62" s="19">
        <v>99.436143262946302</v>
      </c>
      <c r="AE62" s="154">
        <v>1.54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116.369465752357</v>
      </c>
      <c r="D63" s="154">
        <v>4.87</v>
      </c>
      <c r="E63" s="131">
        <v>3523</v>
      </c>
      <c r="F63" s="8">
        <v>132.651507451219</v>
      </c>
      <c r="G63" s="154">
        <v>5.03</v>
      </c>
      <c r="H63" s="135">
        <v>1709</v>
      </c>
      <c r="I63" s="19">
        <v>128.40319274823301</v>
      </c>
      <c r="J63" s="154">
        <v>1.64</v>
      </c>
      <c r="K63" s="135">
        <v>301</v>
      </c>
      <c r="L63" s="19">
        <v>138.366007050414</v>
      </c>
      <c r="M63" s="154">
        <v>13.85</v>
      </c>
      <c r="N63" s="131">
        <v>324</v>
      </c>
      <c r="O63" s="8">
        <v>100.538644165612</v>
      </c>
      <c r="P63" s="154">
        <v>2.5</v>
      </c>
      <c r="Q63" s="135">
        <v>175</v>
      </c>
      <c r="R63" s="19">
        <v>90.063430283016402</v>
      </c>
      <c r="S63" s="154">
        <v>3.36</v>
      </c>
      <c r="T63" s="135">
        <v>119</v>
      </c>
      <c r="U63" s="19">
        <v>154.98550421669299</v>
      </c>
      <c r="V63" s="154">
        <v>1.73</v>
      </c>
      <c r="W63" s="131">
        <v>790</v>
      </c>
      <c r="X63" s="8">
        <v>95.9258997047435</v>
      </c>
      <c r="Y63" s="154">
        <v>3.11</v>
      </c>
      <c r="Z63" s="135">
        <v>1814</v>
      </c>
      <c r="AA63" s="19">
        <v>93.233005925187101</v>
      </c>
      <c r="AB63" s="154">
        <v>5.78</v>
      </c>
      <c r="AC63" s="135">
        <v>1017</v>
      </c>
      <c r="AD63" s="19">
        <v>100.347186428041</v>
      </c>
      <c r="AE63" s="154">
        <v>0.92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114.357827764671</v>
      </c>
      <c r="D64" s="154">
        <v>-1.73</v>
      </c>
      <c r="E64" s="131">
        <v>3683</v>
      </c>
      <c r="F64" s="8">
        <v>134.34119187892301</v>
      </c>
      <c r="G64" s="154">
        <v>1.27</v>
      </c>
      <c r="H64" s="135">
        <v>1847</v>
      </c>
      <c r="I64" s="19">
        <v>137.882663977607</v>
      </c>
      <c r="J64" s="154">
        <v>7.38</v>
      </c>
      <c r="K64" s="135">
        <v>335</v>
      </c>
      <c r="L64" s="19">
        <v>134.19232494732901</v>
      </c>
      <c r="M64" s="154">
        <v>-3.02</v>
      </c>
      <c r="N64" s="131">
        <v>349</v>
      </c>
      <c r="O64" s="8">
        <v>95.695804230093501</v>
      </c>
      <c r="P64" s="154">
        <v>-4.82</v>
      </c>
      <c r="Q64" s="135">
        <v>170</v>
      </c>
      <c r="R64" s="19">
        <v>102.61870755317</v>
      </c>
      <c r="S64" s="154">
        <v>13.94</v>
      </c>
      <c r="T64" s="135">
        <v>91</v>
      </c>
      <c r="U64" s="19">
        <v>148.26681721465201</v>
      </c>
      <c r="V64" s="154">
        <v>-4.34</v>
      </c>
      <c r="W64" s="131">
        <v>902</v>
      </c>
      <c r="X64" s="8">
        <v>93.838405860871205</v>
      </c>
      <c r="Y64" s="154">
        <v>-2.1800000000000002</v>
      </c>
      <c r="Z64" s="135">
        <v>1836</v>
      </c>
      <c r="AA64" s="19">
        <v>88.756930055924599</v>
      </c>
      <c r="AB64" s="154">
        <v>-4.8</v>
      </c>
      <c r="AC64" s="135">
        <v>1021</v>
      </c>
      <c r="AD64" s="19">
        <v>98.798858002068002</v>
      </c>
      <c r="AE64" s="154">
        <v>-1.54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115.26511807799901</v>
      </c>
      <c r="D65" s="155">
        <v>0.79</v>
      </c>
      <c r="E65" s="132">
        <v>4067</v>
      </c>
      <c r="F65" s="149">
        <v>134.323873053912</v>
      </c>
      <c r="G65" s="155">
        <v>-0.01</v>
      </c>
      <c r="H65" s="137">
        <v>1995</v>
      </c>
      <c r="I65" s="148">
        <v>127.786598032697</v>
      </c>
      <c r="J65" s="155">
        <v>-7.32</v>
      </c>
      <c r="K65" s="137">
        <v>329</v>
      </c>
      <c r="L65" s="148">
        <v>137.91976576290099</v>
      </c>
      <c r="M65" s="155">
        <v>2.78</v>
      </c>
      <c r="N65" s="132">
        <v>347</v>
      </c>
      <c r="O65" s="149">
        <v>96.858915325333896</v>
      </c>
      <c r="P65" s="155">
        <v>1.22</v>
      </c>
      <c r="Q65" s="137">
        <v>192</v>
      </c>
      <c r="R65" s="148">
        <v>89.522197844089405</v>
      </c>
      <c r="S65" s="155">
        <v>-12.76</v>
      </c>
      <c r="T65" s="137">
        <v>142</v>
      </c>
      <c r="U65" s="148">
        <v>152.13473574554899</v>
      </c>
      <c r="V65" s="155">
        <v>2.61</v>
      </c>
      <c r="W65" s="132">
        <v>985</v>
      </c>
      <c r="X65" s="149">
        <v>94.652970182343395</v>
      </c>
      <c r="Y65" s="155">
        <v>0.87</v>
      </c>
      <c r="Z65" s="137">
        <v>2072</v>
      </c>
      <c r="AA65" s="148">
        <v>90.313536355907104</v>
      </c>
      <c r="AB65" s="155">
        <v>1.75</v>
      </c>
      <c r="AC65" s="137">
        <v>1220</v>
      </c>
      <c r="AD65" s="148">
        <v>99.6796324123586</v>
      </c>
      <c r="AE65" s="155">
        <v>0.89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116.038290093166</v>
      </c>
      <c r="D66" s="166">
        <v>0.67</v>
      </c>
      <c r="E66" s="142">
        <v>3196</v>
      </c>
      <c r="F66" s="31">
        <v>136.07027000197999</v>
      </c>
      <c r="G66" s="166">
        <v>1.3</v>
      </c>
      <c r="H66" s="141">
        <v>1651</v>
      </c>
      <c r="I66" s="30">
        <v>126.53317341754099</v>
      </c>
      <c r="J66" s="166">
        <v>-0.98</v>
      </c>
      <c r="K66" s="141">
        <v>295</v>
      </c>
      <c r="L66" s="30">
        <v>138.08112167948099</v>
      </c>
      <c r="M66" s="166">
        <v>0.12</v>
      </c>
      <c r="N66" s="142">
        <v>287</v>
      </c>
      <c r="O66" s="31">
        <v>101.071771146877</v>
      </c>
      <c r="P66" s="166">
        <v>4.3499999999999996</v>
      </c>
      <c r="Q66" s="141">
        <v>135</v>
      </c>
      <c r="R66" s="30">
        <v>91.532135079256307</v>
      </c>
      <c r="S66" s="166">
        <v>2.25</v>
      </c>
      <c r="T66" s="141">
        <v>95</v>
      </c>
      <c r="U66" s="30">
        <v>158.756115079994</v>
      </c>
      <c r="V66" s="166">
        <v>4.3499999999999996</v>
      </c>
      <c r="W66" s="142">
        <v>839</v>
      </c>
      <c r="X66" s="31">
        <v>95.811825988470503</v>
      </c>
      <c r="Y66" s="166">
        <v>1.22</v>
      </c>
      <c r="Z66" s="141">
        <v>1545</v>
      </c>
      <c r="AA66" s="30">
        <v>90.255181250927905</v>
      </c>
      <c r="AB66" s="166">
        <v>-0.06</v>
      </c>
      <c r="AC66" s="141">
        <v>859</v>
      </c>
      <c r="AD66" s="30">
        <v>102.308309359715</v>
      </c>
      <c r="AE66" s="166">
        <v>2.64</v>
      </c>
      <c r="AF66" s="142">
        <v>686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117.870298319328</v>
      </c>
      <c r="D67" s="181">
        <v>1.58</v>
      </c>
      <c r="E67" s="130">
        <v>3343</v>
      </c>
      <c r="F67" s="7">
        <v>136.55468664617601</v>
      </c>
      <c r="G67" s="181">
        <v>0.36</v>
      </c>
      <c r="H67" s="140">
        <v>1683</v>
      </c>
      <c r="I67" s="18">
        <v>124.369828076</v>
      </c>
      <c r="J67" s="181">
        <v>-1.71</v>
      </c>
      <c r="K67" s="140">
        <v>288</v>
      </c>
      <c r="L67" s="18">
        <v>140.81719883233399</v>
      </c>
      <c r="M67" s="181">
        <v>1.98</v>
      </c>
      <c r="N67" s="130">
        <v>321</v>
      </c>
      <c r="O67" s="7">
        <v>100.755496900724</v>
      </c>
      <c r="P67" s="181">
        <v>-0.31</v>
      </c>
      <c r="Q67" s="140">
        <v>167</v>
      </c>
      <c r="R67" s="18">
        <v>106.340691987976</v>
      </c>
      <c r="S67" s="181">
        <v>16.18</v>
      </c>
      <c r="T67" s="140">
        <v>91</v>
      </c>
      <c r="U67" s="18">
        <v>162.40914755720101</v>
      </c>
      <c r="V67" s="181">
        <v>2.2999999999999998</v>
      </c>
      <c r="W67" s="130">
        <v>816</v>
      </c>
      <c r="X67" s="7">
        <v>95.320996680802494</v>
      </c>
      <c r="Y67" s="181">
        <v>-0.51</v>
      </c>
      <c r="Z67" s="140">
        <v>1660</v>
      </c>
      <c r="AA67" s="18">
        <v>91.659984117504806</v>
      </c>
      <c r="AB67" s="181">
        <v>1.56</v>
      </c>
      <c r="AC67" s="140">
        <v>956</v>
      </c>
      <c r="AD67" s="18">
        <v>100.726439918791</v>
      </c>
      <c r="AE67" s="181">
        <v>-1.55</v>
      </c>
      <c r="AF67" s="130">
        <v>704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117.838209281163</v>
      </c>
      <c r="D68" s="154">
        <v>-0.03</v>
      </c>
      <c r="E68" s="131">
        <v>3529</v>
      </c>
      <c r="F68" s="8">
        <v>134.99922606621701</v>
      </c>
      <c r="G68" s="154">
        <v>-1.1399999999999999</v>
      </c>
      <c r="H68" s="135">
        <v>1857</v>
      </c>
      <c r="I68" s="19">
        <v>127.32017541398299</v>
      </c>
      <c r="J68" s="154">
        <v>2.37</v>
      </c>
      <c r="K68" s="135">
        <v>310</v>
      </c>
      <c r="L68" s="19">
        <v>139.94348174825799</v>
      </c>
      <c r="M68" s="154">
        <v>-0.62</v>
      </c>
      <c r="N68" s="131">
        <v>283</v>
      </c>
      <c r="O68" s="8">
        <v>92.573270908590402</v>
      </c>
      <c r="P68" s="154">
        <v>-8.1199999999999992</v>
      </c>
      <c r="Q68" s="135">
        <v>160</v>
      </c>
      <c r="R68" s="19">
        <v>98.052023465686403</v>
      </c>
      <c r="S68" s="154">
        <v>-7.79</v>
      </c>
      <c r="T68" s="135">
        <v>99</v>
      </c>
      <c r="U68" s="19">
        <v>160.664289234292</v>
      </c>
      <c r="V68" s="154">
        <v>-1.07</v>
      </c>
      <c r="W68" s="131">
        <v>1005</v>
      </c>
      <c r="X68" s="8">
        <v>98.678709141141695</v>
      </c>
      <c r="Y68" s="154">
        <v>3.52</v>
      </c>
      <c r="Z68" s="135">
        <v>1672</v>
      </c>
      <c r="AA68" s="19">
        <v>93.080514732332702</v>
      </c>
      <c r="AB68" s="154">
        <v>1.55</v>
      </c>
      <c r="AC68" s="135">
        <v>957</v>
      </c>
      <c r="AD68" s="19">
        <v>105.72827241515699</v>
      </c>
      <c r="AE68" s="154">
        <v>4.97</v>
      </c>
      <c r="AF68" s="131">
        <v>715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120.13554776575999</v>
      </c>
      <c r="D69" s="155">
        <v>1.95</v>
      </c>
      <c r="E69" s="132">
        <v>3370</v>
      </c>
      <c r="F69" s="149">
        <v>137.821498650964</v>
      </c>
      <c r="G69" s="155">
        <v>2.09</v>
      </c>
      <c r="H69" s="137">
        <v>1705</v>
      </c>
      <c r="I69" s="148">
        <v>137.441200271925</v>
      </c>
      <c r="J69" s="155">
        <v>7.95</v>
      </c>
      <c r="K69" s="137">
        <v>294</v>
      </c>
      <c r="L69" s="148">
        <v>138.74100137042799</v>
      </c>
      <c r="M69" s="155">
        <v>-0.86</v>
      </c>
      <c r="N69" s="132">
        <v>274</v>
      </c>
      <c r="O69" s="149">
        <v>89.327888094528802</v>
      </c>
      <c r="P69" s="155">
        <v>-3.51</v>
      </c>
      <c r="Q69" s="137">
        <v>150</v>
      </c>
      <c r="R69" s="148">
        <v>97.280528007668394</v>
      </c>
      <c r="S69" s="155">
        <v>-0.79</v>
      </c>
      <c r="T69" s="137">
        <v>96</v>
      </c>
      <c r="U69" s="148">
        <v>165.09993326552501</v>
      </c>
      <c r="V69" s="155">
        <v>2.76</v>
      </c>
      <c r="W69" s="132">
        <v>891</v>
      </c>
      <c r="X69" s="149">
        <v>100.43613476385499</v>
      </c>
      <c r="Y69" s="155">
        <v>1.78</v>
      </c>
      <c r="Z69" s="137">
        <v>1665</v>
      </c>
      <c r="AA69" s="148">
        <v>94.851276797657306</v>
      </c>
      <c r="AB69" s="155">
        <v>1.9</v>
      </c>
      <c r="AC69" s="137">
        <v>910</v>
      </c>
      <c r="AD69" s="148">
        <v>106.87631338461399</v>
      </c>
      <c r="AE69" s="155">
        <v>1.0900000000000001</v>
      </c>
      <c r="AF69" s="132">
        <v>755</v>
      </c>
    </row>
    <row r="196" spans="1:1" x14ac:dyDescent="0.15">
      <c r="A196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124.73022057271599</v>
      </c>
      <c r="D11" s="23"/>
      <c r="E11" s="129">
        <v>205</v>
      </c>
      <c r="F11" s="24">
        <v>123.34068511535</v>
      </c>
      <c r="G11" s="23"/>
      <c r="H11" s="129">
        <v>131</v>
      </c>
      <c r="I11" s="24">
        <v>107.232938779679</v>
      </c>
      <c r="J11" s="23"/>
      <c r="K11" s="129">
        <v>274</v>
      </c>
      <c r="L11" s="24">
        <v>120.97530205318699</v>
      </c>
      <c r="M11" s="23"/>
      <c r="N11" s="129">
        <v>683</v>
      </c>
      <c r="O11" s="24">
        <v>122.10160949846799</v>
      </c>
      <c r="P11" s="23"/>
      <c r="Q11" s="129">
        <v>388</v>
      </c>
      <c r="R11" s="24">
        <v>120.877732705665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116.706553875235</v>
      </c>
      <c r="D12" s="7">
        <v>-6.43</v>
      </c>
      <c r="E12" s="130">
        <v>164</v>
      </c>
      <c r="F12" s="5">
        <v>118.603513888542</v>
      </c>
      <c r="G12" s="7">
        <v>-3.84</v>
      </c>
      <c r="H12" s="130">
        <v>131</v>
      </c>
      <c r="I12" s="5">
        <v>103.05057693263601</v>
      </c>
      <c r="J12" s="7">
        <v>-3.9</v>
      </c>
      <c r="K12" s="130">
        <v>283</v>
      </c>
      <c r="L12" s="5">
        <v>114.26715797854899</v>
      </c>
      <c r="M12" s="7">
        <v>-5.55</v>
      </c>
      <c r="N12" s="130">
        <v>737</v>
      </c>
      <c r="O12" s="5">
        <v>116.84860877398199</v>
      </c>
      <c r="P12" s="7">
        <v>-4.3</v>
      </c>
      <c r="Q12" s="130">
        <v>392</v>
      </c>
      <c r="R12" s="5">
        <v>111.865942756604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106.744300431144</v>
      </c>
      <c r="D13" s="8">
        <v>-8.5399999999999991</v>
      </c>
      <c r="E13" s="131">
        <v>144</v>
      </c>
      <c r="F13" s="6">
        <v>113.354101786291</v>
      </c>
      <c r="G13" s="8">
        <v>-4.43</v>
      </c>
      <c r="H13" s="131">
        <v>114</v>
      </c>
      <c r="I13" s="6">
        <v>100.57034876590301</v>
      </c>
      <c r="J13" s="8">
        <v>-2.41</v>
      </c>
      <c r="K13" s="131">
        <v>240</v>
      </c>
      <c r="L13" s="6">
        <v>109.80357548304799</v>
      </c>
      <c r="M13" s="8">
        <v>-3.91</v>
      </c>
      <c r="N13" s="131">
        <v>659</v>
      </c>
      <c r="O13" s="6">
        <v>109.185583241347</v>
      </c>
      <c r="P13" s="8">
        <v>-6.56</v>
      </c>
      <c r="Q13" s="131">
        <v>373</v>
      </c>
      <c r="R13" s="6">
        <v>110.912953523486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94.823550081411</v>
      </c>
      <c r="D14" s="23">
        <v>-11.17</v>
      </c>
      <c r="E14" s="129">
        <v>143</v>
      </c>
      <c r="F14" s="22">
        <v>103.238145865641</v>
      </c>
      <c r="G14" s="23">
        <v>-8.92</v>
      </c>
      <c r="H14" s="129">
        <v>101</v>
      </c>
      <c r="I14" s="22">
        <v>96.223098010702401</v>
      </c>
      <c r="J14" s="23">
        <v>-4.32</v>
      </c>
      <c r="K14" s="129">
        <v>218</v>
      </c>
      <c r="L14" s="22">
        <v>101.13336764178401</v>
      </c>
      <c r="M14" s="23">
        <v>-7.9</v>
      </c>
      <c r="N14" s="129">
        <v>546</v>
      </c>
      <c r="O14" s="22">
        <v>103.251852091743</v>
      </c>
      <c r="P14" s="23">
        <v>-5.43</v>
      </c>
      <c r="Q14" s="129">
        <v>319</v>
      </c>
      <c r="R14" s="22">
        <v>98.429481051333596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103.112165848069</v>
      </c>
      <c r="D15" s="7">
        <v>8.74</v>
      </c>
      <c r="E15" s="130">
        <v>159</v>
      </c>
      <c r="F15" s="18">
        <v>108.26120139552</v>
      </c>
      <c r="G15" s="7">
        <v>4.87</v>
      </c>
      <c r="H15" s="130">
        <v>93</v>
      </c>
      <c r="I15" s="18">
        <v>97.950116089155401</v>
      </c>
      <c r="J15" s="7">
        <v>1.79</v>
      </c>
      <c r="K15" s="130">
        <v>197</v>
      </c>
      <c r="L15" s="18">
        <v>97.792552552547306</v>
      </c>
      <c r="M15" s="7">
        <v>-3.3</v>
      </c>
      <c r="N15" s="130">
        <v>614</v>
      </c>
      <c r="O15" s="18">
        <v>98.784464321346903</v>
      </c>
      <c r="P15" s="7">
        <v>-4.33</v>
      </c>
      <c r="Q15" s="130">
        <v>343</v>
      </c>
      <c r="R15" s="18">
        <v>97.817136258383101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102.44643769720901</v>
      </c>
      <c r="D16" s="7">
        <v>-0.65</v>
      </c>
      <c r="E16" s="130">
        <v>176</v>
      </c>
      <c r="F16" s="18">
        <v>100.806950928383</v>
      </c>
      <c r="G16" s="7">
        <v>-6.89</v>
      </c>
      <c r="H16" s="130">
        <v>136</v>
      </c>
      <c r="I16" s="18">
        <v>95.7774050549055</v>
      </c>
      <c r="J16" s="7">
        <v>-2.2200000000000002</v>
      </c>
      <c r="K16" s="130">
        <v>198</v>
      </c>
      <c r="L16" s="18">
        <v>101.421858702866</v>
      </c>
      <c r="M16" s="7">
        <v>3.71</v>
      </c>
      <c r="N16" s="130">
        <v>718</v>
      </c>
      <c r="O16" s="18">
        <v>104.299732707266</v>
      </c>
      <c r="P16" s="7">
        <v>5.58</v>
      </c>
      <c r="Q16" s="130">
        <v>424</v>
      </c>
      <c r="R16" s="18">
        <v>95.935953927457604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96.290644008069705</v>
      </c>
      <c r="D17" s="149">
        <v>-6.01</v>
      </c>
      <c r="E17" s="132">
        <v>155</v>
      </c>
      <c r="F17" s="148">
        <v>103.04603382523</v>
      </c>
      <c r="G17" s="149">
        <v>2.2200000000000002</v>
      </c>
      <c r="H17" s="132">
        <v>107</v>
      </c>
      <c r="I17" s="148">
        <v>94.274185226797499</v>
      </c>
      <c r="J17" s="149">
        <v>-1.57</v>
      </c>
      <c r="K17" s="132">
        <v>194</v>
      </c>
      <c r="L17" s="148">
        <v>100.996404339126</v>
      </c>
      <c r="M17" s="149">
        <v>-0.42</v>
      </c>
      <c r="N17" s="132">
        <v>778</v>
      </c>
      <c r="O17" s="148">
        <v>103.743491142563</v>
      </c>
      <c r="P17" s="149">
        <v>-0.53</v>
      </c>
      <c r="Q17" s="132">
        <v>436</v>
      </c>
      <c r="R17" s="148">
        <v>97.664428563234793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102.345960585393</v>
      </c>
      <c r="D18" s="23">
        <v>6.29</v>
      </c>
      <c r="E18" s="129">
        <v>145</v>
      </c>
      <c r="F18" s="22">
        <v>98.336205493393507</v>
      </c>
      <c r="G18" s="23">
        <v>-4.57</v>
      </c>
      <c r="H18" s="129">
        <v>127</v>
      </c>
      <c r="I18" s="22">
        <v>96.828897280338495</v>
      </c>
      <c r="J18" s="23">
        <v>2.71</v>
      </c>
      <c r="K18" s="129">
        <v>231</v>
      </c>
      <c r="L18" s="22">
        <v>99.209921207958004</v>
      </c>
      <c r="M18" s="23">
        <v>-1.77</v>
      </c>
      <c r="N18" s="129">
        <v>678</v>
      </c>
      <c r="O18" s="22">
        <v>97.332656706202997</v>
      </c>
      <c r="P18" s="23">
        <v>-6.18</v>
      </c>
      <c r="Q18" s="129">
        <v>378</v>
      </c>
      <c r="R18" s="22">
        <v>100.481544230713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98.189815841932997</v>
      </c>
      <c r="D19" s="7">
        <v>-4.0599999999999996</v>
      </c>
      <c r="E19" s="130">
        <v>158</v>
      </c>
      <c r="F19" s="18">
        <v>97.355520821459905</v>
      </c>
      <c r="G19" s="7">
        <v>-1</v>
      </c>
      <c r="H19" s="130">
        <v>82</v>
      </c>
      <c r="I19" s="18">
        <v>99.568513142881002</v>
      </c>
      <c r="J19" s="7">
        <v>2.83</v>
      </c>
      <c r="K19" s="130">
        <v>209</v>
      </c>
      <c r="L19" s="18">
        <v>105.346269892812</v>
      </c>
      <c r="M19" s="7">
        <v>6.19</v>
      </c>
      <c r="N19" s="130">
        <v>705</v>
      </c>
      <c r="O19" s="18">
        <v>108.09487116644701</v>
      </c>
      <c r="P19" s="7">
        <v>11.06</v>
      </c>
      <c r="Q19" s="130">
        <v>419</v>
      </c>
      <c r="R19" s="18">
        <v>101.398110781903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99.508851556888004</v>
      </c>
      <c r="D20" s="7">
        <v>1.34</v>
      </c>
      <c r="E20" s="130">
        <v>183</v>
      </c>
      <c r="F20" s="18">
        <v>101.355832426411</v>
      </c>
      <c r="G20" s="7">
        <v>4.1100000000000003</v>
      </c>
      <c r="H20" s="130">
        <v>149</v>
      </c>
      <c r="I20" s="18">
        <v>102.182793915269</v>
      </c>
      <c r="J20" s="7">
        <v>2.63</v>
      </c>
      <c r="K20" s="130">
        <v>237</v>
      </c>
      <c r="L20" s="18">
        <v>99.551755676479303</v>
      </c>
      <c r="M20" s="7">
        <v>-5.5</v>
      </c>
      <c r="N20" s="130">
        <v>830</v>
      </c>
      <c r="O20" s="18">
        <v>99.566232747461498</v>
      </c>
      <c r="P20" s="7">
        <v>-7.89</v>
      </c>
      <c r="Q20" s="130">
        <v>468</v>
      </c>
      <c r="R20" s="18">
        <v>99.315181302543706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99.846267417073307</v>
      </c>
      <c r="D21" s="149">
        <v>0.34</v>
      </c>
      <c r="E21" s="132">
        <v>139</v>
      </c>
      <c r="F21" s="148">
        <v>102.85199007525399</v>
      </c>
      <c r="G21" s="149">
        <v>1.48</v>
      </c>
      <c r="H21" s="132">
        <v>107</v>
      </c>
      <c r="I21" s="148">
        <v>101.318682741161</v>
      </c>
      <c r="J21" s="149">
        <v>-0.85</v>
      </c>
      <c r="K21" s="132">
        <v>229</v>
      </c>
      <c r="L21" s="148">
        <v>95.952904137802093</v>
      </c>
      <c r="M21" s="149">
        <v>-3.62</v>
      </c>
      <c r="N21" s="132">
        <v>788</v>
      </c>
      <c r="O21" s="148">
        <v>94.471900765008698</v>
      </c>
      <c r="P21" s="149">
        <v>-5.12</v>
      </c>
      <c r="Q21" s="132">
        <v>429</v>
      </c>
      <c r="R21" s="148">
        <v>98.876689812471398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104.525730682956</v>
      </c>
      <c r="D22" s="23">
        <v>4.6900000000000004</v>
      </c>
      <c r="E22" s="129">
        <v>175</v>
      </c>
      <c r="F22" s="22">
        <v>115.713867344741</v>
      </c>
      <c r="G22" s="23">
        <v>12.51</v>
      </c>
      <c r="H22" s="129">
        <v>120</v>
      </c>
      <c r="I22" s="22">
        <v>104.00247265669501</v>
      </c>
      <c r="J22" s="23">
        <v>2.65</v>
      </c>
      <c r="K22" s="129">
        <v>263</v>
      </c>
      <c r="L22" s="22">
        <v>100.848660735778</v>
      </c>
      <c r="M22" s="23">
        <v>5.0999999999999996</v>
      </c>
      <c r="N22" s="129">
        <v>708</v>
      </c>
      <c r="O22" s="22">
        <v>98.290532670210098</v>
      </c>
      <c r="P22" s="23">
        <v>4.04</v>
      </c>
      <c r="Q22" s="129">
        <v>412</v>
      </c>
      <c r="R22" s="22">
        <v>103.767058322898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102.18661022746601</v>
      </c>
      <c r="D23" s="7">
        <v>-2.2400000000000002</v>
      </c>
      <c r="E23" s="130">
        <v>114</v>
      </c>
      <c r="F23" s="18">
        <v>106.529662666833</v>
      </c>
      <c r="G23" s="7">
        <v>-7.94</v>
      </c>
      <c r="H23" s="130">
        <v>102</v>
      </c>
      <c r="I23" s="18">
        <v>97.853802227536207</v>
      </c>
      <c r="J23" s="7">
        <v>-5.91</v>
      </c>
      <c r="K23" s="130">
        <v>207</v>
      </c>
      <c r="L23" s="18">
        <v>101.420785136706</v>
      </c>
      <c r="M23" s="7">
        <v>0.56999999999999995</v>
      </c>
      <c r="N23" s="130">
        <v>710</v>
      </c>
      <c r="O23" s="18">
        <v>102.32447242252699</v>
      </c>
      <c r="P23" s="7">
        <v>4.0999999999999996</v>
      </c>
      <c r="Q23" s="130">
        <v>401</v>
      </c>
      <c r="R23" s="18">
        <v>101.42435072357399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99.207520635500799</v>
      </c>
      <c r="D24" s="7">
        <v>-2.92</v>
      </c>
      <c r="E24" s="130">
        <v>153</v>
      </c>
      <c r="F24" s="18">
        <v>115.974745905003</v>
      </c>
      <c r="G24" s="7">
        <v>8.8699999999999992</v>
      </c>
      <c r="H24" s="130">
        <v>119</v>
      </c>
      <c r="I24" s="18">
        <v>99.278533403161006</v>
      </c>
      <c r="J24" s="7">
        <v>1.46</v>
      </c>
      <c r="K24" s="130">
        <v>219</v>
      </c>
      <c r="L24" s="18">
        <v>102.245511665873</v>
      </c>
      <c r="M24" s="7">
        <v>0.81</v>
      </c>
      <c r="N24" s="130">
        <v>755</v>
      </c>
      <c r="O24" s="18">
        <v>99.562775657556301</v>
      </c>
      <c r="P24" s="7">
        <v>-2.7</v>
      </c>
      <c r="Q24" s="130">
        <v>443</v>
      </c>
      <c r="R24" s="18">
        <v>107.07753378830699</v>
      </c>
      <c r="S24" s="7">
        <v>5.57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103.101407785411</v>
      </c>
      <c r="D25" s="149">
        <v>3.92</v>
      </c>
      <c r="E25" s="132">
        <v>163</v>
      </c>
      <c r="F25" s="148">
        <v>109.541224031832</v>
      </c>
      <c r="G25" s="149">
        <v>-5.55</v>
      </c>
      <c r="H25" s="132">
        <v>122</v>
      </c>
      <c r="I25" s="148">
        <v>101.44365807403901</v>
      </c>
      <c r="J25" s="149">
        <v>2.1800000000000002</v>
      </c>
      <c r="K25" s="132">
        <v>220</v>
      </c>
      <c r="L25" s="148">
        <v>101.120850380444</v>
      </c>
      <c r="M25" s="149">
        <v>-1.1000000000000001</v>
      </c>
      <c r="N25" s="132">
        <v>853</v>
      </c>
      <c r="O25" s="148">
        <v>101.955797665383</v>
      </c>
      <c r="P25" s="149">
        <v>2.4</v>
      </c>
      <c r="Q25" s="132">
        <v>457</v>
      </c>
      <c r="R25" s="148">
        <v>100.17372121558699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94.981498559977197</v>
      </c>
      <c r="D26" s="23">
        <v>-7.88</v>
      </c>
      <c r="E26" s="129">
        <v>161</v>
      </c>
      <c r="F26" s="22">
        <v>102.373641612046</v>
      </c>
      <c r="G26" s="23">
        <v>-6.54</v>
      </c>
      <c r="H26" s="129">
        <v>120</v>
      </c>
      <c r="I26" s="22">
        <v>100.92460480781099</v>
      </c>
      <c r="J26" s="23">
        <v>-0.51</v>
      </c>
      <c r="K26" s="129">
        <v>227</v>
      </c>
      <c r="L26" s="22">
        <v>100.252598825783</v>
      </c>
      <c r="M26" s="23">
        <v>-0.86</v>
      </c>
      <c r="N26" s="129">
        <v>775</v>
      </c>
      <c r="O26" s="22">
        <v>98.763530700594998</v>
      </c>
      <c r="P26" s="23">
        <v>-3.13</v>
      </c>
      <c r="Q26" s="129">
        <v>409</v>
      </c>
      <c r="R26" s="22">
        <v>101.87596331955901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97.564600607372299</v>
      </c>
      <c r="D27" s="7">
        <v>2.72</v>
      </c>
      <c r="E27" s="130">
        <v>158</v>
      </c>
      <c r="F27" s="18">
        <v>105.24911528286199</v>
      </c>
      <c r="G27" s="7">
        <v>2.81</v>
      </c>
      <c r="H27" s="130">
        <v>111</v>
      </c>
      <c r="I27" s="18">
        <v>103.10224189725901</v>
      </c>
      <c r="J27" s="7">
        <v>2.16</v>
      </c>
      <c r="K27" s="130">
        <v>230</v>
      </c>
      <c r="L27" s="18">
        <v>96.972437789404907</v>
      </c>
      <c r="M27" s="7">
        <v>-3.27</v>
      </c>
      <c r="N27" s="130">
        <v>731</v>
      </c>
      <c r="O27" s="18">
        <v>91.934989021214406</v>
      </c>
      <c r="P27" s="7">
        <v>-6.91</v>
      </c>
      <c r="Q27" s="130">
        <v>396</v>
      </c>
      <c r="R27" s="18">
        <v>105.109383127204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97.767782652418305</v>
      </c>
      <c r="D28" s="7">
        <v>0.21</v>
      </c>
      <c r="E28" s="130">
        <v>164</v>
      </c>
      <c r="F28" s="18">
        <v>108.293064678777</v>
      </c>
      <c r="G28" s="7">
        <v>2.89</v>
      </c>
      <c r="H28" s="130">
        <v>107</v>
      </c>
      <c r="I28" s="18">
        <v>104.674778175702</v>
      </c>
      <c r="J28" s="7">
        <v>1.53</v>
      </c>
      <c r="K28" s="130">
        <v>246</v>
      </c>
      <c r="L28" s="18">
        <v>94.017867563890107</v>
      </c>
      <c r="M28" s="7">
        <v>-3.05</v>
      </c>
      <c r="N28" s="130">
        <v>779</v>
      </c>
      <c r="O28" s="18">
        <v>95.360138498291505</v>
      </c>
      <c r="P28" s="7">
        <v>3.73</v>
      </c>
      <c r="Q28" s="130">
        <v>461</v>
      </c>
      <c r="R28" s="18">
        <v>90.995183521379303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104.486512253863</v>
      </c>
      <c r="D29" s="149">
        <v>6.87</v>
      </c>
      <c r="E29" s="132">
        <v>167</v>
      </c>
      <c r="F29" s="148">
        <v>98.133228591936401</v>
      </c>
      <c r="G29" s="149">
        <v>-9.3800000000000008</v>
      </c>
      <c r="H29" s="132">
        <v>120</v>
      </c>
      <c r="I29" s="148">
        <v>103.973775060633</v>
      </c>
      <c r="J29" s="149">
        <v>-0.67</v>
      </c>
      <c r="K29" s="132">
        <v>256</v>
      </c>
      <c r="L29" s="148">
        <v>100.722763135523</v>
      </c>
      <c r="M29" s="149">
        <v>7.13</v>
      </c>
      <c r="N29" s="132">
        <v>821</v>
      </c>
      <c r="O29" s="148">
        <v>100.233812276799</v>
      </c>
      <c r="P29" s="149">
        <v>5.1100000000000003</v>
      </c>
      <c r="Q29" s="132">
        <v>484</v>
      </c>
      <c r="R29" s="148">
        <v>101.90999099790901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117.32315105600701</v>
      </c>
      <c r="D30" s="23">
        <v>12.29</v>
      </c>
      <c r="E30" s="129">
        <v>189</v>
      </c>
      <c r="F30" s="22">
        <v>111.83370093630499</v>
      </c>
      <c r="G30" s="23">
        <v>13.96</v>
      </c>
      <c r="H30" s="129">
        <v>105</v>
      </c>
      <c r="I30" s="22">
        <v>101.941520703156</v>
      </c>
      <c r="J30" s="23">
        <v>-1.95</v>
      </c>
      <c r="K30" s="129">
        <v>260</v>
      </c>
      <c r="L30" s="22">
        <v>98.840720749556894</v>
      </c>
      <c r="M30" s="23">
        <v>-1.87</v>
      </c>
      <c r="N30" s="129">
        <v>724</v>
      </c>
      <c r="O30" s="22">
        <v>99.785049510227495</v>
      </c>
      <c r="P30" s="23">
        <v>-0.45</v>
      </c>
      <c r="Q30" s="129">
        <v>405</v>
      </c>
      <c r="R30" s="22">
        <v>97.557413394133107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105.688124777289</v>
      </c>
      <c r="D31" s="7">
        <v>-9.92</v>
      </c>
      <c r="E31" s="130">
        <v>186</v>
      </c>
      <c r="F31" s="18">
        <v>109.48526410046099</v>
      </c>
      <c r="G31" s="7">
        <v>-2.1</v>
      </c>
      <c r="H31" s="130">
        <v>102</v>
      </c>
      <c r="I31" s="18">
        <v>107.63372831136201</v>
      </c>
      <c r="J31" s="7">
        <v>5.58</v>
      </c>
      <c r="K31" s="130">
        <v>278</v>
      </c>
      <c r="L31" s="18">
        <v>98.760090057133496</v>
      </c>
      <c r="M31" s="7">
        <v>-0.08</v>
      </c>
      <c r="N31" s="130">
        <v>779</v>
      </c>
      <c r="O31" s="18">
        <v>104.403799368149</v>
      </c>
      <c r="P31" s="7">
        <v>4.63</v>
      </c>
      <c r="Q31" s="130">
        <v>436</v>
      </c>
      <c r="R31" s="18">
        <v>87.370828907302794</v>
      </c>
      <c r="S31" s="7">
        <v>-10.44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111.373412056901</v>
      </c>
      <c r="D32" s="7">
        <v>5.38</v>
      </c>
      <c r="E32" s="130">
        <v>192</v>
      </c>
      <c r="F32" s="18">
        <v>106.527384202587</v>
      </c>
      <c r="G32" s="7">
        <v>-2.7</v>
      </c>
      <c r="H32" s="130">
        <v>130</v>
      </c>
      <c r="I32" s="18">
        <v>103.544493336936</v>
      </c>
      <c r="J32" s="7">
        <v>-3.8</v>
      </c>
      <c r="K32" s="130">
        <v>345</v>
      </c>
      <c r="L32" s="18">
        <v>99.903940496775206</v>
      </c>
      <c r="M32" s="7">
        <v>1.1599999999999999</v>
      </c>
      <c r="N32" s="130">
        <v>806</v>
      </c>
      <c r="O32" s="18">
        <v>101.06050467236</v>
      </c>
      <c r="P32" s="7">
        <v>-3.2</v>
      </c>
      <c r="Q32" s="130">
        <v>449</v>
      </c>
      <c r="R32" s="18">
        <v>97.1339069305848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120.369365444976</v>
      </c>
      <c r="D33" s="149">
        <v>8.08</v>
      </c>
      <c r="E33" s="132">
        <v>188</v>
      </c>
      <c r="F33" s="148">
        <v>111.413552276714</v>
      </c>
      <c r="G33" s="149">
        <v>4.59</v>
      </c>
      <c r="H33" s="132">
        <v>124</v>
      </c>
      <c r="I33" s="148">
        <v>106.37356189733001</v>
      </c>
      <c r="J33" s="149">
        <v>2.73</v>
      </c>
      <c r="K33" s="132">
        <v>302</v>
      </c>
      <c r="L33" s="148">
        <v>96.737977804276497</v>
      </c>
      <c r="M33" s="149">
        <v>-3.17</v>
      </c>
      <c r="N33" s="132">
        <v>800</v>
      </c>
      <c r="O33" s="148">
        <v>98.710491927857802</v>
      </c>
      <c r="P33" s="149">
        <v>-2.33</v>
      </c>
      <c r="Q33" s="132">
        <v>467</v>
      </c>
      <c r="R33" s="148">
        <v>94.0923589524498</v>
      </c>
      <c r="S33" s="149">
        <v>-3.13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114.342778058316</v>
      </c>
      <c r="D34" s="23">
        <v>-5.01</v>
      </c>
      <c r="E34" s="129">
        <v>195</v>
      </c>
      <c r="F34" s="22">
        <v>109.891918644608</v>
      </c>
      <c r="G34" s="23">
        <v>-1.37</v>
      </c>
      <c r="H34" s="129">
        <v>142</v>
      </c>
      <c r="I34" s="22">
        <v>110.70359019992701</v>
      </c>
      <c r="J34" s="23">
        <v>4.07</v>
      </c>
      <c r="K34" s="129">
        <v>347</v>
      </c>
      <c r="L34" s="22">
        <v>96.396574722650499</v>
      </c>
      <c r="M34" s="23">
        <v>-0.35</v>
      </c>
      <c r="N34" s="129">
        <v>731</v>
      </c>
      <c r="O34" s="22">
        <v>96.511330675546702</v>
      </c>
      <c r="P34" s="23">
        <v>-2.23</v>
      </c>
      <c r="Q34" s="129">
        <v>421</v>
      </c>
      <c r="R34" s="22">
        <v>96.317899661549404</v>
      </c>
      <c r="S34" s="23">
        <v>2.37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120.039787626904</v>
      </c>
      <c r="D35" s="7">
        <v>4.9800000000000004</v>
      </c>
      <c r="E35" s="130">
        <v>158</v>
      </c>
      <c r="F35" s="18">
        <v>116.073112053701</v>
      </c>
      <c r="G35" s="7">
        <v>5.62</v>
      </c>
      <c r="H35" s="130">
        <v>119</v>
      </c>
      <c r="I35" s="18">
        <v>103.92507574115901</v>
      </c>
      <c r="J35" s="7">
        <v>-6.12</v>
      </c>
      <c r="K35" s="130">
        <v>408</v>
      </c>
      <c r="L35" s="18">
        <v>101.420994724938</v>
      </c>
      <c r="M35" s="7">
        <v>5.21</v>
      </c>
      <c r="N35" s="130">
        <v>605</v>
      </c>
      <c r="O35" s="18">
        <v>101.03482584087701</v>
      </c>
      <c r="P35" s="7">
        <v>4.6900000000000004</v>
      </c>
      <c r="Q35" s="130">
        <v>323</v>
      </c>
      <c r="R35" s="18">
        <v>101.512511808509</v>
      </c>
      <c r="S35" s="7">
        <v>5.39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120.01756995848299</v>
      </c>
      <c r="D36" s="7">
        <v>-0.02</v>
      </c>
      <c r="E36" s="130">
        <v>186</v>
      </c>
      <c r="F36" s="18">
        <v>114.84152481683</v>
      </c>
      <c r="G36" s="7">
        <v>-1.06</v>
      </c>
      <c r="H36" s="130">
        <v>159</v>
      </c>
      <c r="I36" s="18">
        <v>112.06555989516499</v>
      </c>
      <c r="J36" s="7">
        <v>7.83</v>
      </c>
      <c r="K36" s="130">
        <v>483</v>
      </c>
      <c r="L36" s="18">
        <v>98.319452739989401</v>
      </c>
      <c r="M36" s="7">
        <v>-3.06</v>
      </c>
      <c r="N36" s="130">
        <v>736</v>
      </c>
      <c r="O36" s="18">
        <v>97.808236174054002</v>
      </c>
      <c r="P36" s="7">
        <v>-3.19</v>
      </c>
      <c r="Q36" s="130">
        <v>387</v>
      </c>
      <c r="R36" s="18">
        <v>98.448744777433006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121.01320081473401</v>
      </c>
      <c r="D37" s="149">
        <v>0.83</v>
      </c>
      <c r="E37" s="132">
        <v>160</v>
      </c>
      <c r="F37" s="148">
        <v>134.26436056734701</v>
      </c>
      <c r="G37" s="149">
        <v>16.91</v>
      </c>
      <c r="H37" s="132">
        <v>146</v>
      </c>
      <c r="I37" s="148">
        <v>113.07777021810401</v>
      </c>
      <c r="J37" s="149">
        <v>0.9</v>
      </c>
      <c r="K37" s="132">
        <v>561</v>
      </c>
      <c r="L37" s="148">
        <v>94.870501783787702</v>
      </c>
      <c r="M37" s="149">
        <v>-3.51</v>
      </c>
      <c r="N37" s="132">
        <v>686</v>
      </c>
      <c r="O37" s="148">
        <v>94.570514343424406</v>
      </c>
      <c r="P37" s="149">
        <v>-3.31</v>
      </c>
      <c r="Q37" s="132">
        <v>379</v>
      </c>
      <c r="R37" s="148">
        <v>96.450231037651704</v>
      </c>
      <c r="S37" s="149">
        <v>-2.0299999999999998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118.438602653459</v>
      </c>
      <c r="D38" s="23">
        <v>-2.13</v>
      </c>
      <c r="E38" s="129">
        <v>171</v>
      </c>
      <c r="F38" s="22">
        <v>122.38929718826699</v>
      </c>
      <c r="G38" s="23">
        <v>-8.84</v>
      </c>
      <c r="H38" s="129">
        <v>196</v>
      </c>
      <c r="I38" s="22">
        <v>114.620059925275</v>
      </c>
      <c r="J38" s="23">
        <v>1.36</v>
      </c>
      <c r="K38" s="129">
        <v>555</v>
      </c>
      <c r="L38" s="22">
        <v>96.754563658068506</v>
      </c>
      <c r="M38" s="23">
        <v>1.99</v>
      </c>
      <c r="N38" s="129">
        <v>628</v>
      </c>
      <c r="O38" s="22">
        <v>97.115503555290502</v>
      </c>
      <c r="P38" s="23">
        <v>2.69</v>
      </c>
      <c r="Q38" s="129">
        <v>356</v>
      </c>
      <c r="R38" s="22">
        <v>95.906317598838399</v>
      </c>
      <c r="S38" s="23">
        <v>-0.56000000000000005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127.96639788353799</v>
      </c>
      <c r="D39" s="7">
        <v>8.0399999999999991</v>
      </c>
      <c r="E39" s="130">
        <v>160</v>
      </c>
      <c r="F39" s="18">
        <v>129.36843279540699</v>
      </c>
      <c r="G39" s="7">
        <v>5.7</v>
      </c>
      <c r="H39" s="130">
        <v>122</v>
      </c>
      <c r="I39" s="18">
        <v>118.55955586907599</v>
      </c>
      <c r="J39" s="7">
        <v>3.44</v>
      </c>
      <c r="K39" s="130">
        <v>488</v>
      </c>
      <c r="L39" s="18">
        <v>96.553472016897203</v>
      </c>
      <c r="M39" s="7">
        <v>-0.21</v>
      </c>
      <c r="N39" s="130">
        <v>594</v>
      </c>
      <c r="O39" s="18">
        <v>93.696240536743503</v>
      </c>
      <c r="P39" s="7">
        <v>-3.52</v>
      </c>
      <c r="Q39" s="130">
        <v>317</v>
      </c>
      <c r="R39" s="18">
        <v>99.142859604160094</v>
      </c>
      <c r="S39" s="7">
        <v>3.37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133.93561917768901</v>
      </c>
      <c r="D40" s="7">
        <v>4.66</v>
      </c>
      <c r="E40" s="130">
        <v>143</v>
      </c>
      <c r="F40" s="18">
        <v>130.22030905217801</v>
      </c>
      <c r="G40" s="7">
        <v>0.66</v>
      </c>
      <c r="H40" s="130">
        <v>161</v>
      </c>
      <c r="I40" s="18">
        <v>120.636207046363</v>
      </c>
      <c r="J40" s="7">
        <v>1.75</v>
      </c>
      <c r="K40" s="130">
        <v>612</v>
      </c>
      <c r="L40" s="18">
        <v>106.002665703798</v>
      </c>
      <c r="M40" s="7">
        <v>9.7899999999999991</v>
      </c>
      <c r="N40" s="130">
        <v>659</v>
      </c>
      <c r="O40" s="18">
        <v>105.921451980569</v>
      </c>
      <c r="P40" s="7">
        <v>13.05</v>
      </c>
      <c r="Q40" s="130">
        <v>360</v>
      </c>
      <c r="R40" s="18">
        <v>105.938406740986</v>
      </c>
      <c r="S40" s="7">
        <v>6.85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125.811928072188</v>
      </c>
      <c r="D41" s="149">
        <v>-6.07</v>
      </c>
      <c r="E41" s="132">
        <v>138</v>
      </c>
      <c r="F41" s="148">
        <v>139.18516415770199</v>
      </c>
      <c r="G41" s="149">
        <v>6.88</v>
      </c>
      <c r="H41" s="132">
        <v>123</v>
      </c>
      <c r="I41" s="148">
        <v>125.044649552881</v>
      </c>
      <c r="J41" s="149">
        <v>3.65</v>
      </c>
      <c r="K41" s="132">
        <v>517</v>
      </c>
      <c r="L41" s="148">
        <v>109.50547413354001</v>
      </c>
      <c r="M41" s="149">
        <v>3.3</v>
      </c>
      <c r="N41" s="132">
        <v>699</v>
      </c>
      <c r="O41" s="148">
        <v>109.738923394913</v>
      </c>
      <c r="P41" s="149">
        <v>3.6</v>
      </c>
      <c r="Q41" s="132">
        <v>376</v>
      </c>
      <c r="R41" s="148">
        <v>110.744067521468</v>
      </c>
      <c r="S41" s="149">
        <v>4.54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128.82436955260999</v>
      </c>
      <c r="D42" s="23">
        <v>2.39</v>
      </c>
      <c r="E42" s="129">
        <v>167</v>
      </c>
      <c r="F42" s="22">
        <v>138.56447573886999</v>
      </c>
      <c r="G42" s="23">
        <v>-0.45</v>
      </c>
      <c r="H42" s="129">
        <v>139</v>
      </c>
      <c r="I42" s="22">
        <v>122.626645230127</v>
      </c>
      <c r="J42" s="23">
        <v>-1.93</v>
      </c>
      <c r="K42" s="129">
        <v>619</v>
      </c>
      <c r="L42" s="22">
        <v>108.368497028802</v>
      </c>
      <c r="M42" s="23">
        <v>-1.04</v>
      </c>
      <c r="N42" s="129">
        <v>574</v>
      </c>
      <c r="O42" s="22">
        <v>109.24982211550901</v>
      </c>
      <c r="P42" s="23">
        <v>-0.45</v>
      </c>
      <c r="Q42" s="129">
        <v>305</v>
      </c>
      <c r="R42" s="22">
        <v>107.592804348352</v>
      </c>
      <c r="S42" s="23">
        <v>-2.85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116.919601866466</v>
      </c>
      <c r="D43" s="7">
        <v>-9.24</v>
      </c>
      <c r="E43" s="130">
        <v>136</v>
      </c>
      <c r="F43" s="18">
        <v>138.96264560652</v>
      </c>
      <c r="G43" s="7">
        <v>0.28999999999999998</v>
      </c>
      <c r="H43" s="130">
        <v>153</v>
      </c>
      <c r="I43" s="18">
        <v>123.01080934827399</v>
      </c>
      <c r="J43" s="7">
        <v>0.31</v>
      </c>
      <c r="K43" s="130">
        <v>561</v>
      </c>
      <c r="L43" s="18">
        <v>106.54413673774501</v>
      </c>
      <c r="M43" s="7">
        <v>-1.68</v>
      </c>
      <c r="N43" s="130">
        <v>598</v>
      </c>
      <c r="O43" s="18">
        <v>108.47406610653</v>
      </c>
      <c r="P43" s="7">
        <v>-0.71</v>
      </c>
      <c r="Q43" s="130">
        <v>329</v>
      </c>
      <c r="R43" s="18">
        <v>101.679816212022</v>
      </c>
      <c r="S43" s="7">
        <v>-5.5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127.325840925355</v>
      </c>
      <c r="D44" s="7">
        <v>8.9</v>
      </c>
      <c r="E44" s="130">
        <v>169</v>
      </c>
      <c r="F44" s="18">
        <v>131.61778144383399</v>
      </c>
      <c r="G44" s="7">
        <v>-5.29</v>
      </c>
      <c r="H44" s="130">
        <v>152</v>
      </c>
      <c r="I44" s="18">
        <v>122.408643092197</v>
      </c>
      <c r="J44" s="7">
        <v>-0.49</v>
      </c>
      <c r="K44" s="130">
        <v>585</v>
      </c>
      <c r="L44" s="18">
        <v>103.149647660729</v>
      </c>
      <c r="M44" s="7">
        <v>-3.19</v>
      </c>
      <c r="N44" s="130">
        <v>621</v>
      </c>
      <c r="O44" s="18">
        <v>104.051487263658</v>
      </c>
      <c r="P44" s="7">
        <v>-4.08</v>
      </c>
      <c r="Q44" s="130">
        <v>339</v>
      </c>
      <c r="R44" s="18">
        <v>101.85532695177</v>
      </c>
      <c r="S44" s="7">
        <v>0.17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122.295863098396</v>
      </c>
      <c r="D45" s="149">
        <v>-3.95</v>
      </c>
      <c r="E45" s="132">
        <v>153</v>
      </c>
      <c r="F45" s="148">
        <v>137.01932749814401</v>
      </c>
      <c r="G45" s="149">
        <v>4.0999999999999996</v>
      </c>
      <c r="H45" s="132">
        <v>135</v>
      </c>
      <c r="I45" s="148">
        <v>125.158511512362</v>
      </c>
      <c r="J45" s="149">
        <v>2.25</v>
      </c>
      <c r="K45" s="132">
        <v>550</v>
      </c>
      <c r="L45" s="148">
        <v>111.963544618328</v>
      </c>
      <c r="M45" s="149">
        <v>8.5399999999999991</v>
      </c>
      <c r="N45" s="132">
        <v>651</v>
      </c>
      <c r="O45" s="148">
        <v>110.863487242985</v>
      </c>
      <c r="P45" s="149">
        <v>6.55</v>
      </c>
      <c r="Q45" s="132">
        <v>351</v>
      </c>
      <c r="R45" s="148">
        <v>115.322940928723</v>
      </c>
      <c r="S45" s="149">
        <v>13.22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134.45221008245699</v>
      </c>
      <c r="D46" s="154">
        <v>9.94</v>
      </c>
      <c r="E46" s="131">
        <v>153</v>
      </c>
      <c r="F46" s="8">
        <v>144.084129028885</v>
      </c>
      <c r="G46" s="154">
        <v>5.16</v>
      </c>
      <c r="H46" s="135">
        <v>119</v>
      </c>
      <c r="I46" s="19">
        <v>127.357652468902</v>
      </c>
      <c r="J46" s="154">
        <v>1.76</v>
      </c>
      <c r="K46" s="135">
        <v>605</v>
      </c>
      <c r="L46" s="19">
        <v>112.561990771925</v>
      </c>
      <c r="M46" s="154">
        <v>0.53</v>
      </c>
      <c r="N46" s="131">
        <v>595</v>
      </c>
      <c r="O46" s="8">
        <v>114.57324334775301</v>
      </c>
      <c r="P46" s="154">
        <v>3.35</v>
      </c>
      <c r="Q46" s="135">
        <v>316</v>
      </c>
      <c r="R46" s="19">
        <v>109.37471415221999</v>
      </c>
      <c r="S46" s="154">
        <v>-5.16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136.10389332147</v>
      </c>
      <c r="D47" s="154">
        <v>1.23</v>
      </c>
      <c r="E47" s="131">
        <v>135</v>
      </c>
      <c r="F47" s="8">
        <v>148.20819711052599</v>
      </c>
      <c r="G47" s="154">
        <v>2.86</v>
      </c>
      <c r="H47" s="135">
        <v>108</v>
      </c>
      <c r="I47" s="19">
        <v>127.395332988514</v>
      </c>
      <c r="J47" s="154">
        <v>0.03</v>
      </c>
      <c r="K47" s="135">
        <v>522</v>
      </c>
      <c r="L47" s="19">
        <v>106.953450826694</v>
      </c>
      <c r="M47" s="154">
        <v>-4.9800000000000004</v>
      </c>
      <c r="N47" s="131">
        <v>532</v>
      </c>
      <c r="O47" s="8">
        <v>101.488375136008</v>
      </c>
      <c r="P47" s="154">
        <v>-11.42</v>
      </c>
      <c r="Q47" s="135">
        <v>306</v>
      </c>
      <c r="R47" s="19">
        <v>114.672342141462</v>
      </c>
      <c r="S47" s="154">
        <v>4.84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128.61464046811099</v>
      </c>
      <c r="D48" s="154">
        <v>-5.5</v>
      </c>
      <c r="E48" s="131">
        <v>160</v>
      </c>
      <c r="F48" s="8">
        <v>157.52219081444099</v>
      </c>
      <c r="G48" s="154">
        <v>6.28</v>
      </c>
      <c r="H48" s="135">
        <v>143</v>
      </c>
      <c r="I48" s="19">
        <v>129.69119623988101</v>
      </c>
      <c r="J48" s="154">
        <v>1.8</v>
      </c>
      <c r="K48" s="135">
        <v>572</v>
      </c>
      <c r="L48" s="19">
        <v>116.24409969956599</v>
      </c>
      <c r="M48" s="154">
        <v>8.69</v>
      </c>
      <c r="N48" s="131">
        <v>600</v>
      </c>
      <c r="O48" s="8">
        <v>115.865662236852</v>
      </c>
      <c r="P48" s="154">
        <v>14.17</v>
      </c>
      <c r="Q48" s="135">
        <v>345</v>
      </c>
      <c r="R48" s="19">
        <v>115.08460675034701</v>
      </c>
      <c r="S48" s="154">
        <v>0.36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138.49361436752699</v>
      </c>
      <c r="D49" s="155">
        <v>7.68</v>
      </c>
      <c r="E49" s="132">
        <v>155</v>
      </c>
      <c r="F49" s="149">
        <v>164.82858749017399</v>
      </c>
      <c r="G49" s="155">
        <v>4.6399999999999997</v>
      </c>
      <c r="H49" s="137">
        <v>141</v>
      </c>
      <c r="I49" s="148">
        <v>128.758298783595</v>
      </c>
      <c r="J49" s="155">
        <v>-0.72</v>
      </c>
      <c r="K49" s="137">
        <v>647</v>
      </c>
      <c r="L49" s="148">
        <v>116.331744386737</v>
      </c>
      <c r="M49" s="155">
        <v>0.08</v>
      </c>
      <c r="N49" s="132">
        <v>640</v>
      </c>
      <c r="O49" s="149">
        <v>111.810663728289</v>
      </c>
      <c r="P49" s="155">
        <v>-3.5</v>
      </c>
      <c r="Q49" s="137">
        <v>356</v>
      </c>
      <c r="R49" s="148">
        <v>122.846315698949</v>
      </c>
      <c r="S49" s="155">
        <v>6.74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146.84298856362099</v>
      </c>
      <c r="D50" s="154">
        <v>6.03</v>
      </c>
      <c r="E50" s="131">
        <v>159</v>
      </c>
      <c r="F50" s="8">
        <v>159.46929566668399</v>
      </c>
      <c r="G50" s="154">
        <v>-3.25</v>
      </c>
      <c r="H50" s="135">
        <v>147</v>
      </c>
      <c r="I50" s="19">
        <v>132.11512150952299</v>
      </c>
      <c r="J50" s="154">
        <v>2.61</v>
      </c>
      <c r="K50" s="135">
        <v>599</v>
      </c>
      <c r="L50" s="19">
        <v>109.398417757456</v>
      </c>
      <c r="M50" s="154">
        <v>-5.96</v>
      </c>
      <c r="N50" s="131">
        <v>555</v>
      </c>
      <c r="O50" s="8">
        <v>107.60085023443</v>
      </c>
      <c r="P50" s="154">
        <v>-3.77</v>
      </c>
      <c r="Q50" s="135">
        <v>308</v>
      </c>
      <c r="R50" s="19">
        <v>111.32434415533901</v>
      </c>
      <c r="S50" s="154">
        <v>-9.3800000000000008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147.50199036209901</v>
      </c>
      <c r="D51" s="154">
        <v>0.45</v>
      </c>
      <c r="E51" s="131">
        <v>139</v>
      </c>
      <c r="F51" s="8">
        <v>155.67999309144301</v>
      </c>
      <c r="G51" s="154">
        <v>-2.38</v>
      </c>
      <c r="H51" s="135">
        <v>112</v>
      </c>
      <c r="I51" s="19">
        <v>130.476858633897</v>
      </c>
      <c r="J51" s="154">
        <v>-1.24</v>
      </c>
      <c r="K51" s="135">
        <v>598</v>
      </c>
      <c r="L51" s="19">
        <v>118.385257067662</v>
      </c>
      <c r="M51" s="154">
        <v>8.2100000000000009</v>
      </c>
      <c r="N51" s="131">
        <v>542</v>
      </c>
      <c r="O51" s="8">
        <v>118.366320911599</v>
      </c>
      <c r="P51" s="154">
        <v>10.01</v>
      </c>
      <c r="Q51" s="135">
        <v>301</v>
      </c>
      <c r="R51" s="19">
        <v>114.43119771267099</v>
      </c>
      <c r="S51" s="154">
        <v>2.79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163.330383080687</v>
      </c>
      <c r="D52" s="154">
        <v>10.73</v>
      </c>
      <c r="E52" s="131">
        <v>142</v>
      </c>
      <c r="F52" s="8">
        <v>167.01316596182701</v>
      </c>
      <c r="G52" s="154">
        <v>7.28</v>
      </c>
      <c r="H52" s="135">
        <v>136</v>
      </c>
      <c r="I52" s="19">
        <v>131.68293059934601</v>
      </c>
      <c r="J52" s="154">
        <v>0.92</v>
      </c>
      <c r="K52" s="135">
        <v>581</v>
      </c>
      <c r="L52" s="19">
        <v>119.743484453319</v>
      </c>
      <c r="M52" s="154">
        <v>1.1499999999999999</v>
      </c>
      <c r="N52" s="131">
        <v>607</v>
      </c>
      <c r="O52" s="8">
        <v>123.898192992044</v>
      </c>
      <c r="P52" s="154">
        <v>4.67</v>
      </c>
      <c r="Q52" s="135">
        <v>315</v>
      </c>
      <c r="R52" s="19">
        <v>113.678184235769</v>
      </c>
      <c r="S52" s="154">
        <v>-0.66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166.92905171675301</v>
      </c>
      <c r="D53" s="155">
        <v>2.2000000000000002</v>
      </c>
      <c r="E53" s="132">
        <v>151</v>
      </c>
      <c r="F53" s="149">
        <v>158.35041015660099</v>
      </c>
      <c r="G53" s="155">
        <v>-5.19</v>
      </c>
      <c r="H53" s="137">
        <v>136</v>
      </c>
      <c r="I53" s="148">
        <v>129.633674769316</v>
      </c>
      <c r="J53" s="155">
        <v>-1.56</v>
      </c>
      <c r="K53" s="137">
        <v>570</v>
      </c>
      <c r="L53" s="148">
        <v>114.79572061841399</v>
      </c>
      <c r="M53" s="155">
        <v>-4.13</v>
      </c>
      <c r="N53" s="132">
        <v>682</v>
      </c>
      <c r="O53" s="149">
        <v>117.50760206154099</v>
      </c>
      <c r="P53" s="155">
        <v>-5.16</v>
      </c>
      <c r="Q53" s="137">
        <v>369</v>
      </c>
      <c r="R53" s="148">
        <v>110.63644907729</v>
      </c>
      <c r="S53" s="155">
        <v>-2.68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159.10896428564899</v>
      </c>
      <c r="D54" s="154">
        <v>-4.68</v>
      </c>
      <c r="E54" s="131">
        <v>159</v>
      </c>
      <c r="F54" s="8">
        <v>159.80574662242199</v>
      </c>
      <c r="G54" s="154">
        <v>0.92</v>
      </c>
      <c r="H54" s="135">
        <v>119</v>
      </c>
      <c r="I54" s="19">
        <v>130.194498197613</v>
      </c>
      <c r="J54" s="154">
        <v>0.43</v>
      </c>
      <c r="K54" s="135">
        <v>544</v>
      </c>
      <c r="L54" s="19">
        <v>115.08486262999099</v>
      </c>
      <c r="M54" s="154">
        <v>0.25</v>
      </c>
      <c r="N54" s="131">
        <v>522</v>
      </c>
      <c r="O54" s="8">
        <v>112.25825961237101</v>
      </c>
      <c r="P54" s="154">
        <v>-4.47</v>
      </c>
      <c r="Q54" s="135">
        <v>295</v>
      </c>
      <c r="R54" s="19">
        <v>119.963388556391</v>
      </c>
      <c r="S54" s="154">
        <v>8.43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165.372183894926</v>
      </c>
      <c r="D55" s="154">
        <v>3.94</v>
      </c>
      <c r="E55" s="131">
        <v>141</v>
      </c>
      <c r="F55" s="8">
        <v>200.46751598358</v>
      </c>
      <c r="G55" s="154">
        <v>25.44</v>
      </c>
      <c r="H55" s="135">
        <v>99</v>
      </c>
      <c r="I55" s="19">
        <v>127.019649430706</v>
      </c>
      <c r="J55" s="154">
        <v>-2.44</v>
      </c>
      <c r="K55" s="135">
        <v>478</v>
      </c>
      <c r="L55" s="19">
        <v>111.740870975012</v>
      </c>
      <c r="M55" s="154">
        <v>-2.91</v>
      </c>
      <c r="N55" s="131">
        <v>544</v>
      </c>
      <c r="O55" s="8">
        <v>108.07399731937799</v>
      </c>
      <c r="P55" s="154">
        <v>-3.73</v>
      </c>
      <c r="Q55" s="135">
        <v>298</v>
      </c>
      <c r="R55" s="19">
        <v>112.63103388497299</v>
      </c>
      <c r="S55" s="154">
        <v>-6.11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158.04559026637801</v>
      </c>
      <c r="D56" s="154">
        <v>-4.43</v>
      </c>
      <c r="E56" s="131">
        <v>138</v>
      </c>
      <c r="F56" s="8">
        <v>170.330980953476</v>
      </c>
      <c r="G56" s="154">
        <v>-15.03</v>
      </c>
      <c r="H56" s="135">
        <v>112</v>
      </c>
      <c r="I56" s="19">
        <v>128.16085232221999</v>
      </c>
      <c r="J56" s="154">
        <v>0.9</v>
      </c>
      <c r="K56" s="135">
        <v>579</v>
      </c>
      <c r="L56" s="19">
        <v>113.69987325871401</v>
      </c>
      <c r="M56" s="154">
        <v>1.75</v>
      </c>
      <c r="N56" s="131">
        <v>599</v>
      </c>
      <c r="O56" s="8">
        <v>110.404106154332</v>
      </c>
      <c r="P56" s="154">
        <v>2.16</v>
      </c>
      <c r="Q56" s="135">
        <v>331</v>
      </c>
      <c r="R56" s="19">
        <v>117.173755376922</v>
      </c>
      <c r="S56" s="154">
        <v>4.03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148.16239358263101</v>
      </c>
      <c r="D57" s="155">
        <v>-6.25</v>
      </c>
      <c r="E57" s="132">
        <v>140</v>
      </c>
      <c r="F57" s="149">
        <v>150.44935282199</v>
      </c>
      <c r="G57" s="155">
        <v>-11.67</v>
      </c>
      <c r="H57" s="137">
        <v>107</v>
      </c>
      <c r="I57" s="148">
        <v>124.139398882989</v>
      </c>
      <c r="J57" s="155">
        <v>-3.14</v>
      </c>
      <c r="K57" s="137">
        <v>516</v>
      </c>
      <c r="L57" s="148">
        <v>117.773668705248</v>
      </c>
      <c r="M57" s="155">
        <v>3.58</v>
      </c>
      <c r="N57" s="132">
        <v>544</v>
      </c>
      <c r="O57" s="149">
        <v>117.43312389364</v>
      </c>
      <c r="P57" s="155">
        <v>6.37</v>
      </c>
      <c r="Q57" s="137">
        <v>317</v>
      </c>
      <c r="R57" s="148">
        <v>115.87471395531</v>
      </c>
      <c r="S57" s="155">
        <v>-1.1100000000000001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150.09314484759</v>
      </c>
      <c r="D58" s="154">
        <v>1.3</v>
      </c>
      <c r="E58" s="131">
        <v>151</v>
      </c>
      <c r="F58" s="8">
        <v>180.226816362585</v>
      </c>
      <c r="G58" s="154">
        <v>19.79</v>
      </c>
      <c r="H58" s="135">
        <v>137</v>
      </c>
      <c r="I58" s="19">
        <v>124.93308015083301</v>
      </c>
      <c r="J58" s="154">
        <v>0.64</v>
      </c>
      <c r="K58" s="135">
        <v>607</v>
      </c>
      <c r="L58" s="19">
        <v>116.687050600991</v>
      </c>
      <c r="M58" s="154">
        <v>-0.92</v>
      </c>
      <c r="N58" s="131">
        <v>557</v>
      </c>
      <c r="O58" s="8">
        <v>118.716883875901</v>
      </c>
      <c r="P58" s="154">
        <v>1.0900000000000001</v>
      </c>
      <c r="Q58" s="135">
        <v>300</v>
      </c>
      <c r="R58" s="19">
        <v>114.21627338423301</v>
      </c>
      <c r="S58" s="154">
        <v>-1.43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151.064938207209</v>
      </c>
      <c r="D59" s="154">
        <v>0.65</v>
      </c>
      <c r="E59" s="131">
        <v>108</v>
      </c>
      <c r="F59" s="8">
        <v>163.227446647585</v>
      </c>
      <c r="G59" s="154">
        <v>-9.43</v>
      </c>
      <c r="H59" s="135">
        <v>87</v>
      </c>
      <c r="I59" s="19">
        <v>126.980179594272</v>
      </c>
      <c r="J59" s="154">
        <v>1.64</v>
      </c>
      <c r="K59" s="135">
        <v>417</v>
      </c>
      <c r="L59" s="19">
        <v>118.476538267443</v>
      </c>
      <c r="M59" s="154">
        <v>1.53</v>
      </c>
      <c r="N59" s="131">
        <v>475</v>
      </c>
      <c r="O59" s="8">
        <v>116.667903058623</v>
      </c>
      <c r="P59" s="154">
        <v>-1.73</v>
      </c>
      <c r="Q59" s="135">
        <v>253</v>
      </c>
      <c r="R59" s="19">
        <v>115.97770070796599</v>
      </c>
      <c r="S59" s="154">
        <v>1.54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140.37825478071801</v>
      </c>
      <c r="D60" s="154">
        <v>-7.07</v>
      </c>
      <c r="E60" s="131">
        <v>103</v>
      </c>
      <c r="F60" s="8">
        <v>158.223639667751</v>
      </c>
      <c r="G60" s="154">
        <v>-3.07</v>
      </c>
      <c r="H60" s="135">
        <v>106</v>
      </c>
      <c r="I60" s="19">
        <v>127.20321180053899</v>
      </c>
      <c r="J60" s="154">
        <v>0.18</v>
      </c>
      <c r="K60" s="135">
        <v>481</v>
      </c>
      <c r="L60" s="19">
        <v>110.471295398631</v>
      </c>
      <c r="M60" s="154">
        <v>-6.76</v>
      </c>
      <c r="N60" s="131">
        <v>526</v>
      </c>
      <c r="O60" s="8">
        <v>108.951037428199</v>
      </c>
      <c r="P60" s="154">
        <v>-6.61</v>
      </c>
      <c r="Q60" s="135">
        <v>276</v>
      </c>
      <c r="R60" s="19">
        <v>110.991535663363</v>
      </c>
      <c r="S60" s="154">
        <v>-4.3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162.68050953142199</v>
      </c>
      <c r="D61" s="155">
        <v>15.89</v>
      </c>
      <c r="E61" s="132">
        <v>115</v>
      </c>
      <c r="F61" s="149">
        <v>169.938572573225</v>
      </c>
      <c r="G61" s="155">
        <v>7.4</v>
      </c>
      <c r="H61" s="137">
        <v>133</v>
      </c>
      <c r="I61" s="148">
        <v>134.96352466592</v>
      </c>
      <c r="J61" s="155">
        <v>6.1</v>
      </c>
      <c r="K61" s="137">
        <v>555</v>
      </c>
      <c r="L61" s="148">
        <v>110.74029508915299</v>
      </c>
      <c r="M61" s="155">
        <v>0.24</v>
      </c>
      <c r="N61" s="132">
        <v>650</v>
      </c>
      <c r="O61" s="149">
        <v>108.941558624967</v>
      </c>
      <c r="P61" s="155">
        <v>-0.01</v>
      </c>
      <c r="Q61" s="137">
        <v>361</v>
      </c>
      <c r="R61" s="148">
        <v>110.68742330134999</v>
      </c>
      <c r="S61" s="155">
        <v>-0.27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158.27224847694299</v>
      </c>
      <c r="D62" s="154">
        <v>-2.71</v>
      </c>
      <c r="E62" s="131">
        <v>125</v>
      </c>
      <c r="F62" s="8">
        <v>173.784218267721</v>
      </c>
      <c r="G62" s="154">
        <v>2.2599999999999998</v>
      </c>
      <c r="H62" s="135">
        <v>155</v>
      </c>
      <c r="I62" s="19">
        <v>132.064843366323</v>
      </c>
      <c r="J62" s="154">
        <v>-2.15</v>
      </c>
      <c r="K62" s="135">
        <v>591</v>
      </c>
      <c r="L62" s="19">
        <v>118.021301601172</v>
      </c>
      <c r="M62" s="154">
        <v>6.57</v>
      </c>
      <c r="N62" s="131">
        <v>558</v>
      </c>
      <c r="O62" s="8">
        <v>114.872132093882</v>
      </c>
      <c r="P62" s="154">
        <v>5.44</v>
      </c>
      <c r="Q62" s="135">
        <v>323</v>
      </c>
      <c r="R62" s="19">
        <v>125.219527271498</v>
      </c>
      <c r="S62" s="154">
        <v>13.13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157.21486075434299</v>
      </c>
      <c r="D63" s="154">
        <v>-0.67</v>
      </c>
      <c r="E63" s="131">
        <v>104</v>
      </c>
      <c r="F63" s="8">
        <v>151.4411054585</v>
      </c>
      <c r="G63" s="154">
        <v>-12.86</v>
      </c>
      <c r="H63" s="135">
        <v>116</v>
      </c>
      <c r="I63" s="19">
        <v>137.67003772503099</v>
      </c>
      <c r="J63" s="154">
        <v>4.24</v>
      </c>
      <c r="K63" s="135">
        <v>571</v>
      </c>
      <c r="L63" s="19">
        <v>120.28301665859</v>
      </c>
      <c r="M63" s="154">
        <v>1.92</v>
      </c>
      <c r="N63" s="131">
        <v>538</v>
      </c>
      <c r="O63" s="8">
        <v>119.85245050139601</v>
      </c>
      <c r="P63" s="154">
        <v>4.34</v>
      </c>
      <c r="Q63" s="135">
        <v>262</v>
      </c>
      <c r="R63" s="19">
        <v>115.98006266545799</v>
      </c>
      <c r="S63" s="154">
        <v>-7.38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156.13222621027199</v>
      </c>
      <c r="D64" s="154">
        <v>-0.69</v>
      </c>
      <c r="E64" s="131">
        <v>118</v>
      </c>
      <c r="F64" s="8">
        <v>175.10064582131301</v>
      </c>
      <c r="G64" s="154">
        <v>15.62</v>
      </c>
      <c r="H64" s="135">
        <v>120</v>
      </c>
      <c r="I64" s="19">
        <v>140.09061130995701</v>
      </c>
      <c r="J64" s="154">
        <v>1.76</v>
      </c>
      <c r="K64" s="135">
        <v>671</v>
      </c>
      <c r="L64" s="19">
        <v>122.97712799500501</v>
      </c>
      <c r="M64" s="154">
        <v>2.2400000000000002</v>
      </c>
      <c r="N64" s="131">
        <v>594</v>
      </c>
      <c r="O64" s="8">
        <v>121.22676076989001</v>
      </c>
      <c r="P64" s="154">
        <v>1.1499999999999999</v>
      </c>
      <c r="Q64" s="135">
        <v>329</v>
      </c>
      <c r="R64" s="19">
        <v>121.58109723163</v>
      </c>
      <c r="S64" s="154">
        <v>4.83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156.50960361247201</v>
      </c>
      <c r="D65" s="155">
        <v>0.24</v>
      </c>
      <c r="E65" s="132">
        <v>117</v>
      </c>
      <c r="F65" s="149">
        <v>176.957889836975</v>
      </c>
      <c r="G65" s="155">
        <v>1.06</v>
      </c>
      <c r="H65" s="137">
        <v>110</v>
      </c>
      <c r="I65" s="148">
        <v>143.847610619855</v>
      </c>
      <c r="J65" s="155">
        <v>2.68</v>
      </c>
      <c r="K65" s="137">
        <v>612</v>
      </c>
      <c r="L65" s="148">
        <v>126.888731559248</v>
      </c>
      <c r="M65" s="155">
        <v>3.18</v>
      </c>
      <c r="N65" s="132">
        <v>571</v>
      </c>
      <c r="O65" s="149">
        <v>124.138858784196</v>
      </c>
      <c r="P65" s="155">
        <v>2.4</v>
      </c>
      <c r="Q65" s="137">
        <v>320</v>
      </c>
      <c r="R65" s="148">
        <v>127.736108728045</v>
      </c>
      <c r="S65" s="155">
        <v>5.0599999999999996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161.993553127745</v>
      </c>
      <c r="D66" s="166">
        <v>3.5</v>
      </c>
      <c r="E66" s="142">
        <v>144</v>
      </c>
      <c r="F66" s="31">
        <v>174.94406743575101</v>
      </c>
      <c r="G66" s="166">
        <v>-1.1399999999999999</v>
      </c>
      <c r="H66" s="141">
        <v>117</v>
      </c>
      <c r="I66" s="30">
        <v>145.04613452898701</v>
      </c>
      <c r="J66" s="166">
        <v>0.83</v>
      </c>
      <c r="K66" s="141">
        <v>709</v>
      </c>
      <c r="L66" s="30">
        <v>133.99653171463001</v>
      </c>
      <c r="M66" s="166">
        <v>5.6</v>
      </c>
      <c r="N66" s="142">
        <v>527</v>
      </c>
      <c r="O66" s="31">
        <v>139.64401785637801</v>
      </c>
      <c r="P66" s="166">
        <v>12.49</v>
      </c>
      <c r="Q66" s="141">
        <v>281</v>
      </c>
      <c r="R66" s="30">
        <v>131.447510370153</v>
      </c>
      <c r="S66" s="166">
        <v>2.91</v>
      </c>
      <c r="T66" s="142">
        <v>246</v>
      </c>
    </row>
    <row r="67" spans="1:20" s="105" customFormat="1" ht="24.75" customHeight="1" x14ac:dyDescent="0.15">
      <c r="A67" s="81">
        <v>2022</v>
      </c>
      <c r="B67" s="116">
        <v>2</v>
      </c>
      <c r="C67" s="18">
        <v>154.920749246854</v>
      </c>
      <c r="D67" s="181">
        <v>-4.37</v>
      </c>
      <c r="E67" s="130">
        <v>125</v>
      </c>
      <c r="F67" s="7">
        <v>195.60711506178799</v>
      </c>
      <c r="G67" s="181">
        <v>11.81</v>
      </c>
      <c r="H67" s="140">
        <v>105</v>
      </c>
      <c r="I67" s="18">
        <v>150.04202774128899</v>
      </c>
      <c r="J67" s="181">
        <v>3.44</v>
      </c>
      <c r="K67" s="140">
        <v>612</v>
      </c>
      <c r="L67" s="18">
        <v>133.46116568072799</v>
      </c>
      <c r="M67" s="181">
        <v>-0.4</v>
      </c>
      <c r="N67" s="130">
        <v>497</v>
      </c>
      <c r="O67" s="7">
        <v>121.853308411201</v>
      </c>
      <c r="P67" s="181">
        <v>-12.74</v>
      </c>
      <c r="Q67" s="140">
        <v>277</v>
      </c>
      <c r="R67" s="18">
        <v>139.13988901717201</v>
      </c>
      <c r="S67" s="181">
        <v>5.85</v>
      </c>
      <c r="T67" s="130">
        <v>220</v>
      </c>
    </row>
    <row r="68" spans="1:20" s="105" customFormat="1" ht="24.75" customHeight="1" x14ac:dyDescent="0.15">
      <c r="A68" s="81">
        <v>2022</v>
      </c>
      <c r="B68" s="116">
        <v>3</v>
      </c>
      <c r="C68" s="18">
        <v>188.595262030784</v>
      </c>
      <c r="D68" s="181">
        <v>21.74</v>
      </c>
      <c r="E68" s="130">
        <v>138</v>
      </c>
      <c r="F68" s="7">
        <v>190.74443003678701</v>
      </c>
      <c r="G68" s="181">
        <v>-2.4900000000000002</v>
      </c>
      <c r="H68" s="140">
        <v>109</v>
      </c>
      <c r="I68" s="18">
        <v>151.21435279358499</v>
      </c>
      <c r="J68" s="181">
        <v>0.78</v>
      </c>
      <c r="K68" s="140">
        <v>725</v>
      </c>
      <c r="L68" s="18">
        <v>142.44268419846901</v>
      </c>
      <c r="M68" s="181">
        <v>6.73</v>
      </c>
      <c r="N68" s="130">
        <v>500</v>
      </c>
      <c r="O68" s="7">
        <v>146.69504493537701</v>
      </c>
      <c r="P68" s="181">
        <v>20.39</v>
      </c>
      <c r="Q68" s="140">
        <v>263</v>
      </c>
      <c r="R68" s="18">
        <v>134.11469711349301</v>
      </c>
      <c r="S68" s="181">
        <v>-3.61</v>
      </c>
      <c r="T68" s="130">
        <v>237</v>
      </c>
    </row>
    <row r="69" spans="1:20" s="105" customFormat="1" ht="24.75" customHeight="1" thickBot="1" x14ac:dyDescent="0.2">
      <c r="A69" s="164">
        <v>2022</v>
      </c>
      <c r="B69" s="165">
        <v>4</v>
      </c>
      <c r="C69" s="30">
        <v>165.098676363111</v>
      </c>
      <c r="D69" s="166">
        <v>-12.46</v>
      </c>
      <c r="E69" s="142">
        <v>111</v>
      </c>
      <c r="F69" s="31">
        <v>192.23327914173399</v>
      </c>
      <c r="G69" s="166">
        <v>0.78</v>
      </c>
      <c r="H69" s="141">
        <v>120</v>
      </c>
      <c r="I69" s="30">
        <v>153.96728877512601</v>
      </c>
      <c r="J69" s="166">
        <v>1.82</v>
      </c>
      <c r="K69" s="141">
        <v>628</v>
      </c>
      <c r="L69" s="30">
        <v>144.693530094203</v>
      </c>
      <c r="M69" s="166">
        <v>1.58</v>
      </c>
      <c r="N69" s="142">
        <v>561</v>
      </c>
      <c r="O69" s="31">
        <v>141.081302045255</v>
      </c>
      <c r="P69" s="166">
        <v>-3.83</v>
      </c>
      <c r="Q69" s="141">
        <v>315</v>
      </c>
      <c r="R69" s="30">
        <v>146.41446429282399</v>
      </c>
      <c r="S69" s="166">
        <v>9.17</v>
      </c>
      <c r="T69" s="142">
        <v>246</v>
      </c>
    </row>
    <row r="70" spans="1:20" ht="17.25" x14ac:dyDescent="0.15">
      <c r="A70" s="94"/>
      <c r="B70" s="126"/>
      <c r="C70" s="95"/>
      <c r="D70" s="95"/>
      <c r="E70" s="95"/>
      <c r="F70" s="95"/>
      <c r="G70" s="95"/>
      <c r="H70" s="95"/>
      <c r="I70" s="95"/>
      <c r="J70" s="95"/>
      <c r="K70" s="95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17.25" x14ac:dyDescent="0.15">
      <c r="A71" s="52" t="s">
        <v>36</v>
      </c>
      <c r="B71" s="127"/>
      <c r="C71" s="42"/>
      <c r="D71" s="42"/>
      <c r="E71" s="42"/>
      <c r="F71" s="42"/>
      <c r="G71" s="42"/>
      <c r="H71" s="42"/>
      <c r="I71" s="42"/>
      <c r="J71" s="42"/>
      <c r="K71" s="42"/>
    </row>
  </sheetData>
  <phoneticPr fontId="1"/>
  <conditionalFormatting sqref="A11:T69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131.93</v>
      </c>
      <c r="D67" s="181">
        <v>7.79</v>
      </c>
      <c r="E67" s="130">
        <v>6174</v>
      </c>
      <c r="F67" s="7">
        <v>149.38999999999999</v>
      </c>
      <c r="G67" s="181">
        <v>12.13</v>
      </c>
      <c r="H67" s="140">
        <v>3303</v>
      </c>
      <c r="I67" s="18">
        <v>137.85</v>
      </c>
      <c r="J67" s="181">
        <v>-5.32</v>
      </c>
      <c r="K67" s="140">
        <v>525</v>
      </c>
      <c r="L67" s="18">
        <v>156.81</v>
      </c>
      <c r="M67" s="181">
        <v>12.55</v>
      </c>
      <c r="N67" s="130">
        <v>542</v>
      </c>
      <c r="O67" s="7">
        <v>123.33</v>
      </c>
      <c r="P67" s="181">
        <v>16.29</v>
      </c>
      <c r="Q67" s="140">
        <v>259</v>
      </c>
      <c r="R67" s="18">
        <v>114.33</v>
      </c>
      <c r="S67" s="181">
        <v>27.25</v>
      </c>
      <c r="T67" s="140">
        <v>158</v>
      </c>
      <c r="U67" s="18">
        <v>156.29</v>
      </c>
      <c r="V67" s="181">
        <v>8.56</v>
      </c>
      <c r="W67" s="130">
        <v>1819</v>
      </c>
      <c r="X67" s="7">
        <v>108.34</v>
      </c>
      <c r="Y67" s="181">
        <v>5.1100000000000003</v>
      </c>
      <c r="Z67" s="140">
        <v>2871</v>
      </c>
      <c r="AA67" s="18">
        <v>104.33</v>
      </c>
      <c r="AB67" s="181">
        <v>1.3</v>
      </c>
      <c r="AC67" s="140">
        <v>1579</v>
      </c>
      <c r="AD67" s="18">
        <v>112.6</v>
      </c>
      <c r="AE67" s="181">
        <v>9.32</v>
      </c>
      <c r="AF67" s="130">
        <v>1292</v>
      </c>
    </row>
    <row r="68" spans="1:32" s="163" customFormat="1" ht="24.75" customHeight="1" x14ac:dyDescent="0.15">
      <c r="A68" s="81">
        <v>2022</v>
      </c>
      <c r="B68" s="116">
        <v>3</v>
      </c>
      <c r="C68" s="18">
        <v>134.49</v>
      </c>
      <c r="D68" s="181">
        <v>6.98</v>
      </c>
      <c r="E68" s="130">
        <v>6568</v>
      </c>
      <c r="F68" s="7">
        <v>150.75</v>
      </c>
      <c r="G68" s="181">
        <v>8.06</v>
      </c>
      <c r="H68" s="140">
        <v>3699</v>
      </c>
      <c r="I68" s="18">
        <v>151.13</v>
      </c>
      <c r="J68" s="181">
        <v>5.48</v>
      </c>
      <c r="K68" s="140">
        <v>553</v>
      </c>
      <c r="L68" s="18">
        <v>156.44</v>
      </c>
      <c r="M68" s="181">
        <v>7.25</v>
      </c>
      <c r="N68" s="130">
        <v>534</v>
      </c>
      <c r="O68" s="7">
        <v>104.78</v>
      </c>
      <c r="P68" s="181">
        <v>-9</v>
      </c>
      <c r="Q68" s="140">
        <v>274</v>
      </c>
      <c r="R68" s="18">
        <v>106.58</v>
      </c>
      <c r="S68" s="181">
        <v>-2.68</v>
      </c>
      <c r="T68" s="140">
        <v>154</v>
      </c>
      <c r="U68" s="18">
        <v>156.56</v>
      </c>
      <c r="V68" s="181">
        <v>8.1300000000000008</v>
      </c>
      <c r="W68" s="130">
        <v>2184</v>
      </c>
      <c r="X68" s="7">
        <v>108.96</v>
      </c>
      <c r="Y68" s="181">
        <v>6.84</v>
      </c>
      <c r="Z68" s="140">
        <v>2869</v>
      </c>
      <c r="AA68" s="18">
        <v>109.38</v>
      </c>
      <c r="AB68" s="181">
        <v>8.75</v>
      </c>
      <c r="AC68" s="140">
        <v>1580</v>
      </c>
      <c r="AD68" s="18">
        <v>108.4</v>
      </c>
      <c r="AE68" s="181">
        <v>4.51</v>
      </c>
      <c r="AF68" s="130">
        <v>1289</v>
      </c>
    </row>
    <row r="69" spans="1:32" s="163" customFormat="1" ht="24.75" customHeight="1" thickBot="1" x14ac:dyDescent="0.2">
      <c r="A69" s="164">
        <v>2022</v>
      </c>
      <c r="B69" s="165">
        <v>4</v>
      </c>
      <c r="C69" s="30">
        <v>130.09</v>
      </c>
      <c r="D69" s="166">
        <v>3.34</v>
      </c>
      <c r="E69" s="142">
        <v>6313</v>
      </c>
      <c r="F69" s="31">
        <v>142.47999999999999</v>
      </c>
      <c r="G69" s="166">
        <v>2.71</v>
      </c>
      <c r="H69" s="141">
        <v>3375</v>
      </c>
      <c r="I69" s="30">
        <v>147.13999999999999</v>
      </c>
      <c r="J69" s="166">
        <v>1.19</v>
      </c>
      <c r="K69" s="141">
        <v>514</v>
      </c>
      <c r="L69" s="30">
        <v>148.53</v>
      </c>
      <c r="M69" s="166">
        <v>-1.35</v>
      </c>
      <c r="N69" s="142">
        <v>510</v>
      </c>
      <c r="O69" s="31">
        <v>106.07</v>
      </c>
      <c r="P69" s="166">
        <v>-3.56</v>
      </c>
      <c r="Q69" s="141">
        <v>270</v>
      </c>
      <c r="R69" s="30">
        <v>102.55</v>
      </c>
      <c r="S69" s="166">
        <v>6.1</v>
      </c>
      <c r="T69" s="141">
        <v>158</v>
      </c>
      <c r="U69" s="30">
        <v>156.21</v>
      </c>
      <c r="V69" s="166">
        <v>7.12</v>
      </c>
      <c r="W69" s="142">
        <v>1923</v>
      </c>
      <c r="X69" s="31">
        <v>110.46</v>
      </c>
      <c r="Y69" s="166">
        <v>6.86</v>
      </c>
      <c r="Z69" s="141">
        <v>2938</v>
      </c>
      <c r="AA69" s="30">
        <v>107.16</v>
      </c>
      <c r="AB69" s="166">
        <v>7.03</v>
      </c>
      <c r="AC69" s="141">
        <v>1572</v>
      </c>
      <c r="AD69" s="30">
        <v>114.82</v>
      </c>
      <c r="AE69" s="166">
        <v>6.79</v>
      </c>
      <c r="AF69" s="142">
        <v>1366</v>
      </c>
    </row>
    <row r="70" spans="1:32" ht="22.5" customHeight="1" x14ac:dyDescent="0.15">
      <c r="A70" s="110"/>
      <c r="B70" s="111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136.1</v>
      </c>
      <c r="D66" s="170">
        <v>4.6399999999999997</v>
      </c>
      <c r="E66" s="171">
        <v>2995</v>
      </c>
      <c r="F66" s="172">
        <v>144.94</v>
      </c>
      <c r="G66" s="170">
        <v>5.26</v>
      </c>
      <c r="H66" s="173">
        <v>1802</v>
      </c>
      <c r="I66" s="169">
        <v>152.32</v>
      </c>
      <c r="J66" s="170">
        <v>8.75</v>
      </c>
      <c r="K66" s="173">
        <v>254</v>
      </c>
      <c r="L66" s="169">
        <v>153.71</v>
      </c>
      <c r="M66" s="170">
        <v>2.4900000000000002</v>
      </c>
      <c r="N66" s="171">
        <v>245</v>
      </c>
      <c r="O66" s="172">
        <v>119.82</v>
      </c>
      <c r="P66" s="170">
        <v>-2.0099999999999998</v>
      </c>
      <c r="Q66" s="173">
        <v>98</v>
      </c>
      <c r="R66" s="169">
        <v>121.21</v>
      </c>
      <c r="S66" s="170">
        <v>19.739999999999998</v>
      </c>
      <c r="T66" s="173">
        <v>78</v>
      </c>
      <c r="U66" s="169">
        <v>148.71</v>
      </c>
      <c r="V66" s="170">
        <v>9.4700000000000006</v>
      </c>
      <c r="W66" s="171">
        <v>1127</v>
      </c>
      <c r="X66" s="172">
        <v>119.49</v>
      </c>
      <c r="Y66" s="170">
        <v>7.37</v>
      </c>
      <c r="Z66" s="173">
        <v>1193</v>
      </c>
      <c r="AA66" s="169">
        <v>124.41</v>
      </c>
      <c r="AB66" s="170">
        <v>11.29</v>
      </c>
      <c r="AC66" s="173">
        <v>629</v>
      </c>
      <c r="AD66" s="169">
        <v>115.67</v>
      </c>
      <c r="AE66" s="170">
        <v>4.58</v>
      </c>
      <c r="AF66" s="171">
        <v>564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137.91</v>
      </c>
      <c r="D67" s="181">
        <v>9.99</v>
      </c>
      <c r="E67" s="130">
        <v>2831</v>
      </c>
      <c r="F67" s="7">
        <v>152.97</v>
      </c>
      <c r="G67" s="181">
        <v>14.96</v>
      </c>
      <c r="H67" s="140">
        <v>1620</v>
      </c>
      <c r="I67" s="18">
        <v>147.04</v>
      </c>
      <c r="J67" s="181">
        <v>-4.83</v>
      </c>
      <c r="K67" s="140">
        <v>237</v>
      </c>
      <c r="L67" s="18">
        <v>159.66</v>
      </c>
      <c r="M67" s="181">
        <v>14.91</v>
      </c>
      <c r="N67" s="130">
        <v>221</v>
      </c>
      <c r="O67" s="7">
        <v>129.01</v>
      </c>
      <c r="P67" s="181">
        <v>20.59</v>
      </c>
      <c r="Q67" s="140">
        <v>92</v>
      </c>
      <c r="R67" s="18">
        <v>119.91</v>
      </c>
      <c r="S67" s="181">
        <v>30.2</v>
      </c>
      <c r="T67" s="140">
        <v>67</v>
      </c>
      <c r="U67" s="18">
        <v>153.79</v>
      </c>
      <c r="V67" s="181">
        <v>9.73</v>
      </c>
      <c r="W67" s="130">
        <v>1003</v>
      </c>
      <c r="X67" s="7">
        <v>114.45</v>
      </c>
      <c r="Y67" s="181">
        <v>5.33</v>
      </c>
      <c r="Z67" s="140">
        <v>1211</v>
      </c>
      <c r="AA67" s="18">
        <v>113.11</v>
      </c>
      <c r="AB67" s="181">
        <v>0.47</v>
      </c>
      <c r="AC67" s="140">
        <v>623</v>
      </c>
      <c r="AD67" s="18">
        <v>117.01</v>
      </c>
      <c r="AE67" s="181">
        <v>11.46</v>
      </c>
      <c r="AF67" s="130">
        <v>588</v>
      </c>
    </row>
    <row r="68" spans="1:32" s="163" customFormat="1" ht="24.75" customHeight="1" x14ac:dyDescent="0.15">
      <c r="A68" s="174">
        <v>2022</v>
      </c>
      <c r="B68" s="175">
        <v>3</v>
      </c>
      <c r="C68" s="176">
        <v>141.62</v>
      </c>
      <c r="D68" s="177">
        <v>8.5</v>
      </c>
      <c r="E68" s="178">
        <v>3039</v>
      </c>
      <c r="F68" s="179">
        <v>156.13999999999999</v>
      </c>
      <c r="G68" s="177">
        <v>10.88</v>
      </c>
      <c r="H68" s="180">
        <v>1842</v>
      </c>
      <c r="I68" s="176">
        <v>166.79</v>
      </c>
      <c r="J68" s="177">
        <v>12.86</v>
      </c>
      <c r="K68" s="180">
        <v>243</v>
      </c>
      <c r="L68" s="176">
        <v>162.12</v>
      </c>
      <c r="M68" s="177">
        <v>8.35</v>
      </c>
      <c r="N68" s="178">
        <v>251</v>
      </c>
      <c r="O68" s="179">
        <v>106.73</v>
      </c>
      <c r="P68" s="177">
        <v>-9.6</v>
      </c>
      <c r="Q68" s="180">
        <v>114</v>
      </c>
      <c r="R68" s="176">
        <v>113.48</v>
      </c>
      <c r="S68" s="177">
        <v>2.0099999999999998</v>
      </c>
      <c r="T68" s="180">
        <v>55</v>
      </c>
      <c r="U68" s="176">
        <v>155.18</v>
      </c>
      <c r="V68" s="177">
        <v>8.1300000000000008</v>
      </c>
      <c r="W68" s="178">
        <v>1179</v>
      </c>
      <c r="X68" s="179">
        <v>114.49</v>
      </c>
      <c r="Y68" s="177">
        <v>5.87</v>
      </c>
      <c r="Z68" s="180">
        <v>1197</v>
      </c>
      <c r="AA68" s="176">
        <v>120.48</v>
      </c>
      <c r="AB68" s="177">
        <v>11.26</v>
      </c>
      <c r="AC68" s="180">
        <v>623</v>
      </c>
      <c r="AD68" s="176">
        <v>109.12</v>
      </c>
      <c r="AE68" s="177">
        <v>1.41</v>
      </c>
      <c r="AF68" s="178">
        <v>574</v>
      </c>
    </row>
    <row r="69" spans="1:32" s="163" customFormat="1" ht="24.75" customHeight="1" thickBot="1" x14ac:dyDescent="0.2">
      <c r="A69" s="174">
        <v>2022</v>
      </c>
      <c r="B69" s="175">
        <v>4</v>
      </c>
      <c r="C69" s="176">
        <v>135.4</v>
      </c>
      <c r="D69" s="177">
        <v>3.19</v>
      </c>
      <c r="E69" s="178">
        <v>2943</v>
      </c>
      <c r="F69" s="179">
        <v>144.78</v>
      </c>
      <c r="G69" s="177">
        <v>2.83</v>
      </c>
      <c r="H69" s="180">
        <v>1670</v>
      </c>
      <c r="I69" s="176">
        <v>152.46</v>
      </c>
      <c r="J69" s="177">
        <v>-2.21</v>
      </c>
      <c r="K69" s="180">
        <v>220</v>
      </c>
      <c r="L69" s="176">
        <v>153.74</v>
      </c>
      <c r="M69" s="177">
        <v>-0.34</v>
      </c>
      <c r="N69" s="178">
        <v>236</v>
      </c>
      <c r="O69" s="179">
        <v>109.71</v>
      </c>
      <c r="P69" s="177">
        <v>-2.27</v>
      </c>
      <c r="Q69" s="180">
        <v>120</v>
      </c>
      <c r="R69" s="176">
        <v>109.36</v>
      </c>
      <c r="S69" s="177">
        <v>5.92</v>
      </c>
      <c r="T69" s="180">
        <v>62</v>
      </c>
      <c r="U69" s="176">
        <v>153.63</v>
      </c>
      <c r="V69" s="177">
        <v>6.81</v>
      </c>
      <c r="W69" s="178">
        <v>1032</v>
      </c>
      <c r="X69" s="179">
        <v>117.14</v>
      </c>
      <c r="Y69" s="177">
        <v>6.19</v>
      </c>
      <c r="Z69" s="180">
        <v>1273</v>
      </c>
      <c r="AA69" s="176">
        <v>115.44</v>
      </c>
      <c r="AB69" s="177">
        <v>6.17</v>
      </c>
      <c r="AC69" s="180">
        <v>662</v>
      </c>
      <c r="AD69" s="176">
        <v>120.19</v>
      </c>
      <c r="AE69" s="177">
        <v>6.33</v>
      </c>
      <c r="AF69" s="178">
        <v>611</v>
      </c>
    </row>
    <row r="70" spans="1:32" x14ac:dyDescent="0.15">
      <c r="A70" s="110"/>
      <c r="B70" s="124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197" spans="1:1" x14ac:dyDescent="0.15">
      <c r="A197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116.86</v>
      </c>
      <c r="D66" s="170">
        <v>4.4400000000000004</v>
      </c>
      <c r="E66" s="171">
        <v>3196</v>
      </c>
      <c r="F66" s="172">
        <v>135.91999999999999</v>
      </c>
      <c r="G66" s="170">
        <v>7.74</v>
      </c>
      <c r="H66" s="173">
        <v>1651</v>
      </c>
      <c r="I66" s="169">
        <v>129.27000000000001</v>
      </c>
      <c r="J66" s="170">
        <v>-0.28999999999999998</v>
      </c>
      <c r="K66" s="173">
        <v>295</v>
      </c>
      <c r="L66" s="169">
        <v>137.49</v>
      </c>
      <c r="M66" s="170">
        <v>13.54</v>
      </c>
      <c r="N66" s="171">
        <v>287</v>
      </c>
      <c r="O66" s="172">
        <v>102.25</v>
      </c>
      <c r="P66" s="170">
        <v>3.12</v>
      </c>
      <c r="Q66" s="173">
        <v>135</v>
      </c>
      <c r="R66" s="169">
        <v>94.76</v>
      </c>
      <c r="S66" s="170">
        <v>4.67</v>
      </c>
      <c r="T66" s="173">
        <v>95</v>
      </c>
      <c r="U66" s="169">
        <v>160.26</v>
      </c>
      <c r="V66" s="170">
        <v>4.32</v>
      </c>
      <c r="W66" s="171">
        <v>839</v>
      </c>
      <c r="X66" s="172">
        <v>96.64</v>
      </c>
      <c r="Y66" s="170">
        <v>2.82</v>
      </c>
      <c r="Z66" s="173">
        <v>1545</v>
      </c>
      <c r="AA66" s="169">
        <v>90.49</v>
      </c>
      <c r="AB66" s="170">
        <v>2.14</v>
      </c>
      <c r="AC66" s="173">
        <v>859</v>
      </c>
      <c r="AD66" s="169">
        <v>103.88</v>
      </c>
      <c r="AE66" s="170">
        <v>2.82</v>
      </c>
      <c r="AF66" s="171">
        <v>686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117.25</v>
      </c>
      <c r="D67" s="181">
        <v>1.5</v>
      </c>
      <c r="E67" s="130">
        <v>3343</v>
      </c>
      <c r="F67" s="7">
        <v>138.15</v>
      </c>
      <c r="G67" s="181">
        <v>3.2</v>
      </c>
      <c r="H67" s="140">
        <v>1683</v>
      </c>
      <c r="I67" s="18">
        <v>122.64</v>
      </c>
      <c r="J67" s="181">
        <v>-3.49</v>
      </c>
      <c r="K67" s="140">
        <v>288</v>
      </c>
      <c r="L67" s="18">
        <v>143.71</v>
      </c>
      <c r="M67" s="181">
        <v>1.97</v>
      </c>
      <c r="N67" s="130">
        <v>321</v>
      </c>
      <c r="O67" s="7">
        <v>99.79</v>
      </c>
      <c r="P67" s="181">
        <v>0.52</v>
      </c>
      <c r="Q67" s="140">
        <v>167</v>
      </c>
      <c r="R67" s="18">
        <v>104.28</v>
      </c>
      <c r="S67" s="181">
        <v>18.190000000000001</v>
      </c>
      <c r="T67" s="140">
        <v>91</v>
      </c>
      <c r="U67" s="18">
        <v>163.34</v>
      </c>
      <c r="V67" s="181">
        <v>4.93</v>
      </c>
      <c r="W67" s="130">
        <v>816</v>
      </c>
      <c r="X67" s="7">
        <v>94.13</v>
      </c>
      <c r="Y67" s="181">
        <v>-0.61</v>
      </c>
      <c r="Z67" s="140">
        <v>1660</v>
      </c>
      <c r="AA67" s="18">
        <v>90.48</v>
      </c>
      <c r="AB67" s="181">
        <v>-1.6</v>
      </c>
      <c r="AC67" s="140">
        <v>956</v>
      </c>
      <c r="AD67" s="18">
        <v>98.94</v>
      </c>
      <c r="AE67" s="181">
        <v>0.3</v>
      </c>
      <c r="AF67" s="130">
        <v>704</v>
      </c>
    </row>
    <row r="68" spans="1:32" s="163" customFormat="1" ht="24.75" customHeight="1" x14ac:dyDescent="0.15">
      <c r="A68" s="174">
        <v>2022</v>
      </c>
      <c r="B68" s="175">
        <v>3</v>
      </c>
      <c r="C68" s="176">
        <v>118.98</v>
      </c>
      <c r="D68" s="177">
        <v>2.91</v>
      </c>
      <c r="E68" s="178">
        <v>3529</v>
      </c>
      <c r="F68" s="179">
        <v>135.87</v>
      </c>
      <c r="G68" s="177">
        <v>0.39</v>
      </c>
      <c r="H68" s="180">
        <v>1857</v>
      </c>
      <c r="I68" s="176">
        <v>125.66</v>
      </c>
      <c r="J68" s="177">
        <v>-7.51</v>
      </c>
      <c r="K68" s="180">
        <v>310</v>
      </c>
      <c r="L68" s="176">
        <v>139.94</v>
      </c>
      <c r="M68" s="177">
        <v>4.38</v>
      </c>
      <c r="N68" s="178">
        <v>283</v>
      </c>
      <c r="O68" s="179">
        <v>94.38</v>
      </c>
      <c r="P68" s="177">
        <v>-3.53</v>
      </c>
      <c r="Q68" s="180">
        <v>160</v>
      </c>
      <c r="R68" s="176">
        <v>100.12</v>
      </c>
      <c r="S68" s="177">
        <v>-3.97</v>
      </c>
      <c r="T68" s="180">
        <v>99</v>
      </c>
      <c r="U68" s="176">
        <v>159.58000000000001</v>
      </c>
      <c r="V68" s="177">
        <v>8.2200000000000006</v>
      </c>
      <c r="W68" s="178">
        <v>1005</v>
      </c>
      <c r="X68" s="179">
        <v>99.26</v>
      </c>
      <c r="Y68" s="177">
        <v>5.15</v>
      </c>
      <c r="Z68" s="180">
        <v>1672</v>
      </c>
      <c r="AA68" s="176">
        <v>93.89</v>
      </c>
      <c r="AB68" s="177">
        <v>4.8</v>
      </c>
      <c r="AC68" s="180">
        <v>957</v>
      </c>
      <c r="AD68" s="176">
        <v>106.47</v>
      </c>
      <c r="AE68" s="177">
        <v>7.07</v>
      </c>
      <c r="AF68" s="178">
        <v>715</v>
      </c>
    </row>
    <row r="69" spans="1:32" s="163" customFormat="1" ht="24.75" customHeight="1" thickBot="1" x14ac:dyDescent="0.2">
      <c r="A69" s="174">
        <v>2022</v>
      </c>
      <c r="B69" s="175">
        <v>4</v>
      </c>
      <c r="C69" s="176">
        <v>118.78</v>
      </c>
      <c r="D69" s="177">
        <v>4.28</v>
      </c>
      <c r="E69" s="178">
        <v>3370</v>
      </c>
      <c r="F69" s="179">
        <v>135.37</v>
      </c>
      <c r="G69" s="177">
        <v>2.48</v>
      </c>
      <c r="H69" s="180">
        <v>1705</v>
      </c>
      <c r="I69" s="176">
        <v>138.58000000000001</v>
      </c>
      <c r="J69" s="177">
        <v>8.01</v>
      </c>
      <c r="K69" s="180">
        <v>294</v>
      </c>
      <c r="L69" s="176">
        <v>136.38999999999999</v>
      </c>
      <c r="M69" s="177">
        <v>0.37</v>
      </c>
      <c r="N69" s="178">
        <v>274</v>
      </c>
      <c r="O69" s="179">
        <v>87.1</v>
      </c>
      <c r="P69" s="177">
        <v>-8.07</v>
      </c>
      <c r="Q69" s="180">
        <v>150</v>
      </c>
      <c r="R69" s="176">
        <v>93.79</v>
      </c>
      <c r="S69" s="177">
        <v>8.39</v>
      </c>
      <c r="T69" s="180">
        <v>96</v>
      </c>
      <c r="U69" s="176">
        <v>163.55000000000001</v>
      </c>
      <c r="V69" s="177">
        <v>8.48</v>
      </c>
      <c r="W69" s="178">
        <v>891</v>
      </c>
      <c r="X69" s="179">
        <v>100.3</v>
      </c>
      <c r="Y69" s="177">
        <v>6.23</v>
      </c>
      <c r="Z69" s="180">
        <v>1665</v>
      </c>
      <c r="AA69" s="176">
        <v>95.12</v>
      </c>
      <c r="AB69" s="177">
        <v>5.23</v>
      </c>
      <c r="AC69" s="180">
        <v>910</v>
      </c>
      <c r="AD69" s="176">
        <v>106.4</v>
      </c>
      <c r="AE69" s="177">
        <v>7.26</v>
      </c>
      <c r="AF69" s="178">
        <v>755</v>
      </c>
    </row>
    <row r="70" spans="1:32" x14ac:dyDescent="0.15">
      <c r="A70" s="110"/>
      <c r="B70" s="124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197" spans="1:1" x14ac:dyDescent="0.15">
      <c r="A197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167">
        <v>2022</v>
      </c>
      <c r="B66" s="168">
        <v>1</v>
      </c>
      <c r="C66" s="169">
        <v>163.25</v>
      </c>
      <c r="D66" s="170">
        <v>2.25</v>
      </c>
      <c r="E66" s="171">
        <v>144</v>
      </c>
      <c r="F66" s="172">
        <v>177.33</v>
      </c>
      <c r="G66" s="170">
        <v>0.76</v>
      </c>
      <c r="H66" s="173">
        <v>117</v>
      </c>
      <c r="I66" s="169">
        <v>144.91</v>
      </c>
      <c r="J66" s="170">
        <v>9.49</v>
      </c>
      <c r="K66" s="173">
        <v>709</v>
      </c>
      <c r="L66" s="169">
        <v>140.76</v>
      </c>
      <c r="M66" s="170">
        <v>14.21</v>
      </c>
      <c r="N66" s="171">
        <v>527</v>
      </c>
      <c r="O66" s="172">
        <v>145.66999999999999</v>
      </c>
      <c r="P66" s="170">
        <v>22.27</v>
      </c>
      <c r="Q66" s="173">
        <v>281</v>
      </c>
      <c r="R66" s="169">
        <v>135.04</v>
      </c>
      <c r="S66" s="170">
        <v>5.21</v>
      </c>
      <c r="T66" s="171">
        <v>246</v>
      </c>
    </row>
    <row r="67" spans="1:20" s="163" customFormat="1" ht="24.75" customHeight="1" x14ac:dyDescent="0.15">
      <c r="A67" s="81">
        <v>2022</v>
      </c>
      <c r="B67" s="116">
        <v>2</v>
      </c>
      <c r="C67" s="18">
        <v>157.65</v>
      </c>
      <c r="D67" s="181">
        <v>-1.28</v>
      </c>
      <c r="E67" s="130">
        <v>125</v>
      </c>
      <c r="F67" s="7">
        <v>195.01</v>
      </c>
      <c r="G67" s="181">
        <v>29.27</v>
      </c>
      <c r="H67" s="140">
        <v>105</v>
      </c>
      <c r="I67" s="18">
        <v>151.22999999999999</v>
      </c>
      <c r="J67" s="181">
        <v>9.18</v>
      </c>
      <c r="K67" s="140">
        <v>612</v>
      </c>
      <c r="L67" s="18">
        <v>134.35</v>
      </c>
      <c r="M67" s="181">
        <v>10.8</v>
      </c>
      <c r="N67" s="130">
        <v>497</v>
      </c>
      <c r="O67" s="7">
        <v>122.13</v>
      </c>
      <c r="P67" s="181">
        <v>1.52</v>
      </c>
      <c r="Q67" s="140">
        <v>277</v>
      </c>
      <c r="R67" s="18">
        <v>145.81</v>
      </c>
      <c r="S67" s="181">
        <v>20.2</v>
      </c>
      <c r="T67" s="130">
        <v>220</v>
      </c>
    </row>
    <row r="68" spans="1:20" s="163" customFormat="1" ht="24.75" customHeight="1" x14ac:dyDescent="0.15">
      <c r="A68" s="174">
        <v>2022</v>
      </c>
      <c r="B68" s="175">
        <v>3</v>
      </c>
      <c r="C68" s="176">
        <v>186.56</v>
      </c>
      <c r="D68" s="177">
        <v>20.66</v>
      </c>
      <c r="E68" s="178">
        <v>138</v>
      </c>
      <c r="F68" s="179">
        <v>190.34</v>
      </c>
      <c r="G68" s="177">
        <v>8.9700000000000006</v>
      </c>
      <c r="H68" s="180">
        <v>109</v>
      </c>
      <c r="I68" s="176">
        <v>151.46</v>
      </c>
      <c r="J68" s="177">
        <v>7.7</v>
      </c>
      <c r="K68" s="180">
        <v>725</v>
      </c>
      <c r="L68" s="176">
        <v>140.28</v>
      </c>
      <c r="M68" s="177">
        <v>15.73</v>
      </c>
      <c r="N68" s="178">
        <v>500</v>
      </c>
      <c r="O68" s="179">
        <v>146.94</v>
      </c>
      <c r="P68" s="177">
        <v>21.2</v>
      </c>
      <c r="Q68" s="180">
        <v>263</v>
      </c>
      <c r="R68" s="176">
        <v>127.06</v>
      </c>
      <c r="S68" s="177">
        <v>9.5299999999999994</v>
      </c>
      <c r="T68" s="178">
        <v>237</v>
      </c>
    </row>
    <row r="69" spans="1:20" s="163" customFormat="1" ht="24.75" customHeight="1" thickBot="1" x14ac:dyDescent="0.2">
      <c r="A69" s="174">
        <v>2022</v>
      </c>
      <c r="B69" s="175">
        <v>4</v>
      </c>
      <c r="C69" s="176">
        <v>162.58000000000001</v>
      </c>
      <c r="D69" s="177">
        <v>5.42</v>
      </c>
      <c r="E69" s="178">
        <v>111</v>
      </c>
      <c r="F69" s="179">
        <v>190.42</v>
      </c>
      <c r="G69" s="177">
        <v>8.44</v>
      </c>
      <c r="H69" s="180">
        <v>120</v>
      </c>
      <c r="I69" s="176">
        <v>152.81</v>
      </c>
      <c r="J69" s="177">
        <v>7.31</v>
      </c>
      <c r="K69" s="180">
        <v>628</v>
      </c>
      <c r="L69" s="176">
        <v>138.38999999999999</v>
      </c>
      <c r="M69" s="177">
        <v>13.85</v>
      </c>
      <c r="N69" s="178">
        <v>561</v>
      </c>
      <c r="O69" s="179">
        <v>134.13999999999999</v>
      </c>
      <c r="P69" s="177">
        <v>13.2</v>
      </c>
      <c r="Q69" s="180">
        <v>315</v>
      </c>
      <c r="R69" s="176">
        <v>143.19999999999999</v>
      </c>
      <c r="S69" s="177">
        <v>15.13</v>
      </c>
      <c r="T69" s="178">
        <v>246</v>
      </c>
    </row>
    <row r="70" spans="1:20" ht="17.25" x14ac:dyDescent="0.15">
      <c r="A70" s="94"/>
      <c r="B70" s="126"/>
      <c r="C70" s="95"/>
      <c r="D70" s="95"/>
      <c r="E70" s="95"/>
      <c r="F70" s="95"/>
      <c r="G70" s="95"/>
      <c r="H70" s="95"/>
      <c r="I70" s="95"/>
      <c r="J70" s="95"/>
      <c r="K70" s="95"/>
      <c r="L70" s="110"/>
      <c r="M70" s="110"/>
      <c r="N70" s="110"/>
      <c r="O70" s="110"/>
      <c r="P70" s="110"/>
      <c r="Q70" s="110"/>
      <c r="R70" s="110"/>
      <c r="S70" s="110"/>
      <c r="T70" s="110"/>
    </row>
    <row r="71" spans="1:20" ht="17.25" x14ac:dyDescent="0.15">
      <c r="A71" s="52" t="s">
        <v>36</v>
      </c>
      <c r="B71" s="127"/>
      <c r="C71" s="105"/>
      <c r="D71" s="105"/>
      <c r="E71" s="105"/>
      <c r="F71" s="105"/>
      <c r="G71" s="105"/>
      <c r="H71" s="105"/>
      <c r="I71" s="105"/>
      <c r="J71" s="105"/>
      <c r="K71" s="105"/>
    </row>
  </sheetData>
  <phoneticPr fontId="13"/>
  <conditionalFormatting sqref="A11:T69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2023-04-19T00:23:01Z</dcterms:modified>
</cp:coreProperties>
</file>