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Metropolitan季節調整'!$A$1:$AF$69</definedName>
    <definedName name="_xlnm.Print_Area" localSheetId="6">'三大都市圏Three Metropolitan原系列'!$A$1:$AF$70</definedName>
    <definedName name="_xlnm.Print_Area" localSheetId="2">三大都市圏以外の地域Other季節調整!$A$1:$AF$69</definedName>
    <definedName name="_xlnm.Print_Area" localSheetId="7">三大都市圏以外の地域Other原系列!$A$1:$AF$70</definedName>
    <definedName name="_xlnm.Print_Area" localSheetId="0">全国Japan季節調整!$A$1:$AF$69</definedName>
    <definedName name="_xlnm.Print_Area" localSheetId="5">全国Japan原系列!$A$1:$AF$70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including季節調整'!$A$1:$T$71</definedName>
    <definedName name="_xlnm.Print_Area" localSheetId="8">'南関東圏Tokyo including原系列'!$A$1:$T$71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<sst xmlns="http://schemas.openxmlformats.org/spreadsheetml/2006/main" count="854" uniqueCount="55">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</sst>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1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2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1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2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2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120.194502188545</v>
      </c>
      <c r="D11" s="23"/>
      <c r="E11" s="129">
        <v>5271</v>
      </c>
      <c r="F11" s="24">
        <v>122.082205375464</v>
      </c>
      <c r="G11" s="23"/>
      <c r="H11" s="129">
        <v>2320</v>
      </c>
      <c r="I11" s="24">
        <v>122.50945581475</v>
      </c>
      <c r="J11" s="23"/>
      <c r="K11" s="129">
        <v>724</v>
      </c>
      <c r="L11" s="24">
        <v>125.42825515059199</v>
      </c>
      <c r="M11" s="23"/>
      <c r="N11" s="129">
        <v>490</v>
      </c>
      <c r="O11" s="24">
        <v>124.91437513851299</v>
      </c>
      <c r="P11" s="23"/>
      <c r="Q11" s="129">
        <v>199</v>
      </c>
      <c r="R11" s="22">
        <v>123.412083351287</v>
      </c>
      <c r="S11" s="23"/>
      <c r="T11" s="129">
        <v>204</v>
      </c>
      <c r="U11" s="24">
        <v>114.66988220245599</v>
      </c>
      <c r="V11" s="23"/>
      <c r="W11" s="129">
        <v>703</v>
      </c>
      <c r="X11" s="24">
        <v>115.93427318529299</v>
      </c>
      <c r="Y11" s="23"/>
      <c r="Z11" s="129">
        <v>2951</v>
      </c>
      <c r="AA11" s="24">
        <v>119.00504951613399</v>
      </c>
      <c r="AB11" s="23"/>
      <c r="AC11" s="129">
        <v>1647</v>
      </c>
      <c r="AD11" s="24">
        <v>112.62993000743199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113.72805681366999</v>
      </c>
      <c r="D12" s="84">
        <v>-5.38</v>
      </c>
      <c r="E12" s="130">
        <v>5767</v>
      </c>
      <c r="F12" s="5">
        <v>113.87776182556</v>
      </c>
      <c r="G12" s="84">
        <v>-6.72</v>
      </c>
      <c r="H12" s="130">
        <v>2502</v>
      </c>
      <c r="I12" s="5">
        <v>113.849859005287</v>
      </c>
      <c r="J12" s="84">
        <v>-7.07</v>
      </c>
      <c r="K12" s="130">
        <v>703</v>
      </c>
      <c r="L12" s="5">
        <v>118.378732664236</v>
      </c>
      <c r="M12" s="84">
        <v>-5.62</v>
      </c>
      <c r="N12" s="130">
        <v>547</v>
      </c>
      <c r="O12" s="5">
        <v>120.26054954835899</v>
      </c>
      <c r="P12" s="84">
        <v>-3.73</v>
      </c>
      <c r="Q12" s="130">
        <v>247</v>
      </c>
      <c r="R12" s="18">
        <v>110.25316464738501</v>
      </c>
      <c r="S12" s="84">
        <v>-10.66</v>
      </c>
      <c r="T12" s="130">
        <v>251</v>
      </c>
      <c r="U12" s="5">
        <v>106.290963222831</v>
      </c>
      <c r="V12" s="84">
        <v>-7.31</v>
      </c>
      <c r="W12" s="130">
        <v>754</v>
      </c>
      <c r="X12" s="5">
        <v>113.277562242145</v>
      </c>
      <c r="Y12" s="84">
        <v>-2.29</v>
      </c>
      <c r="Z12" s="130">
        <v>3265</v>
      </c>
      <c r="AA12" s="5">
        <v>116.00120229977701</v>
      </c>
      <c r="AB12" s="84">
        <v>-2.52</v>
      </c>
      <c r="AC12" s="130">
        <v>1781</v>
      </c>
      <c r="AD12" s="5">
        <v>111.286774716107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110.24025892025701</v>
      </c>
      <c r="D13" s="8">
        <v>-3.07</v>
      </c>
      <c r="E13" s="131">
        <v>5432</v>
      </c>
      <c r="F13" s="6">
        <v>110.73815238721799</v>
      </c>
      <c r="G13" s="8">
        <v>-2.76</v>
      </c>
      <c r="H13" s="131">
        <v>2308</v>
      </c>
      <c r="I13" s="6">
        <v>110.178973300317</v>
      </c>
      <c r="J13" s="8">
        <v>-3.22</v>
      </c>
      <c r="K13" s="131">
        <v>708</v>
      </c>
      <c r="L13" s="6">
        <v>117.496040710364</v>
      </c>
      <c r="M13" s="8">
        <v>-0.75</v>
      </c>
      <c r="N13" s="131">
        <v>516</v>
      </c>
      <c r="O13" s="6">
        <v>116.526330425076</v>
      </c>
      <c r="P13" s="8">
        <v>-3.11</v>
      </c>
      <c r="Q13" s="131">
        <v>245</v>
      </c>
      <c r="R13" s="19">
        <v>111.433514853593</v>
      </c>
      <c r="S13" s="8">
        <v>1.07</v>
      </c>
      <c r="T13" s="131">
        <v>215</v>
      </c>
      <c r="U13" s="6">
        <v>102.01221434991</v>
      </c>
      <c r="V13" s="8">
        <v>-4.03</v>
      </c>
      <c r="W13" s="131">
        <v>624</v>
      </c>
      <c r="X13" s="6">
        <v>109.002322395172</v>
      </c>
      <c r="Y13" s="8">
        <v>-3.77</v>
      </c>
      <c r="Z13" s="131">
        <v>3124</v>
      </c>
      <c r="AA13" s="6">
        <v>110.06199168465</v>
      </c>
      <c r="AB13" s="8">
        <v>-5.12</v>
      </c>
      <c r="AC13" s="131">
        <v>1751</v>
      </c>
      <c r="AD13" s="6">
        <v>107.15753855257201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102.288793039339</v>
      </c>
      <c r="D14" s="23">
        <v>-7.21</v>
      </c>
      <c r="E14" s="129">
        <v>4358</v>
      </c>
      <c r="F14" s="24">
        <v>102.72666593569301</v>
      </c>
      <c r="G14" s="23">
        <v>-7.23</v>
      </c>
      <c r="H14" s="129">
        <v>1989</v>
      </c>
      <c r="I14" s="24">
        <v>106.701641495061</v>
      </c>
      <c r="J14" s="23">
        <v>-3.16</v>
      </c>
      <c r="K14" s="129">
        <v>646</v>
      </c>
      <c r="L14" s="24">
        <v>102.31273374196</v>
      </c>
      <c r="M14" s="23">
        <v>-12.92</v>
      </c>
      <c r="N14" s="129">
        <v>422</v>
      </c>
      <c r="O14" s="24">
        <v>110.39191035976999</v>
      </c>
      <c r="P14" s="23">
        <v>-5.26</v>
      </c>
      <c r="Q14" s="129">
        <v>196</v>
      </c>
      <c r="R14" s="22">
        <v>101.228002762914</v>
      </c>
      <c r="S14" s="23">
        <v>-9.16</v>
      </c>
      <c r="T14" s="129">
        <v>170</v>
      </c>
      <c r="U14" s="24">
        <v>96.100013511532296</v>
      </c>
      <c r="V14" s="23">
        <v>-5.8</v>
      </c>
      <c r="W14" s="129">
        <v>555</v>
      </c>
      <c r="X14" s="24">
        <v>102.618519313006</v>
      </c>
      <c r="Y14" s="23">
        <v>-5.86</v>
      </c>
      <c r="Z14" s="129">
        <v>2369</v>
      </c>
      <c r="AA14" s="24">
        <v>104.29528406289501</v>
      </c>
      <c r="AB14" s="23">
        <v>-5.24</v>
      </c>
      <c r="AC14" s="129">
        <v>1328</v>
      </c>
      <c r="AD14" s="24">
        <v>100.010571361405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103.050340684912</v>
      </c>
      <c r="D15" s="84">
        <v>0.74</v>
      </c>
      <c r="E15" s="130">
        <v>4684</v>
      </c>
      <c r="F15" s="5">
        <v>104.280337669077</v>
      </c>
      <c r="G15" s="84">
        <v>1.51</v>
      </c>
      <c r="H15" s="130">
        <v>2008</v>
      </c>
      <c r="I15" s="5">
        <v>108.719281934958</v>
      </c>
      <c r="J15" s="84">
        <v>1.89</v>
      </c>
      <c r="K15" s="130">
        <v>640</v>
      </c>
      <c r="L15" s="5">
        <v>108.04058666648</v>
      </c>
      <c r="M15" s="84">
        <v>5.6</v>
      </c>
      <c r="N15" s="130">
        <v>445</v>
      </c>
      <c r="O15" s="5">
        <v>111.357519587548</v>
      </c>
      <c r="P15" s="84">
        <v>0.87</v>
      </c>
      <c r="Q15" s="130">
        <v>211</v>
      </c>
      <c r="R15" s="18">
        <v>93.274010627870595</v>
      </c>
      <c r="S15" s="84">
        <v>-7.86</v>
      </c>
      <c r="T15" s="130">
        <v>174</v>
      </c>
      <c r="U15" s="5">
        <v>97.690758010996106</v>
      </c>
      <c r="V15" s="84">
        <v>1.66</v>
      </c>
      <c r="W15" s="130">
        <v>538</v>
      </c>
      <c r="X15" s="5">
        <v>100.956333989114</v>
      </c>
      <c r="Y15" s="84">
        <v>-1.62</v>
      </c>
      <c r="Z15" s="130">
        <v>2676</v>
      </c>
      <c r="AA15" s="5">
        <v>103.25211092014</v>
      </c>
      <c r="AB15" s="84">
        <v>-1</v>
      </c>
      <c r="AC15" s="130">
        <v>1454</v>
      </c>
      <c r="AD15" s="5">
        <v>99.226038323184696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101.06083898431601</v>
      </c>
      <c r="D16" s="7">
        <v>-1.93</v>
      </c>
      <c r="E16" s="130">
        <v>5142</v>
      </c>
      <c r="F16" s="5">
        <v>100.312029070625</v>
      </c>
      <c r="G16" s="7">
        <v>-3.81</v>
      </c>
      <c r="H16" s="130">
        <v>2219</v>
      </c>
      <c r="I16" s="5">
        <v>106.577391796253</v>
      </c>
      <c r="J16" s="7">
        <v>-1.97</v>
      </c>
      <c r="K16" s="130">
        <v>700</v>
      </c>
      <c r="L16" s="5">
        <v>97.6335239448956</v>
      </c>
      <c r="M16" s="7">
        <v>-9.6300000000000008</v>
      </c>
      <c r="N16" s="130">
        <v>499</v>
      </c>
      <c r="O16" s="5">
        <v>102.094159153967</v>
      </c>
      <c r="P16" s="7">
        <v>-8.32</v>
      </c>
      <c r="Q16" s="130">
        <v>223</v>
      </c>
      <c r="R16" s="18">
        <v>100.70834370190801</v>
      </c>
      <c r="S16" s="7">
        <v>7.97</v>
      </c>
      <c r="T16" s="130">
        <v>228</v>
      </c>
      <c r="U16" s="5">
        <v>95.4698465478386</v>
      </c>
      <c r="V16" s="7">
        <v>-2.27</v>
      </c>
      <c r="W16" s="130">
        <v>569</v>
      </c>
      <c r="X16" s="5">
        <v>102.292919530936</v>
      </c>
      <c r="Y16" s="7">
        <v>1.32</v>
      </c>
      <c r="Z16" s="130">
        <v>2923</v>
      </c>
      <c r="AA16" s="5">
        <v>106.769689575749</v>
      </c>
      <c r="AB16" s="7">
        <v>3.41</v>
      </c>
      <c r="AC16" s="130">
        <v>1574</v>
      </c>
      <c r="AD16" s="5">
        <v>96.813407310747905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100.44320842933099</v>
      </c>
      <c r="D17" s="8">
        <v>-0.61</v>
      </c>
      <c r="E17" s="131">
        <v>5131</v>
      </c>
      <c r="F17" s="6">
        <v>99.489678660813397</v>
      </c>
      <c r="G17" s="8">
        <v>-0.82</v>
      </c>
      <c r="H17" s="131">
        <v>2136</v>
      </c>
      <c r="I17" s="6">
        <v>103.36214717092599</v>
      </c>
      <c r="J17" s="8">
        <v>-3.02</v>
      </c>
      <c r="K17" s="131">
        <v>676</v>
      </c>
      <c r="L17" s="6">
        <v>100.674986654468</v>
      </c>
      <c r="M17" s="8">
        <v>3.12</v>
      </c>
      <c r="N17" s="131">
        <v>479</v>
      </c>
      <c r="O17" s="6">
        <v>103.16940498324399</v>
      </c>
      <c r="P17" s="8">
        <v>1.05</v>
      </c>
      <c r="Q17" s="131">
        <v>207</v>
      </c>
      <c r="R17" s="19">
        <v>97.289273977679301</v>
      </c>
      <c r="S17" s="8">
        <v>-3.4</v>
      </c>
      <c r="T17" s="131">
        <v>201</v>
      </c>
      <c r="U17" s="6">
        <v>95.164851832925805</v>
      </c>
      <c r="V17" s="8">
        <v>-0.32</v>
      </c>
      <c r="W17" s="131">
        <v>573</v>
      </c>
      <c r="X17" s="6">
        <v>101.429876297749</v>
      </c>
      <c r="Y17" s="8">
        <v>-0.84</v>
      </c>
      <c r="Z17" s="131">
        <v>2995</v>
      </c>
      <c r="AA17" s="6">
        <v>101.63342134436</v>
      </c>
      <c r="AB17" s="8">
        <v>-4.8099999999999996</v>
      </c>
      <c r="AC17" s="131">
        <v>1679</v>
      </c>
      <c r="AD17" s="6">
        <v>100.898301576718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100.632193092519</v>
      </c>
      <c r="D18" s="23">
        <v>0.19</v>
      </c>
      <c r="E18" s="129">
        <v>4857</v>
      </c>
      <c r="F18" s="24">
        <v>100.564319852206</v>
      </c>
      <c r="G18" s="23">
        <v>1.08</v>
      </c>
      <c r="H18" s="129">
        <v>2163</v>
      </c>
      <c r="I18" s="24">
        <v>101.26702045626</v>
      </c>
      <c r="J18" s="23">
        <v>-2.0299999999999998</v>
      </c>
      <c r="K18" s="129">
        <v>687</v>
      </c>
      <c r="L18" s="24">
        <v>101.01986972293</v>
      </c>
      <c r="M18" s="23">
        <v>0.34</v>
      </c>
      <c r="N18" s="129">
        <v>473</v>
      </c>
      <c r="O18" s="24">
        <v>100.160350780222</v>
      </c>
      <c r="P18" s="23">
        <v>-2.92</v>
      </c>
      <c r="Q18" s="129">
        <v>219</v>
      </c>
      <c r="R18" s="24">
        <v>99.996247712768593</v>
      </c>
      <c r="S18" s="23">
        <v>2.78</v>
      </c>
      <c r="T18" s="129">
        <v>212</v>
      </c>
      <c r="U18" s="24">
        <v>99.126510319540898</v>
      </c>
      <c r="V18" s="23">
        <v>4.16</v>
      </c>
      <c r="W18" s="129">
        <v>572</v>
      </c>
      <c r="X18" s="24">
        <v>101.58133690579</v>
      </c>
      <c r="Y18" s="23">
        <v>0.15</v>
      </c>
      <c r="Z18" s="129">
        <v>2694</v>
      </c>
      <c r="AA18" s="24">
        <v>99.281668915801106</v>
      </c>
      <c r="AB18" s="23">
        <v>-2.31</v>
      </c>
      <c r="AC18" s="129">
        <v>1464</v>
      </c>
      <c r="AD18" s="24">
        <v>103.15034341936401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99.383834020961899</v>
      </c>
      <c r="D19" s="7">
        <v>-1.24</v>
      </c>
      <c r="E19" s="130">
        <v>5023</v>
      </c>
      <c r="F19" s="5">
        <v>97.689358734328806</v>
      </c>
      <c r="G19" s="7">
        <v>-2.86</v>
      </c>
      <c r="H19" s="130">
        <v>2074</v>
      </c>
      <c r="I19" s="5">
        <v>98.182302193391905</v>
      </c>
      <c r="J19" s="7">
        <v>-3.05</v>
      </c>
      <c r="K19" s="130">
        <v>621</v>
      </c>
      <c r="L19" s="5">
        <v>97.809101313884099</v>
      </c>
      <c r="M19" s="7">
        <v>-3.18</v>
      </c>
      <c r="N19" s="130">
        <v>489</v>
      </c>
      <c r="O19" s="5">
        <v>97.171562492130306</v>
      </c>
      <c r="P19" s="7">
        <v>-2.98</v>
      </c>
      <c r="Q19" s="130">
        <v>210</v>
      </c>
      <c r="R19" s="5">
        <v>99.630191096513897</v>
      </c>
      <c r="S19" s="7">
        <v>-0.37</v>
      </c>
      <c r="T19" s="130">
        <v>203</v>
      </c>
      <c r="U19" s="5">
        <v>97.298018009600099</v>
      </c>
      <c r="V19" s="7">
        <v>-1.84</v>
      </c>
      <c r="W19" s="130">
        <v>551</v>
      </c>
      <c r="X19" s="5">
        <v>101.706345286299</v>
      </c>
      <c r="Y19" s="7">
        <v>0.12</v>
      </c>
      <c r="Z19" s="130">
        <v>2949</v>
      </c>
      <c r="AA19" s="5">
        <v>103.457653753367</v>
      </c>
      <c r="AB19" s="7">
        <v>4.21</v>
      </c>
      <c r="AC19" s="130">
        <v>1686</v>
      </c>
      <c r="AD19" s="5">
        <v>100.057058260755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100.146102952731</v>
      </c>
      <c r="D20" s="7">
        <v>0.77</v>
      </c>
      <c r="E20" s="130">
        <v>5909</v>
      </c>
      <c r="F20" s="5">
        <v>100.812232637479</v>
      </c>
      <c r="G20" s="7">
        <v>3.2</v>
      </c>
      <c r="H20" s="130">
        <v>2562</v>
      </c>
      <c r="I20" s="5">
        <v>100.91738264089599</v>
      </c>
      <c r="J20" s="7">
        <v>2.79</v>
      </c>
      <c r="K20" s="130">
        <v>778</v>
      </c>
      <c r="L20" s="5">
        <v>102.215706418417</v>
      </c>
      <c r="M20" s="7">
        <v>4.51</v>
      </c>
      <c r="N20" s="130">
        <v>598</v>
      </c>
      <c r="O20" s="5">
        <v>100.974903857163</v>
      </c>
      <c r="P20" s="7">
        <v>3.91</v>
      </c>
      <c r="Q20" s="130">
        <v>275</v>
      </c>
      <c r="R20" s="5">
        <v>94.275994116240398</v>
      </c>
      <c r="S20" s="7">
        <v>-5.37</v>
      </c>
      <c r="T20" s="130">
        <v>278</v>
      </c>
      <c r="U20" s="5">
        <v>101.045144346149</v>
      </c>
      <c r="V20" s="7">
        <v>3.85</v>
      </c>
      <c r="W20" s="130">
        <v>633</v>
      </c>
      <c r="X20" s="5">
        <v>99.058156427190795</v>
      </c>
      <c r="Y20" s="7">
        <v>-2.6</v>
      </c>
      <c r="Z20" s="130">
        <v>3347</v>
      </c>
      <c r="AA20" s="5">
        <v>99.5318133388663</v>
      </c>
      <c r="AB20" s="7">
        <v>-3.79</v>
      </c>
      <c r="AC20" s="130">
        <v>1794</v>
      </c>
      <c r="AD20" s="5">
        <v>99.154078620135095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99.887089980125197</v>
      </c>
      <c r="D21" s="8">
        <v>-0.26</v>
      </c>
      <c r="E21" s="131">
        <v>5557</v>
      </c>
      <c r="F21" s="6">
        <v>100.945572509825</v>
      </c>
      <c r="G21" s="8">
        <v>0.13</v>
      </c>
      <c r="H21" s="131">
        <v>2231</v>
      </c>
      <c r="I21" s="6">
        <v>100.105164212394</v>
      </c>
      <c r="J21" s="8">
        <v>-0.8</v>
      </c>
      <c r="K21" s="131">
        <v>645</v>
      </c>
      <c r="L21" s="6">
        <v>99.029482018169602</v>
      </c>
      <c r="M21" s="8">
        <v>-3.12</v>
      </c>
      <c r="N21" s="131">
        <v>510</v>
      </c>
      <c r="O21" s="6">
        <v>101.80819878076601</v>
      </c>
      <c r="P21" s="8">
        <v>0.83</v>
      </c>
      <c r="Q21" s="131">
        <v>235</v>
      </c>
      <c r="R21" s="6">
        <v>107.33659413657</v>
      </c>
      <c r="S21" s="8">
        <v>13.85</v>
      </c>
      <c r="T21" s="131">
        <v>231</v>
      </c>
      <c r="U21" s="6">
        <v>102.27988253554901</v>
      </c>
      <c r="V21" s="8">
        <v>1.22</v>
      </c>
      <c r="W21" s="131">
        <v>610</v>
      </c>
      <c r="X21" s="6">
        <v>97.867696489648495</v>
      </c>
      <c r="Y21" s="8">
        <v>-1.2</v>
      </c>
      <c r="Z21" s="131">
        <v>3326</v>
      </c>
      <c r="AA21" s="6">
        <v>97.864280887293802</v>
      </c>
      <c r="AB21" s="8">
        <v>-1.68</v>
      </c>
      <c r="AC21" s="131">
        <v>1785</v>
      </c>
      <c r="AD21" s="6">
        <v>97.484671807199106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100.72138501878401</v>
      </c>
      <c r="D22" s="23">
        <v>0.84</v>
      </c>
      <c r="E22" s="129">
        <v>5040</v>
      </c>
      <c r="F22" s="24">
        <v>101.537026463122</v>
      </c>
      <c r="G22" s="23">
        <v>0.59</v>
      </c>
      <c r="H22" s="129">
        <v>2150</v>
      </c>
      <c r="I22" s="24">
        <v>100.90273656859</v>
      </c>
      <c r="J22" s="23">
        <v>0.8</v>
      </c>
      <c r="K22" s="129">
        <v>650</v>
      </c>
      <c r="L22" s="24">
        <v>103.462238236649</v>
      </c>
      <c r="M22" s="23">
        <v>4.4800000000000004</v>
      </c>
      <c r="N22" s="129">
        <v>456</v>
      </c>
      <c r="O22" s="24">
        <v>103.087275471672</v>
      </c>
      <c r="P22" s="23">
        <v>1.26</v>
      </c>
      <c r="Q22" s="129">
        <v>193</v>
      </c>
      <c r="R22" s="24">
        <v>90.622711432599402</v>
      </c>
      <c r="S22" s="23">
        <v>-15.57</v>
      </c>
      <c r="T22" s="129">
        <v>219</v>
      </c>
      <c r="U22" s="24">
        <v>102.51015157273601</v>
      </c>
      <c r="V22" s="23">
        <v>0.23</v>
      </c>
      <c r="W22" s="129">
        <v>632</v>
      </c>
      <c r="X22" s="24">
        <v>99.960059227142196</v>
      </c>
      <c r="Y22" s="23">
        <v>2.14</v>
      </c>
      <c r="Z22" s="129">
        <v>2890</v>
      </c>
      <c r="AA22" s="24">
        <v>99.628759822013294</v>
      </c>
      <c r="AB22" s="23">
        <v>1.8</v>
      </c>
      <c r="AC22" s="129">
        <v>1565</v>
      </c>
      <c r="AD22" s="24">
        <v>99.145921841992305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98.878310872332193</v>
      </c>
      <c r="D23" s="7">
        <v>-1.83</v>
      </c>
      <c r="E23" s="130">
        <v>5038</v>
      </c>
      <c r="F23" s="5">
        <v>99.068322876374694</v>
      </c>
      <c r="G23" s="7">
        <v>-2.4300000000000002</v>
      </c>
      <c r="H23" s="130">
        <v>1976</v>
      </c>
      <c r="I23" s="5">
        <v>99.895764075244401</v>
      </c>
      <c r="J23" s="7">
        <v>-1</v>
      </c>
      <c r="K23" s="130">
        <v>577</v>
      </c>
      <c r="L23" s="5">
        <v>100.742894358751</v>
      </c>
      <c r="M23" s="7">
        <v>-2.63</v>
      </c>
      <c r="N23" s="130">
        <v>440</v>
      </c>
      <c r="O23" s="5">
        <v>100.991911263677</v>
      </c>
      <c r="P23" s="7">
        <v>-2.0299999999999998</v>
      </c>
      <c r="Q23" s="130">
        <v>222</v>
      </c>
      <c r="R23" s="5">
        <v>91.572147135753596</v>
      </c>
      <c r="S23" s="7">
        <v>1.05</v>
      </c>
      <c r="T23" s="130">
        <v>218</v>
      </c>
      <c r="U23" s="5">
        <v>99.465318552419603</v>
      </c>
      <c r="V23" s="7">
        <v>-2.97</v>
      </c>
      <c r="W23" s="130">
        <v>519</v>
      </c>
      <c r="X23" s="5">
        <v>98.728688450586105</v>
      </c>
      <c r="Y23" s="7">
        <v>-1.23</v>
      </c>
      <c r="Z23" s="130">
        <v>3062</v>
      </c>
      <c r="AA23" s="5">
        <v>98.791669325293796</v>
      </c>
      <c r="AB23" s="7">
        <v>-0.84</v>
      </c>
      <c r="AC23" s="130">
        <v>1672</v>
      </c>
      <c r="AD23" s="5">
        <v>99.682835806455103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100.64493075865001</v>
      </c>
      <c r="D24" s="7">
        <v>1.79</v>
      </c>
      <c r="E24" s="130">
        <v>5365</v>
      </c>
      <c r="F24" s="5">
        <v>101.08778581443801</v>
      </c>
      <c r="G24" s="7">
        <v>2.04</v>
      </c>
      <c r="H24" s="130">
        <v>2166</v>
      </c>
      <c r="I24" s="5">
        <v>95.927162338772405</v>
      </c>
      <c r="J24" s="7">
        <v>-3.97</v>
      </c>
      <c r="K24" s="130">
        <v>640</v>
      </c>
      <c r="L24" s="5">
        <v>107.77264483180799</v>
      </c>
      <c r="M24" s="7">
        <v>6.98</v>
      </c>
      <c r="N24" s="130">
        <v>478</v>
      </c>
      <c r="O24" s="5">
        <v>103.34655006203801</v>
      </c>
      <c r="P24" s="7">
        <v>2.33</v>
      </c>
      <c r="Q24" s="130">
        <v>226</v>
      </c>
      <c r="R24" s="5">
        <v>90.3280844445448</v>
      </c>
      <c r="S24" s="7">
        <v>-1.36</v>
      </c>
      <c r="T24" s="130">
        <v>216</v>
      </c>
      <c r="U24" s="5">
        <v>100.26172295502499</v>
      </c>
      <c r="V24" s="7">
        <v>0.8</v>
      </c>
      <c r="W24" s="130">
        <v>606</v>
      </c>
      <c r="X24" s="5">
        <v>99.841680117087293</v>
      </c>
      <c r="Y24" s="7">
        <v>1.1299999999999999</v>
      </c>
      <c r="Z24" s="130">
        <v>3199</v>
      </c>
      <c r="AA24" s="5">
        <v>98.409296911689097</v>
      </c>
      <c r="AB24" s="7">
        <v>-0.39</v>
      </c>
      <c r="AC24" s="130">
        <v>1782</v>
      </c>
      <c r="AD24" s="5">
        <v>102.235793410555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99.675728353499906</v>
      </c>
      <c r="D25" s="8">
        <v>-0.96</v>
      </c>
      <c r="E25" s="131">
        <v>5878</v>
      </c>
      <c r="F25" s="6">
        <v>99.616421488806097</v>
      </c>
      <c r="G25" s="8">
        <v>-1.46</v>
      </c>
      <c r="H25" s="131">
        <v>2275</v>
      </c>
      <c r="I25" s="6">
        <v>104.146523632881</v>
      </c>
      <c r="J25" s="8">
        <v>8.57</v>
      </c>
      <c r="K25" s="131">
        <v>673</v>
      </c>
      <c r="L25" s="6">
        <v>101.213919271723</v>
      </c>
      <c r="M25" s="8">
        <v>-6.09</v>
      </c>
      <c r="N25" s="131">
        <v>494</v>
      </c>
      <c r="O25" s="6">
        <v>95.826344384337006</v>
      </c>
      <c r="P25" s="8">
        <v>-7.28</v>
      </c>
      <c r="Q25" s="131">
        <v>262</v>
      </c>
      <c r="R25" s="6">
        <v>86.7856191155673</v>
      </c>
      <c r="S25" s="8">
        <v>-3.92</v>
      </c>
      <c r="T25" s="131">
        <v>249</v>
      </c>
      <c r="U25" s="6">
        <v>100.39731956834</v>
      </c>
      <c r="V25" s="8">
        <v>0.14000000000000001</v>
      </c>
      <c r="W25" s="131">
        <v>597</v>
      </c>
      <c r="X25" s="6">
        <v>99.336946866312303</v>
      </c>
      <c r="Y25" s="8">
        <v>-0.51</v>
      </c>
      <c r="Z25" s="131">
        <v>3603</v>
      </c>
      <c r="AA25" s="6">
        <v>99.667391988002606</v>
      </c>
      <c r="AB25" s="8">
        <v>1.28</v>
      </c>
      <c r="AC25" s="131">
        <v>2009</v>
      </c>
      <c r="AD25" s="6">
        <v>98.571911564761095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98.106229365657796</v>
      </c>
      <c r="D26" s="23">
        <v>-1.57</v>
      </c>
      <c r="E26" s="129">
        <v>5602</v>
      </c>
      <c r="F26" s="24">
        <v>98.275554519032795</v>
      </c>
      <c r="G26" s="23">
        <v>-1.35</v>
      </c>
      <c r="H26" s="129">
        <v>2399</v>
      </c>
      <c r="I26" s="24">
        <v>97.543393172593596</v>
      </c>
      <c r="J26" s="23">
        <v>-6.34</v>
      </c>
      <c r="K26" s="129">
        <v>665</v>
      </c>
      <c r="L26" s="24">
        <v>101.16100068049001</v>
      </c>
      <c r="M26" s="23">
        <v>-0.05</v>
      </c>
      <c r="N26" s="129">
        <v>544</v>
      </c>
      <c r="O26" s="24">
        <v>98.044895065809797</v>
      </c>
      <c r="P26" s="23">
        <v>2.3199999999999998</v>
      </c>
      <c r="Q26" s="129">
        <v>246</v>
      </c>
      <c r="R26" s="24">
        <v>88.6498844811276</v>
      </c>
      <c r="S26" s="23">
        <v>2.15</v>
      </c>
      <c r="T26" s="129">
        <v>269</v>
      </c>
      <c r="U26" s="24">
        <v>99.606405484184506</v>
      </c>
      <c r="V26" s="23">
        <v>-0.79</v>
      </c>
      <c r="W26" s="129">
        <v>675</v>
      </c>
      <c r="X26" s="24">
        <v>97.995530495157297</v>
      </c>
      <c r="Y26" s="23">
        <v>-1.35</v>
      </c>
      <c r="Z26" s="129">
        <v>3203</v>
      </c>
      <c r="AA26" s="24">
        <v>97.535095246653697</v>
      </c>
      <c r="AB26" s="23">
        <v>-2.14</v>
      </c>
      <c r="AC26" s="129">
        <v>1747</v>
      </c>
      <c r="AD26" s="24">
        <v>97.726769642953897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99.062194079306195</v>
      </c>
      <c r="D27" s="7">
        <v>0.97</v>
      </c>
      <c r="E27" s="131">
        <v>5565</v>
      </c>
      <c r="F27" s="8">
        <v>101.107662924698</v>
      </c>
      <c r="G27" s="7">
        <v>2.88</v>
      </c>
      <c r="H27" s="135">
        <v>2299</v>
      </c>
      <c r="I27" s="19">
        <v>98.2663357262076</v>
      </c>
      <c r="J27" s="7">
        <v>0.74</v>
      </c>
      <c r="K27" s="135">
        <v>703</v>
      </c>
      <c r="L27" s="19">
        <v>102.50003426707499</v>
      </c>
      <c r="M27" s="7">
        <v>1.32</v>
      </c>
      <c r="N27" s="131">
        <v>504</v>
      </c>
      <c r="O27" s="8">
        <v>89.931571717271197</v>
      </c>
      <c r="P27" s="7">
        <v>-8.2799999999999994</v>
      </c>
      <c r="Q27" s="135">
        <v>234</v>
      </c>
      <c r="R27" s="19">
        <v>93.914235057265998</v>
      </c>
      <c r="S27" s="7">
        <v>5.94</v>
      </c>
      <c r="T27" s="135">
        <v>219</v>
      </c>
      <c r="U27" s="19">
        <v>107.618817084318</v>
      </c>
      <c r="V27" s="7">
        <v>8.0399999999999991</v>
      </c>
      <c r="W27" s="131">
        <v>639</v>
      </c>
      <c r="X27" s="8">
        <v>95.992135059459898</v>
      </c>
      <c r="Y27" s="7">
        <v>-2.04</v>
      </c>
      <c r="Z27" s="135">
        <v>3266</v>
      </c>
      <c r="AA27" s="19">
        <v>94.681140547080602</v>
      </c>
      <c r="AB27" s="7">
        <v>-2.93</v>
      </c>
      <c r="AC27" s="135">
        <v>1753</v>
      </c>
      <c r="AD27" s="19">
        <v>98.412795975193902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98.597642811991093</v>
      </c>
      <c r="D28" s="7">
        <v>-0.47</v>
      </c>
      <c r="E28" s="131">
        <v>5960</v>
      </c>
      <c r="F28" s="8">
        <v>101.37407236452501</v>
      </c>
      <c r="G28" s="7">
        <v>0.26</v>
      </c>
      <c r="H28" s="135">
        <v>2414</v>
      </c>
      <c r="I28" s="19">
        <v>100.040444708368</v>
      </c>
      <c r="J28" s="7">
        <v>1.81</v>
      </c>
      <c r="K28" s="135">
        <v>714</v>
      </c>
      <c r="L28" s="19">
        <v>102.59078155316</v>
      </c>
      <c r="M28" s="7">
        <v>0.09</v>
      </c>
      <c r="N28" s="131">
        <v>490</v>
      </c>
      <c r="O28" s="8">
        <v>96.630200758659299</v>
      </c>
      <c r="P28" s="7">
        <v>7.45</v>
      </c>
      <c r="Q28" s="135">
        <v>270</v>
      </c>
      <c r="R28" s="19">
        <v>92.524811281363696</v>
      </c>
      <c r="S28" s="7">
        <v>-1.48</v>
      </c>
      <c r="T28" s="135">
        <v>255</v>
      </c>
      <c r="U28" s="19">
        <v>104.872373881668</v>
      </c>
      <c r="V28" s="7">
        <v>-2.5499999999999998</v>
      </c>
      <c r="W28" s="131">
        <v>685</v>
      </c>
      <c r="X28" s="8">
        <v>93.900525098133897</v>
      </c>
      <c r="Y28" s="7">
        <v>-2.1800000000000002</v>
      </c>
      <c r="Z28" s="135">
        <v>3546</v>
      </c>
      <c r="AA28" s="19">
        <v>94.276602768119403</v>
      </c>
      <c r="AB28" s="7">
        <v>-0.43</v>
      </c>
      <c r="AC28" s="135">
        <v>1962</v>
      </c>
      <c r="AD28" s="19">
        <v>93.448136475761004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99.886127933355098</v>
      </c>
      <c r="D29" s="8">
        <v>1.31</v>
      </c>
      <c r="E29" s="131">
        <v>6295</v>
      </c>
      <c r="F29" s="8">
        <v>101.681614540062</v>
      </c>
      <c r="G29" s="8">
        <v>0.3</v>
      </c>
      <c r="H29" s="135">
        <v>2425</v>
      </c>
      <c r="I29" s="19">
        <v>102.442492718217</v>
      </c>
      <c r="J29" s="8">
        <v>2.4</v>
      </c>
      <c r="K29" s="135">
        <v>707</v>
      </c>
      <c r="L29" s="19">
        <v>99.635601522906995</v>
      </c>
      <c r="M29" s="8">
        <v>-2.88</v>
      </c>
      <c r="N29" s="131">
        <v>515</v>
      </c>
      <c r="O29" s="8">
        <v>106.27975776301</v>
      </c>
      <c r="P29" s="8">
        <v>9.99</v>
      </c>
      <c r="Q29" s="135">
        <v>278</v>
      </c>
      <c r="R29" s="19">
        <v>93.627792560817795</v>
      </c>
      <c r="S29" s="8">
        <v>1.19</v>
      </c>
      <c r="T29" s="135">
        <v>237</v>
      </c>
      <c r="U29" s="19">
        <v>104.41874963311</v>
      </c>
      <c r="V29" s="8">
        <v>-0.43</v>
      </c>
      <c r="W29" s="131">
        <v>688</v>
      </c>
      <c r="X29" s="8">
        <v>96.1533642370092</v>
      </c>
      <c r="Y29" s="8">
        <v>2.4</v>
      </c>
      <c r="Z29" s="135">
        <v>3870</v>
      </c>
      <c r="AA29" s="19">
        <v>96.130983535626697</v>
      </c>
      <c r="AB29" s="8">
        <v>1.97</v>
      </c>
      <c r="AC29" s="135">
        <v>2173</v>
      </c>
      <c r="AD29" s="19">
        <v>96.038923753452394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102.860522503482</v>
      </c>
      <c r="D30" s="23">
        <v>2.98</v>
      </c>
      <c r="E30" s="129">
        <v>5792</v>
      </c>
      <c r="F30" s="23">
        <v>105.25294292247401</v>
      </c>
      <c r="G30" s="23">
        <v>3.51</v>
      </c>
      <c r="H30" s="136">
        <v>2515</v>
      </c>
      <c r="I30" s="22">
        <v>106.613522074534</v>
      </c>
      <c r="J30" s="23">
        <v>4.07</v>
      </c>
      <c r="K30" s="136">
        <v>745</v>
      </c>
      <c r="L30" s="22">
        <v>103.624406191399</v>
      </c>
      <c r="M30" s="23">
        <v>4</v>
      </c>
      <c r="N30" s="129">
        <v>526</v>
      </c>
      <c r="O30" s="23">
        <v>107.927638650719</v>
      </c>
      <c r="P30" s="23">
        <v>1.55</v>
      </c>
      <c r="Q30" s="136">
        <v>295</v>
      </c>
      <c r="R30" s="22">
        <v>93.281096149659305</v>
      </c>
      <c r="S30" s="23">
        <v>-0.37</v>
      </c>
      <c r="T30" s="136">
        <v>255</v>
      </c>
      <c r="U30" s="22">
        <v>105.107983145837</v>
      </c>
      <c r="V30" s="23">
        <v>0.66</v>
      </c>
      <c r="W30" s="129">
        <v>694</v>
      </c>
      <c r="X30" s="23">
        <v>96.1437259727672</v>
      </c>
      <c r="Y30" s="23">
        <v>-0.01</v>
      </c>
      <c r="Z30" s="136">
        <v>3277</v>
      </c>
      <c r="AA30" s="22">
        <v>96.982729007199296</v>
      </c>
      <c r="AB30" s="23">
        <v>0.89</v>
      </c>
      <c r="AC30" s="136">
        <v>1784</v>
      </c>
      <c r="AD30" s="22">
        <v>94.738838708358102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104.97073466805</v>
      </c>
      <c r="D31" s="7">
        <v>2.0499999999999998</v>
      </c>
      <c r="E31" s="131">
        <v>6154</v>
      </c>
      <c r="F31" s="8">
        <v>108.79499912529199</v>
      </c>
      <c r="G31" s="7">
        <v>3.37</v>
      </c>
      <c r="H31" s="135">
        <v>2577</v>
      </c>
      <c r="I31" s="19">
        <v>106.075716153743</v>
      </c>
      <c r="J31" s="7">
        <v>-0.5</v>
      </c>
      <c r="K31" s="135">
        <v>749</v>
      </c>
      <c r="L31" s="19">
        <v>109.232882166957</v>
      </c>
      <c r="M31" s="7">
        <v>5.41</v>
      </c>
      <c r="N31" s="131">
        <v>528</v>
      </c>
      <c r="O31" s="8">
        <v>115.294445662876</v>
      </c>
      <c r="P31" s="7">
        <v>6.83</v>
      </c>
      <c r="Q31" s="135">
        <v>319</v>
      </c>
      <c r="R31" s="19">
        <v>90.319457671452696</v>
      </c>
      <c r="S31" s="7">
        <v>-3.17</v>
      </c>
      <c r="T31" s="135">
        <v>230</v>
      </c>
      <c r="U31" s="19">
        <v>107.755007150656</v>
      </c>
      <c r="V31" s="7">
        <v>2.52</v>
      </c>
      <c r="W31" s="131">
        <v>751</v>
      </c>
      <c r="X31" s="8">
        <v>97.243163099609802</v>
      </c>
      <c r="Y31" s="7">
        <v>1.1399999999999999</v>
      </c>
      <c r="Z31" s="135">
        <v>3577</v>
      </c>
      <c r="AA31" s="19">
        <v>99.342196736482194</v>
      </c>
      <c r="AB31" s="7">
        <v>2.4300000000000002</v>
      </c>
      <c r="AC31" s="135">
        <v>1979</v>
      </c>
      <c r="AD31" s="19">
        <v>95.106622971122803</v>
      </c>
      <c r="AE31" s="7">
        <v>0.39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102.75630756579901</v>
      </c>
      <c r="D32" s="7">
        <v>-2.11</v>
      </c>
      <c r="E32" s="131">
        <v>6590</v>
      </c>
      <c r="F32" s="8">
        <v>105.42387580235901</v>
      </c>
      <c r="G32" s="7">
        <v>-3.1</v>
      </c>
      <c r="H32" s="135">
        <v>2834</v>
      </c>
      <c r="I32" s="19">
        <v>105.32352849729899</v>
      </c>
      <c r="J32" s="7">
        <v>-0.71</v>
      </c>
      <c r="K32" s="135">
        <v>819</v>
      </c>
      <c r="L32" s="19">
        <v>104.48205119543</v>
      </c>
      <c r="M32" s="7">
        <v>-4.3499999999999996</v>
      </c>
      <c r="N32" s="131">
        <v>572</v>
      </c>
      <c r="O32" s="8">
        <v>105.294192006476</v>
      </c>
      <c r="P32" s="7">
        <v>-8.67</v>
      </c>
      <c r="Q32" s="135">
        <v>268</v>
      </c>
      <c r="R32" s="19">
        <v>99.006915681974107</v>
      </c>
      <c r="S32" s="7">
        <v>9.6199999999999992</v>
      </c>
      <c r="T32" s="135">
        <v>290</v>
      </c>
      <c r="U32" s="19">
        <v>107.395187231828</v>
      </c>
      <c r="V32" s="7">
        <v>-0.33</v>
      </c>
      <c r="W32" s="131">
        <v>885</v>
      </c>
      <c r="X32" s="8">
        <v>96.624557216895496</v>
      </c>
      <c r="Y32" s="7">
        <v>-0.64</v>
      </c>
      <c r="Z32" s="135">
        <v>3756</v>
      </c>
      <c r="AA32" s="19">
        <v>96.5935906403855</v>
      </c>
      <c r="AB32" s="7">
        <v>-2.77</v>
      </c>
      <c r="AC32" s="135">
        <v>2069</v>
      </c>
      <c r="AD32" s="19">
        <v>96.450415372737496</v>
      </c>
      <c r="AE32" s="7">
        <v>1.41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104.54812048690999</v>
      </c>
      <c r="D33" s="8">
        <v>1.74</v>
      </c>
      <c r="E33" s="132">
        <v>6584</v>
      </c>
      <c r="F33" s="149">
        <v>107.998932626675</v>
      </c>
      <c r="G33" s="8">
        <v>2.44</v>
      </c>
      <c r="H33" s="137">
        <v>2754</v>
      </c>
      <c r="I33" s="148">
        <v>115.092716027078</v>
      </c>
      <c r="J33" s="8">
        <v>9.2799999999999994</v>
      </c>
      <c r="K33" s="137">
        <v>799</v>
      </c>
      <c r="L33" s="148">
        <v>108.750183445552</v>
      </c>
      <c r="M33" s="8">
        <v>4.09</v>
      </c>
      <c r="N33" s="132">
        <v>547</v>
      </c>
      <c r="O33" s="149">
        <v>104.801993873228</v>
      </c>
      <c r="P33" s="8">
        <v>-0.47</v>
      </c>
      <c r="Q33" s="137">
        <v>303</v>
      </c>
      <c r="R33" s="148">
        <v>91.228882711049195</v>
      </c>
      <c r="S33" s="8">
        <v>-7.86</v>
      </c>
      <c r="T33" s="137">
        <v>257</v>
      </c>
      <c r="U33" s="148">
        <v>109.873233804962</v>
      </c>
      <c r="V33" s="8">
        <v>2.31</v>
      </c>
      <c r="W33" s="132">
        <v>848</v>
      </c>
      <c r="X33" s="149">
        <v>95.511986572833294</v>
      </c>
      <c r="Y33" s="8">
        <v>-1.1499999999999999</v>
      </c>
      <c r="Z33" s="137">
        <v>3830</v>
      </c>
      <c r="AA33" s="148">
        <v>96.009150489847102</v>
      </c>
      <c r="AB33" s="8">
        <v>-0.61</v>
      </c>
      <c r="AC33" s="137">
        <v>2111</v>
      </c>
      <c r="AD33" s="148">
        <v>94.712969452521804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102.744178456111</v>
      </c>
      <c r="D34" s="23">
        <v>-1.73</v>
      </c>
      <c r="E34" s="131">
        <v>6315</v>
      </c>
      <c r="F34" s="8">
        <v>106.862946327472</v>
      </c>
      <c r="G34" s="23">
        <v>-1.05</v>
      </c>
      <c r="H34" s="135">
        <v>2953</v>
      </c>
      <c r="I34" s="19">
        <v>105.552208180775</v>
      </c>
      <c r="J34" s="23">
        <v>-8.2899999999999991</v>
      </c>
      <c r="K34" s="135">
        <v>830</v>
      </c>
      <c r="L34" s="19">
        <v>105.924073076952</v>
      </c>
      <c r="M34" s="23">
        <v>-2.6</v>
      </c>
      <c r="N34" s="131">
        <v>590</v>
      </c>
      <c r="O34" s="8">
        <v>105.451668602655</v>
      </c>
      <c r="P34" s="23">
        <v>0.62</v>
      </c>
      <c r="Q34" s="135">
        <v>310</v>
      </c>
      <c r="R34" s="19">
        <v>91.694476721939296</v>
      </c>
      <c r="S34" s="23">
        <v>0.51</v>
      </c>
      <c r="T34" s="135">
        <v>302</v>
      </c>
      <c r="U34" s="19">
        <v>113.700634858672</v>
      </c>
      <c r="V34" s="23">
        <v>3.48</v>
      </c>
      <c r="W34" s="131">
        <v>921</v>
      </c>
      <c r="X34" s="8">
        <v>94.245677722262101</v>
      </c>
      <c r="Y34" s="23">
        <v>-1.33</v>
      </c>
      <c r="Z34" s="135">
        <v>3362</v>
      </c>
      <c r="AA34" s="19">
        <v>94.507255419508198</v>
      </c>
      <c r="AB34" s="23">
        <v>-1.56</v>
      </c>
      <c r="AC34" s="135">
        <v>1890</v>
      </c>
      <c r="AD34" s="19">
        <v>93.722360616336601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105.287182968683</v>
      </c>
      <c r="D35" s="7">
        <v>2.48</v>
      </c>
      <c r="E35" s="133">
        <v>6296</v>
      </c>
      <c r="F35" s="151">
        <v>110.01039667732</v>
      </c>
      <c r="G35" s="7">
        <v>2.95</v>
      </c>
      <c r="H35" s="138">
        <v>3042</v>
      </c>
      <c r="I35" s="150">
        <v>112.835359342708</v>
      </c>
      <c r="J35" s="7">
        <v>6.9</v>
      </c>
      <c r="K35" s="138">
        <v>590</v>
      </c>
      <c r="L35" s="150">
        <v>108.79285351057</v>
      </c>
      <c r="M35" s="7">
        <v>2.71</v>
      </c>
      <c r="N35" s="133">
        <v>590</v>
      </c>
      <c r="O35" s="151">
        <v>110.925359312395</v>
      </c>
      <c r="P35" s="7">
        <v>5.19</v>
      </c>
      <c r="Q35" s="138">
        <v>256</v>
      </c>
      <c r="R35" s="19">
        <v>90.910479095144098</v>
      </c>
      <c r="S35" s="7">
        <v>-0.86</v>
      </c>
      <c r="T35" s="135">
        <v>185</v>
      </c>
      <c r="U35" s="19">
        <v>112.854227355912</v>
      </c>
      <c r="V35" s="7">
        <v>-0.74</v>
      </c>
      <c r="W35" s="131">
        <v>1421</v>
      </c>
      <c r="X35" s="8">
        <v>96.248821935147603</v>
      </c>
      <c r="Y35" s="7">
        <v>2.13</v>
      </c>
      <c r="Z35" s="135">
        <v>3254</v>
      </c>
      <c r="AA35" s="19">
        <v>94.865714600347104</v>
      </c>
      <c r="AB35" s="7">
        <v>0.38</v>
      </c>
      <c r="AC35" s="135">
        <v>1773</v>
      </c>
      <c r="AD35" s="19">
        <v>98.240003641298401</v>
      </c>
      <c r="AE35" s="7">
        <v>4.82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105.876992147227</v>
      </c>
      <c r="D36" s="7">
        <v>0.56000000000000005</v>
      </c>
      <c r="E36" s="133">
        <v>7164</v>
      </c>
      <c r="F36" s="151">
        <v>110.06716814661701</v>
      </c>
      <c r="G36" s="7">
        <v>0.05</v>
      </c>
      <c r="H36" s="138">
        <v>3562</v>
      </c>
      <c r="I36" s="150">
        <v>117.928842228362</v>
      </c>
      <c r="J36" s="7">
        <v>4.51</v>
      </c>
      <c r="K36" s="138">
        <v>655</v>
      </c>
      <c r="L36" s="150">
        <v>106.075013964356</v>
      </c>
      <c r="M36" s="7">
        <v>-2.5</v>
      </c>
      <c r="N36" s="133">
        <v>687</v>
      </c>
      <c r="O36" s="151">
        <v>105.426950650401</v>
      </c>
      <c r="P36" s="7">
        <v>-4.96</v>
      </c>
      <c r="Q36" s="138">
        <v>325</v>
      </c>
      <c r="R36" s="19">
        <v>88.268162074838699</v>
      </c>
      <c r="S36" s="7">
        <v>-2.91</v>
      </c>
      <c r="T36" s="135">
        <v>238</v>
      </c>
      <c r="U36" s="19">
        <v>115.731234830527</v>
      </c>
      <c r="V36" s="7">
        <v>2.5499999999999998</v>
      </c>
      <c r="W36" s="131">
        <v>1657</v>
      </c>
      <c r="X36" s="8">
        <v>95.640303945282298</v>
      </c>
      <c r="Y36" s="7">
        <v>-0.63</v>
      </c>
      <c r="Z36" s="135">
        <v>3602</v>
      </c>
      <c r="AA36" s="19">
        <v>94.543720510212097</v>
      </c>
      <c r="AB36" s="7">
        <v>-0.34</v>
      </c>
      <c r="AC36" s="135">
        <v>1913</v>
      </c>
      <c r="AD36" s="19">
        <v>96.7360590363987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107.55513738801299</v>
      </c>
      <c r="D37" s="8">
        <v>1.58</v>
      </c>
      <c r="E37" s="134">
        <v>7455</v>
      </c>
      <c r="F37" s="153">
        <v>113.325006056451</v>
      </c>
      <c r="G37" s="8">
        <v>2.96</v>
      </c>
      <c r="H37" s="139">
        <v>3684</v>
      </c>
      <c r="I37" s="152">
        <v>117.526322877333</v>
      </c>
      <c r="J37" s="8">
        <v>-0.34</v>
      </c>
      <c r="K37" s="139">
        <v>672</v>
      </c>
      <c r="L37" s="152">
        <v>113.67824851231001</v>
      </c>
      <c r="M37" s="8">
        <v>7.17</v>
      </c>
      <c r="N37" s="134">
        <v>688</v>
      </c>
      <c r="O37" s="153">
        <v>104.880987477784</v>
      </c>
      <c r="P37" s="8">
        <v>-0.52</v>
      </c>
      <c r="Q37" s="139">
        <v>333</v>
      </c>
      <c r="R37" s="148">
        <v>94.863452145824894</v>
      </c>
      <c r="S37" s="8">
        <v>7.47</v>
      </c>
      <c r="T37" s="137">
        <v>234</v>
      </c>
      <c r="U37" s="148">
        <v>117.748186122009</v>
      </c>
      <c r="V37" s="8">
        <v>1.74</v>
      </c>
      <c r="W37" s="132">
        <v>1757</v>
      </c>
      <c r="X37" s="149">
        <v>93.240208342186506</v>
      </c>
      <c r="Y37" s="8">
        <v>-2.5099999999999998</v>
      </c>
      <c r="Z37" s="137">
        <v>3771</v>
      </c>
      <c r="AA37" s="148">
        <v>92.308119148242398</v>
      </c>
      <c r="AB37" s="8">
        <v>-2.36</v>
      </c>
      <c r="AC37" s="137">
        <v>2064</v>
      </c>
      <c r="AD37" s="148">
        <v>94.307071153778296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109.499752906534</v>
      </c>
      <c r="D38" s="23">
        <v>1.81</v>
      </c>
      <c r="E38" s="133">
        <v>6863</v>
      </c>
      <c r="F38" s="151">
        <v>115.906763528841</v>
      </c>
      <c r="G38" s="23">
        <v>2.2799999999999998</v>
      </c>
      <c r="H38" s="138">
        <v>3614</v>
      </c>
      <c r="I38" s="150">
        <v>123.21508076492999</v>
      </c>
      <c r="J38" s="23">
        <v>4.84</v>
      </c>
      <c r="K38" s="138">
        <v>687</v>
      </c>
      <c r="L38" s="150">
        <v>114.707868537802</v>
      </c>
      <c r="M38" s="23">
        <v>0.91</v>
      </c>
      <c r="N38" s="133">
        <v>703</v>
      </c>
      <c r="O38" s="151">
        <v>105.68331072262301</v>
      </c>
      <c r="P38" s="23">
        <v>0.76</v>
      </c>
      <c r="Q38" s="138">
        <v>291</v>
      </c>
      <c r="R38" s="19">
        <v>94.495185274888101</v>
      </c>
      <c r="S38" s="23">
        <v>-0.39</v>
      </c>
      <c r="T38" s="135">
        <v>225</v>
      </c>
      <c r="U38" s="19">
        <v>117.7025590229</v>
      </c>
      <c r="V38" s="23">
        <v>-0.04</v>
      </c>
      <c r="W38" s="131">
        <v>1708</v>
      </c>
      <c r="X38" s="8">
        <v>94.461612722110402</v>
      </c>
      <c r="Y38" s="23">
        <v>1.31</v>
      </c>
      <c r="Z38" s="135">
        <v>3249</v>
      </c>
      <c r="AA38" s="19">
        <v>93.276838688801405</v>
      </c>
      <c r="AB38" s="23">
        <v>1.05</v>
      </c>
      <c r="AC38" s="135">
        <v>1794</v>
      </c>
      <c r="AD38" s="19">
        <v>96.298729256777406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110.28316204004599</v>
      </c>
      <c r="D39" s="7">
        <v>0.72</v>
      </c>
      <c r="E39" s="131">
        <v>6728</v>
      </c>
      <c r="F39" s="8">
        <v>117.44721462651501</v>
      </c>
      <c r="G39" s="7">
        <v>1.33</v>
      </c>
      <c r="H39" s="135">
        <v>3461</v>
      </c>
      <c r="I39" s="19">
        <v>124.72048524781</v>
      </c>
      <c r="J39" s="7">
        <v>1.22</v>
      </c>
      <c r="K39" s="135">
        <v>672</v>
      </c>
      <c r="L39" s="19">
        <v>114.585462559663</v>
      </c>
      <c r="M39" s="7">
        <v>-0.11</v>
      </c>
      <c r="N39" s="131">
        <v>614</v>
      </c>
      <c r="O39" s="8">
        <v>110.19456164593301</v>
      </c>
      <c r="P39" s="7">
        <v>4.2699999999999996</v>
      </c>
      <c r="Q39" s="135">
        <v>329</v>
      </c>
      <c r="R39" s="19">
        <v>102.706955172867</v>
      </c>
      <c r="S39" s="7">
        <v>8.69</v>
      </c>
      <c r="T39" s="135">
        <v>210</v>
      </c>
      <c r="U39" s="19">
        <v>121.257800379095</v>
      </c>
      <c r="V39" s="7">
        <v>3.02</v>
      </c>
      <c r="W39" s="131">
        <v>1636</v>
      </c>
      <c r="X39" s="8">
        <v>94.389981819375706</v>
      </c>
      <c r="Y39" s="7">
        <v>-0.08</v>
      </c>
      <c r="Z39" s="135">
        <v>3267</v>
      </c>
      <c r="AA39" s="19">
        <v>93.936898625259204</v>
      </c>
      <c r="AB39" s="7">
        <v>0.71</v>
      </c>
      <c r="AC39" s="135">
        <v>1770</v>
      </c>
      <c r="AD39" s="19">
        <v>94.914625110970306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113.924951007114</v>
      </c>
      <c r="D40" s="154">
        <v>3.3</v>
      </c>
      <c r="E40" s="131">
        <v>7414</v>
      </c>
      <c r="F40" s="8">
        <v>120.978931832684</v>
      </c>
      <c r="G40" s="154">
        <v>3.01</v>
      </c>
      <c r="H40" s="135">
        <v>3787</v>
      </c>
      <c r="I40" s="19">
        <v>126.955133385859</v>
      </c>
      <c r="J40" s="154">
        <v>1.79</v>
      </c>
      <c r="K40" s="135">
        <v>618</v>
      </c>
      <c r="L40" s="19">
        <v>121.73711600439</v>
      </c>
      <c r="M40" s="154">
        <v>6.24</v>
      </c>
      <c r="N40" s="131">
        <v>668</v>
      </c>
      <c r="O40" s="8">
        <v>111.573268715876</v>
      </c>
      <c r="P40" s="154">
        <v>1.25</v>
      </c>
      <c r="Q40" s="135">
        <v>357</v>
      </c>
      <c r="R40" s="19">
        <v>101.187854161283</v>
      </c>
      <c r="S40" s="154">
        <v>-1.48</v>
      </c>
      <c r="T40" s="135">
        <v>194</v>
      </c>
      <c r="U40" s="19">
        <v>123.534453062398</v>
      </c>
      <c r="V40" s="154">
        <v>1.88</v>
      </c>
      <c r="W40" s="131">
        <v>1950</v>
      </c>
      <c r="X40" s="8">
        <v>97.218941693614099</v>
      </c>
      <c r="Y40" s="154">
        <v>3</v>
      </c>
      <c r="Z40" s="135">
        <v>3627</v>
      </c>
      <c r="AA40" s="19">
        <v>96.863259714676602</v>
      </c>
      <c r="AB40" s="154">
        <v>3.12</v>
      </c>
      <c r="AC40" s="135">
        <v>1974</v>
      </c>
      <c r="AD40" s="19">
        <v>97.635209782166797</v>
      </c>
      <c r="AE40" s="154">
        <v>2.87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113.104425415321</v>
      </c>
      <c r="D41" s="155">
        <v>-0.72</v>
      </c>
      <c r="E41" s="132">
        <v>7355</v>
      </c>
      <c r="F41" s="149">
        <v>119.311174567427</v>
      </c>
      <c r="G41" s="155">
        <v>-1.38</v>
      </c>
      <c r="H41" s="137">
        <v>3702</v>
      </c>
      <c r="I41" s="148">
        <v>124.93849976088801</v>
      </c>
      <c r="J41" s="155">
        <v>-1.59</v>
      </c>
      <c r="K41" s="137">
        <v>660</v>
      </c>
      <c r="L41" s="148">
        <v>118.717142581605</v>
      </c>
      <c r="M41" s="155">
        <v>-2.48</v>
      </c>
      <c r="N41" s="132">
        <v>640</v>
      </c>
      <c r="O41" s="149">
        <v>99.880985158899307</v>
      </c>
      <c r="P41" s="155">
        <v>-10.48</v>
      </c>
      <c r="Q41" s="137">
        <v>339</v>
      </c>
      <c r="R41" s="148">
        <v>95.736509757872199</v>
      </c>
      <c r="S41" s="155">
        <v>-5.39</v>
      </c>
      <c r="T41" s="137">
        <v>213</v>
      </c>
      <c r="U41" s="148">
        <v>125.90394655407199</v>
      </c>
      <c r="V41" s="155">
        <v>1.92</v>
      </c>
      <c r="W41" s="132">
        <v>1850</v>
      </c>
      <c r="X41" s="149">
        <v>99.462228279149898</v>
      </c>
      <c r="Y41" s="155">
        <v>2.31</v>
      </c>
      <c r="Z41" s="137">
        <v>3653</v>
      </c>
      <c r="AA41" s="148">
        <v>99.141453450962999</v>
      </c>
      <c r="AB41" s="155">
        <v>2.35</v>
      </c>
      <c r="AC41" s="137">
        <v>2049</v>
      </c>
      <c r="AD41" s="148">
        <v>99.481355295509303</v>
      </c>
      <c r="AE41" s="155">
        <v>1.89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114.37118206412001</v>
      </c>
      <c r="D42" s="154">
        <v>1.1200000000000001</v>
      </c>
      <c r="E42" s="131">
        <v>6984</v>
      </c>
      <c r="F42" s="8">
        <v>121.42086857400299</v>
      </c>
      <c r="G42" s="154">
        <v>1.77</v>
      </c>
      <c r="H42" s="135">
        <v>3846</v>
      </c>
      <c r="I42" s="19">
        <v>126.887323461297</v>
      </c>
      <c r="J42" s="154">
        <v>1.56</v>
      </c>
      <c r="K42" s="135">
        <v>685</v>
      </c>
      <c r="L42" s="19">
        <v>122.062083474921</v>
      </c>
      <c r="M42" s="154">
        <v>2.82</v>
      </c>
      <c r="N42" s="131">
        <v>675</v>
      </c>
      <c r="O42" s="8">
        <v>106.428734864368</v>
      </c>
      <c r="P42" s="154">
        <v>6.56</v>
      </c>
      <c r="Q42" s="135">
        <v>295</v>
      </c>
      <c r="R42" s="19">
        <v>105.408841375677</v>
      </c>
      <c r="S42" s="154">
        <v>10.1</v>
      </c>
      <c r="T42" s="135">
        <v>203</v>
      </c>
      <c r="U42" s="19">
        <v>124.978386211432</v>
      </c>
      <c r="V42" s="154">
        <v>-0.74</v>
      </c>
      <c r="W42" s="131">
        <v>1988</v>
      </c>
      <c r="X42" s="8">
        <v>99.096616615669603</v>
      </c>
      <c r="Y42" s="154">
        <v>-0.37</v>
      </c>
      <c r="Z42" s="135">
        <v>3138</v>
      </c>
      <c r="AA42" s="19">
        <v>98.374012098382195</v>
      </c>
      <c r="AB42" s="154">
        <v>-0.77</v>
      </c>
      <c r="AC42" s="135">
        <v>1714</v>
      </c>
      <c r="AD42" s="19">
        <v>100.60473123611</v>
      </c>
      <c r="AE42" s="154">
        <v>1.1299999999999999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115.20874489733001</v>
      </c>
      <c r="D43" s="154">
        <v>0.73</v>
      </c>
      <c r="E43" s="131">
        <v>6854</v>
      </c>
      <c r="F43" s="8">
        <v>122.54159666706801</v>
      </c>
      <c r="G43" s="154">
        <v>0.92</v>
      </c>
      <c r="H43" s="135">
        <v>3556</v>
      </c>
      <c r="I43" s="19">
        <v>126.42130647703</v>
      </c>
      <c r="J43" s="154">
        <v>-0.37</v>
      </c>
      <c r="K43" s="135">
        <v>623</v>
      </c>
      <c r="L43" s="19">
        <v>124.780819300739</v>
      </c>
      <c r="M43" s="154">
        <v>2.23</v>
      </c>
      <c r="N43" s="131">
        <v>676</v>
      </c>
      <c r="O43" s="8">
        <v>105.35752073794799</v>
      </c>
      <c r="P43" s="154">
        <v>-1.01</v>
      </c>
      <c r="Q43" s="135">
        <v>295</v>
      </c>
      <c r="R43" s="19">
        <v>96.283689973490496</v>
      </c>
      <c r="S43" s="154">
        <v>-8.66</v>
      </c>
      <c r="T43" s="135">
        <v>200</v>
      </c>
      <c r="U43" s="19">
        <v>127.53480839701299</v>
      </c>
      <c r="V43" s="154">
        <v>2.0499999999999998</v>
      </c>
      <c r="W43" s="131">
        <v>1762</v>
      </c>
      <c r="X43" s="8">
        <v>98.684791478188501</v>
      </c>
      <c r="Y43" s="154">
        <v>-0.42</v>
      </c>
      <c r="Z43" s="135">
        <v>3298</v>
      </c>
      <c r="AA43" s="19">
        <v>98.230169576329004</v>
      </c>
      <c r="AB43" s="154">
        <v>-0.15</v>
      </c>
      <c r="AC43" s="135">
        <v>1796</v>
      </c>
      <c r="AD43" s="19">
        <v>98.980078702153193</v>
      </c>
      <c r="AE43" s="154">
        <v>-1.61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114.65008161118099</v>
      </c>
      <c r="D44" s="154">
        <v>-0.48</v>
      </c>
      <c r="E44" s="131">
        <v>7180</v>
      </c>
      <c r="F44" s="8">
        <v>121.729621745404</v>
      </c>
      <c r="G44" s="154">
        <v>-0.66</v>
      </c>
      <c r="H44" s="135">
        <v>3787</v>
      </c>
      <c r="I44" s="19">
        <v>124.17158185956799</v>
      </c>
      <c r="J44" s="154">
        <v>-1.78</v>
      </c>
      <c r="K44" s="135">
        <v>681</v>
      </c>
      <c r="L44" s="19">
        <v>123.277220005535</v>
      </c>
      <c r="M44" s="154">
        <v>-1.2</v>
      </c>
      <c r="N44" s="131">
        <v>634</v>
      </c>
      <c r="O44" s="8">
        <v>107.88287132947001</v>
      </c>
      <c r="P44" s="154">
        <v>2.4</v>
      </c>
      <c r="Q44" s="135">
        <v>290</v>
      </c>
      <c r="R44" s="19">
        <v>103.208810522495</v>
      </c>
      <c r="S44" s="154">
        <v>7.19</v>
      </c>
      <c r="T44" s="135">
        <v>196</v>
      </c>
      <c r="U44" s="19">
        <v>128.908972303459</v>
      </c>
      <c r="V44" s="154">
        <v>1.08</v>
      </c>
      <c r="W44" s="131">
        <v>1986</v>
      </c>
      <c r="X44" s="8">
        <v>98.656086303163903</v>
      </c>
      <c r="Y44" s="154">
        <v>-0.03</v>
      </c>
      <c r="Z44" s="135">
        <v>3393</v>
      </c>
      <c r="AA44" s="19">
        <v>97.702082625185099</v>
      </c>
      <c r="AB44" s="154">
        <v>-0.54</v>
      </c>
      <c r="AC44" s="135">
        <v>1864</v>
      </c>
      <c r="AD44" s="19">
        <v>100.093020426699</v>
      </c>
      <c r="AE44" s="154">
        <v>1.1200000000000001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116.268654412334</v>
      </c>
      <c r="D45" s="155">
        <v>1.41</v>
      </c>
      <c r="E45" s="132">
        <v>6988</v>
      </c>
      <c r="F45" s="149">
        <v>123.408037130653</v>
      </c>
      <c r="G45" s="155">
        <v>1.38</v>
      </c>
      <c r="H45" s="137">
        <v>3598</v>
      </c>
      <c r="I45" s="148">
        <v>129.145316310651</v>
      </c>
      <c r="J45" s="155">
        <v>4.01</v>
      </c>
      <c r="K45" s="137">
        <v>643</v>
      </c>
      <c r="L45" s="148">
        <v>123.86718215399701</v>
      </c>
      <c r="M45" s="155">
        <v>0.48</v>
      </c>
      <c r="N45" s="132">
        <v>602</v>
      </c>
      <c r="O45" s="149">
        <v>108.432450232202</v>
      </c>
      <c r="P45" s="155">
        <v>0.51</v>
      </c>
      <c r="Q45" s="137">
        <v>315</v>
      </c>
      <c r="R45" s="148">
        <v>98.987656966452505</v>
      </c>
      <c r="S45" s="155">
        <v>-4.09</v>
      </c>
      <c r="T45" s="137">
        <v>160</v>
      </c>
      <c r="U45" s="148">
        <v>130.145370250783</v>
      </c>
      <c r="V45" s="155">
        <v>0.96</v>
      </c>
      <c r="W45" s="132">
        <v>1878</v>
      </c>
      <c r="X45" s="149">
        <v>99.463415778041707</v>
      </c>
      <c r="Y45" s="155">
        <v>0.82</v>
      </c>
      <c r="Z45" s="137">
        <v>3390</v>
      </c>
      <c r="AA45" s="148">
        <v>97.374102003727799</v>
      </c>
      <c r="AB45" s="155">
        <v>-0.34</v>
      </c>
      <c r="AC45" s="137">
        <v>1884</v>
      </c>
      <c r="AD45" s="148">
        <v>101.44516562024801</v>
      </c>
      <c r="AE45" s="155">
        <v>1.35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117.24555631150101</v>
      </c>
      <c r="D46" s="154">
        <v>0.84</v>
      </c>
      <c r="E46" s="131">
        <v>6686</v>
      </c>
      <c r="F46" s="8">
        <v>125.582854801152</v>
      </c>
      <c r="G46" s="154">
        <v>1.76</v>
      </c>
      <c r="H46" s="135">
        <v>3690</v>
      </c>
      <c r="I46" s="19">
        <v>129.37871959140099</v>
      </c>
      <c r="J46" s="154">
        <v>0.18</v>
      </c>
      <c r="K46" s="135">
        <v>674</v>
      </c>
      <c r="L46" s="19">
        <v>123.667281808019</v>
      </c>
      <c r="M46" s="154">
        <v>-0.16</v>
      </c>
      <c r="N46" s="131">
        <v>610</v>
      </c>
      <c r="O46" s="8">
        <v>112.40088480295699</v>
      </c>
      <c r="P46" s="154">
        <v>3.66</v>
      </c>
      <c r="Q46" s="135">
        <v>290</v>
      </c>
      <c r="R46" s="19">
        <v>102.22745237843399</v>
      </c>
      <c r="S46" s="154">
        <v>3.27</v>
      </c>
      <c r="T46" s="135">
        <v>190</v>
      </c>
      <c r="U46" s="19">
        <v>134.55451826865999</v>
      </c>
      <c r="V46" s="154">
        <v>3.39</v>
      </c>
      <c r="W46" s="131">
        <v>1926</v>
      </c>
      <c r="X46" s="8">
        <v>99.745485478775706</v>
      </c>
      <c r="Y46" s="154">
        <v>0.28000000000000003</v>
      </c>
      <c r="Z46" s="135">
        <v>2996</v>
      </c>
      <c r="AA46" s="19">
        <v>101.151035464929</v>
      </c>
      <c r="AB46" s="154">
        <v>3.88</v>
      </c>
      <c r="AC46" s="135">
        <v>1624</v>
      </c>
      <c r="AD46" s="19">
        <v>98.733746738093203</v>
      </c>
      <c r="AE46" s="154">
        <v>-2.67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116.68482504564</v>
      </c>
      <c r="D47" s="154">
        <v>-0.48</v>
      </c>
      <c r="E47" s="131">
        <v>6047</v>
      </c>
      <c r="F47" s="8">
        <v>124.83984389411199</v>
      </c>
      <c r="G47" s="154">
        <v>-0.59</v>
      </c>
      <c r="H47" s="135">
        <v>3139</v>
      </c>
      <c r="I47" s="19">
        <v>134.69309934447099</v>
      </c>
      <c r="J47" s="154">
        <v>4.1100000000000003</v>
      </c>
      <c r="K47" s="135">
        <v>564</v>
      </c>
      <c r="L47" s="19">
        <v>124.26313139596699</v>
      </c>
      <c r="M47" s="154">
        <v>0.48</v>
      </c>
      <c r="N47" s="131">
        <v>543</v>
      </c>
      <c r="O47" s="8">
        <v>113.263239469719</v>
      </c>
      <c r="P47" s="154">
        <v>0.77</v>
      </c>
      <c r="Q47" s="135">
        <v>252</v>
      </c>
      <c r="R47" s="19">
        <v>95.925908029280194</v>
      </c>
      <c r="S47" s="154">
        <v>-6.16</v>
      </c>
      <c r="T47" s="135">
        <v>171</v>
      </c>
      <c r="U47" s="19">
        <v>132.53383860609799</v>
      </c>
      <c r="V47" s="154">
        <v>-1.5</v>
      </c>
      <c r="W47" s="131">
        <v>1609</v>
      </c>
      <c r="X47" s="8">
        <v>98.204145442314299</v>
      </c>
      <c r="Y47" s="154">
        <v>-1.55</v>
      </c>
      <c r="Z47" s="135">
        <v>2908</v>
      </c>
      <c r="AA47" s="19">
        <v>97.012826283221202</v>
      </c>
      <c r="AB47" s="154">
        <v>-4.09</v>
      </c>
      <c r="AC47" s="135">
        <v>1602</v>
      </c>
      <c r="AD47" s="19">
        <v>99.481310837967996</v>
      </c>
      <c r="AE47" s="154">
        <v>0.76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119.421370268137</v>
      </c>
      <c r="D48" s="154">
        <v>2.35</v>
      </c>
      <c r="E48" s="131">
        <v>7023</v>
      </c>
      <c r="F48" s="8">
        <v>128.02155844881599</v>
      </c>
      <c r="G48" s="154">
        <v>2.5499999999999998</v>
      </c>
      <c r="H48" s="135">
        <v>3697</v>
      </c>
      <c r="I48" s="19">
        <v>134.679579372837</v>
      </c>
      <c r="J48" s="154">
        <v>-0.01</v>
      </c>
      <c r="K48" s="135">
        <v>629</v>
      </c>
      <c r="L48" s="19">
        <v>128.44212355384801</v>
      </c>
      <c r="M48" s="154">
        <v>3.36</v>
      </c>
      <c r="N48" s="131">
        <v>620</v>
      </c>
      <c r="O48" s="8">
        <v>119.069482633807</v>
      </c>
      <c r="P48" s="154">
        <v>5.13</v>
      </c>
      <c r="Q48" s="135">
        <v>326</v>
      </c>
      <c r="R48" s="19">
        <v>106.01280549897599</v>
      </c>
      <c r="S48" s="154">
        <v>10.52</v>
      </c>
      <c r="T48" s="135">
        <v>208</v>
      </c>
      <c r="U48" s="19">
        <v>135.35622853884999</v>
      </c>
      <c r="V48" s="154">
        <v>2.13</v>
      </c>
      <c r="W48" s="131">
        <v>1914</v>
      </c>
      <c r="X48" s="8">
        <v>100.40863671644701</v>
      </c>
      <c r="Y48" s="154">
        <v>2.2400000000000002</v>
      </c>
      <c r="Z48" s="135">
        <v>3326</v>
      </c>
      <c r="AA48" s="19">
        <v>100.66215608054701</v>
      </c>
      <c r="AB48" s="154">
        <v>3.76</v>
      </c>
      <c r="AC48" s="135">
        <v>1793</v>
      </c>
      <c r="AD48" s="19">
        <v>100.015475293911</v>
      </c>
      <c r="AE48" s="154">
        <v>0.54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123.951865929664</v>
      </c>
      <c r="D49" s="155">
        <v>3.79</v>
      </c>
      <c r="E49" s="132">
        <v>7355</v>
      </c>
      <c r="F49" s="149">
        <v>133.07736726287499</v>
      </c>
      <c r="G49" s="155">
        <v>3.95</v>
      </c>
      <c r="H49" s="137">
        <v>3805</v>
      </c>
      <c r="I49" s="148">
        <v>132.26336991413001</v>
      </c>
      <c r="J49" s="155">
        <v>-1.79</v>
      </c>
      <c r="K49" s="137">
        <v>659</v>
      </c>
      <c r="L49" s="148">
        <v>139.11135569572801</v>
      </c>
      <c r="M49" s="155">
        <v>8.31</v>
      </c>
      <c r="N49" s="132">
        <v>626</v>
      </c>
      <c r="O49" s="149">
        <v>118.80249071904301</v>
      </c>
      <c r="P49" s="155">
        <v>-0.22</v>
      </c>
      <c r="Q49" s="137">
        <v>341</v>
      </c>
      <c r="R49" s="148">
        <v>112.015035607762</v>
      </c>
      <c r="S49" s="155">
        <v>5.66</v>
      </c>
      <c r="T49" s="137">
        <v>219</v>
      </c>
      <c r="U49" s="148">
        <v>135.83062571700501</v>
      </c>
      <c r="V49" s="155">
        <v>0.35</v>
      </c>
      <c r="W49" s="132">
        <v>1960</v>
      </c>
      <c r="X49" s="149">
        <v>103.298752833281</v>
      </c>
      <c r="Y49" s="155">
        <v>2.88</v>
      </c>
      <c r="Z49" s="137">
        <v>3550</v>
      </c>
      <c r="AA49" s="148">
        <v>101.443163389181</v>
      </c>
      <c r="AB49" s="155">
        <v>0.78</v>
      </c>
      <c r="AC49" s="137">
        <v>1923</v>
      </c>
      <c r="AD49" s="148">
        <v>104.39422075017799</v>
      </c>
      <c r="AE49" s="155">
        <v>4.38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121.638913698322</v>
      </c>
      <c r="D50" s="154">
        <v>-1.87</v>
      </c>
      <c r="E50" s="131">
        <v>6573</v>
      </c>
      <c r="F50" s="8">
        <v>130.602802247298</v>
      </c>
      <c r="G50" s="154">
        <v>-1.86</v>
      </c>
      <c r="H50" s="135">
        <v>3595</v>
      </c>
      <c r="I50" s="19">
        <v>135.91755033248</v>
      </c>
      <c r="J50" s="154">
        <v>2.76</v>
      </c>
      <c r="K50" s="135">
        <v>607</v>
      </c>
      <c r="L50" s="19">
        <v>137.089210340477</v>
      </c>
      <c r="M50" s="154">
        <v>-1.45</v>
      </c>
      <c r="N50" s="131">
        <v>633</v>
      </c>
      <c r="O50" s="8">
        <v>120.990738717124</v>
      </c>
      <c r="P50" s="154">
        <v>1.84</v>
      </c>
      <c r="Q50" s="135">
        <v>292</v>
      </c>
      <c r="R50" s="19">
        <v>99.340926600815195</v>
      </c>
      <c r="S50" s="154">
        <v>-11.31</v>
      </c>
      <c r="T50" s="135">
        <v>207</v>
      </c>
      <c r="U50" s="19">
        <v>135.74139042367901</v>
      </c>
      <c r="V50" s="154">
        <v>-7.0000000000000007E-2</v>
      </c>
      <c r="W50" s="131">
        <v>1856</v>
      </c>
      <c r="X50" s="8">
        <v>101.364715857557</v>
      </c>
      <c r="Y50" s="154">
        <v>-1.87</v>
      </c>
      <c r="Z50" s="135">
        <v>2978</v>
      </c>
      <c r="AA50" s="19">
        <v>100.427053122972</v>
      </c>
      <c r="AB50" s="154">
        <v>-1</v>
      </c>
      <c r="AC50" s="135">
        <v>1660</v>
      </c>
      <c r="AD50" s="19">
        <v>103.493695680768</v>
      </c>
      <c r="AE50" s="154">
        <v>-0.86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123.891238844092</v>
      </c>
      <c r="D51" s="154">
        <v>1.85</v>
      </c>
      <c r="E51" s="131">
        <v>6276</v>
      </c>
      <c r="F51" s="8">
        <v>131.11558824526099</v>
      </c>
      <c r="G51" s="154">
        <v>0.39</v>
      </c>
      <c r="H51" s="135">
        <v>3350</v>
      </c>
      <c r="I51" s="19">
        <v>134.852706665385</v>
      </c>
      <c r="J51" s="154">
        <v>-0.78</v>
      </c>
      <c r="K51" s="135">
        <v>603</v>
      </c>
      <c r="L51" s="19">
        <v>133.100801237436</v>
      </c>
      <c r="M51" s="154">
        <v>-2.91</v>
      </c>
      <c r="N51" s="131">
        <v>577</v>
      </c>
      <c r="O51" s="8">
        <v>128.72727306637901</v>
      </c>
      <c r="P51" s="154">
        <v>6.39</v>
      </c>
      <c r="Q51" s="135">
        <v>235</v>
      </c>
      <c r="R51" s="19">
        <v>104.556819383584</v>
      </c>
      <c r="S51" s="154">
        <v>5.25</v>
      </c>
      <c r="T51" s="135">
        <v>208</v>
      </c>
      <c r="U51" s="19">
        <v>134.291090868092</v>
      </c>
      <c r="V51" s="154">
        <v>-1.07</v>
      </c>
      <c r="W51" s="131">
        <v>1727</v>
      </c>
      <c r="X51" s="8">
        <v>103.820717574022</v>
      </c>
      <c r="Y51" s="154">
        <v>2.42</v>
      </c>
      <c r="Z51" s="135">
        <v>2926</v>
      </c>
      <c r="AA51" s="19">
        <v>103.779469318415</v>
      </c>
      <c r="AB51" s="154">
        <v>3.34</v>
      </c>
      <c r="AC51" s="135">
        <v>1599</v>
      </c>
      <c r="AD51" s="19">
        <v>103.165651099237</v>
      </c>
      <c r="AE51" s="154">
        <v>-0.32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123.66106059501</v>
      </c>
      <c r="D52" s="154">
        <v>-0.19</v>
      </c>
      <c r="E52" s="131">
        <v>6536</v>
      </c>
      <c r="F52" s="8">
        <v>132.222741899932</v>
      </c>
      <c r="G52" s="154">
        <v>0.84</v>
      </c>
      <c r="H52" s="135">
        <v>3419</v>
      </c>
      <c r="I52" s="19">
        <v>139.76355123908201</v>
      </c>
      <c r="J52" s="154">
        <v>3.64</v>
      </c>
      <c r="K52" s="135">
        <v>605</v>
      </c>
      <c r="L52" s="19">
        <v>143.47964290296599</v>
      </c>
      <c r="M52" s="154">
        <v>7.8</v>
      </c>
      <c r="N52" s="131">
        <v>575</v>
      </c>
      <c r="O52" s="8">
        <v>118.994198845122</v>
      </c>
      <c r="P52" s="154">
        <v>-7.56</v>
      </c>
      <c r="Q52" s="135">
        <v>273</v>
      </c>
      <c r="R52" s="19">
        <v>97.413831653793295</v>
      </c>
      <c r="S52" s="154">
        <v>-6.83</v>
      </c>
      <c r="T52" s="135">
        <v>181</v>
      </c>
      <c r="U52" s="19">
        <v>134.97588705147601</v>
      </c>
      <c r="V52" s="154">
        <v>0.51</v>
      </c>
      <c r="W52" s="131">
        <v>1785</v>
      </c>
      <c r="X52" s="8">
        <v>103.85979976991401</v>
      </c>
      <c r="Y52" s="154">
        <v>0.04</v>
      </c>
      <c r="Z52" s="135">
        <v>3117</v>
      </c>
      <c r="AA52" s="19">
        <v>105.335182944267</v>
      </c>
      <c r="AB52" s="154">
        <v>1.5</v>
      </c>
      <c r="AC52" s="135">
        <v>1745</v>
      </c>
      <c r="AD52" s="19">
        <v>102.00981298561</v>
      </c>
      <c r="AE52" s="154">
        <v>-1.1200000000000001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121.880711390296</v>
      </c>
      <c r="D53" s="155">
        <v>-1.44</v>
      </c>
      <c r="E53" s="132">
        <v>6803</v>
      </c>
      <c r="F53" s="149">
        <v>132.04679422813501</v>
      </c>
      <c r="G53" s="155">
        <v>-0.13</v>
      </c>
      <c r="H53" s="137">
        <v>3456</v>
      </c>
      <c r="I53" s="148">
        <v>141.22190084882499</v>
      </c>
      <c r="J53" s="155">
        <v>1.04</v>
      </c>
      <c r="K53" s="137">
        <v>616</v>
      </c>
      <c r="L53" s="148">
        <v>135.92398200089499</v>
      </c>
      <c r="M53" s="155">
        <v>-5.27</v>
      </c>
      <c r="N53" s="132">
        <v>618</v>
      </c>
      <c r="O53" s="149">
        <v>120.264382439638</v>
      </c>
      <c r="P53" s="155">
        <v>1.07</v>
      </c>
      <c r="Q53" s="137">
        <v>297</v>
      </c>
      <c r="R53" s="148">
        <v>104.14132700682001</v>
      </c>
      <c r="S53" s="155">
        <v>6.91</v>
      </c>
      <c r="T53" s="137">
        <v>210</v>
      </c>
      <c r="U53" s="148">
        <v>133.303569857995</v>
      </c>
      <c r="V53" s="155">
        <v>-1.24</v>
      </c>
      <c r="W53" s="132">
        <v>1715</v>
      </c>
      <c r="X53" s="149">
        <v>100.51974080993899</v>
      </c>
      <c r="Y53" s="155">
        <v>-3.22</v>
      </c>
      <c r="Z53" s="137">
        <v>3347</v>
      </c>
      <c r="AA53" s="148">
        <v>103.659319681528</v>
      </c>
      <c r="AB53" s="155">
        <v>-1.59</v>
      </c>
      <c r="AC53" s="137">
        <v>1824</v>
      </c>
      <c r="AD53" s="148">
        <v>95.319401273692307</v>
      </c>
      <c r="AE53" s="155">
        <v>-6.56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122.319005582201</v>
      </c>
      <c r="D54" s="154">
        <v>0.36</v>
      </c>
      <c r="E54" s="131">
        <v>6047</v>
      </c>
      <c r="F54" s="8">
        <v>132.937080236019</v>
      </c>
      <c r="G54" s="154">
        <v>0.67</v>
      </c>
      <c r="H54" s="135">
        <v>3330</v>
      </c>
      <c r="I54" s="19">
        <v>141.52981849266899</v>
      </c>
      <c r="J54" s="154">
        <v>0.22</v>
      </c>
      <c r="K54" s="135">
        <v>624</v>
      </c>
      <c r="L54" s="19">
        <v>138.26010953290199</v>
      </c>
      <c r="M54" s="154">
        <v>1.72</v>
      </c>
      <c r="N54" s="131">
        <v>595</v>
      </c>
      <c r="O54" s="8">
        <v>118.12937984053799</v>
      </c>
      <c r="P54" s="154">
        <v>-1.78</v>
      </c>
      <c r="Q54" s="135">
        <v>276</v>
      </c>
      <c r="R54" s="19">
        <v>105.25642029017099</v>
      </c>
      <c r="S54" s="154">
        <v>1.07</v>
      </c>
      <c r="T54" s="135">
        <v>165</v>
      </c>
      <c r="U54" s="19">
        <v>135.23722221440801</v>
      </c>
      <c r="V54" s="154">
        <v>1.45</v>
      </c>
      <c r="W54" s="131">
        <v>1670</v>
      </c>
      <c r="X54" s="8">
        <v>102.620181723749</v>
      </c>
      <c r="Y54" s="154">
        <v>2.09</v>
      </c>
      <c r="Z54" s="135">
        <v>2717</v>
      </c>
      <c r="AA54" s="19">
        <v>100.18668007010299</v>
      </c>
      <c r="AB54" s="154">
        <v>-3.35</v>
      </c>
      <c r="AC54" s="135">
        <v>1496</v>
      </c>
      <c r="AD54" s="19">
        <v>106.91774593933199</v>
      </c>
      <c r="AE54" s="154">
        <v>12.17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123.21203933931901</v>
      </c>
      <c r="D55" s="154">
        <v>0.73</v>
      </c>
      <c r="E55" s="131">
        <v>5880</v>
      </c>
      <c r="F55" s="8">
        <v>133.24472732997</v>
      </c>
      <c r="G55" s="154">
        <v>0.23</v>
      </c>
      <c r="H55" s="135">
        <v>2951</v>
      </c>
      <c r="I55" s="19">
        <v>145.45302665689999</v>
      </c>
      <c r="J55" s="154">
        <v>2.77</v>
      </c>
      <c r="K55" s="135">
        <v>551</v>
      </c>
      <c r="L55" s="19">
        <v>151.39409461979699</v>
      </c>
      <c r="M55" s="154">
        <v>9.5</v>
      </c>
      <c r="N55" s="131">
        <v>465</v>
      </c>
      <c r="O55" s="8">
        <v>115.27975363924899</v>
      </c>
      <c r="P55" s="154">
        <v>-2.41</v>
      </c>
      <c r="Q55" s="135">
        <v>288</v>
      </c>
      <c r="R55" s="19">
        <v>109.855384527353</v>
      </c>
      <c r="S55" s="154">
        <v>4.37</v>
      </c>
      <c r="T55" s="135">
        <v>169</v>
      </c>
      <c r="U55" s="19">
        <v>132.08259399555001</v>
      </c>
      <c r="V55" s="154">
        <v>-2.33</v>
      </c>
      <c r="W55" s="131">
        <v>1478</v>
      </c>
      <c r="X55" s="8">
        <v>103.64810731361599</v>
      </c>
      <c r="Y55" s="154">
        <v>1</v>
      </c>
      <c r="Z55" s="135">
        <v>2929</v>
      </c>
      <c r="AA55" s="19">
        <v>102.580743749691</v>
      </c>
      <c r="AB55" s="154">
        <v>2.39</v>
      </c>
      <c r="AC55" s="135">
        <v>1566</v>
      </c>
      <c r="AD55" s="19">
        <v>104.17108209269</v>
      </c>
      <c r="AE55" s="154">
        <v>-2.57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124.277325535107</v>
      </c>
      <c r="D56" s="154">
        <v>0.86</v>
      </c>
      <c r="E56" s="131">
        <v>6966</v>
      </c>
      <c r="F56" s="8">
        <v>135.01290774393101</v>
      </c>
      <c r="G56" s="154">
        <v>1.33</v>
      </c>
      <c r="H56" s="135">
        <v>3720</v>
      </c>
      <c r="I56" s="19">
        <v>147.85657444991801</v>
      </c>
      <c r="J56" s="154">
        <v>1.65</v>
      </c>
      <c r="K56" s="135">
        <v>685</v>
      </c>
      <c r="L56" s="19">
        <v>146.515298089346</v>
      </c>
      <c r="M56" s="154">
        <v>-3.22</v>
      </c>
      <c r="N56" s="131">
        <v>634</v>
      </c>
      <c r="O56" s="8">
        <v>112.208006129018</v>
      </c>
      <c r="P56" s="154">
        <v>-2.66</v>
      </c>
      <c r="Q56" s="135">
        <v>335</v>
      </c>
      <c r="R56" s="19">
        <v>103.270599374531</v>
      </c>
      <c r="S56" s="154">
        <v>-5.99</v>
      </c>
      <c r="T56" s="135">
        <v>210</v>
      </c>
      <c r="U56" s="19">
        <v>133.093216833242</v>
      </c>
      <c r="V56" s="154">
        <v>0.77</v>
      </c>
      <c r="W56" s="131">
        <v>1856</v>
      </c>
      <c r="X56" s="8">
        <v>102.698171119447</v>
      </c>
      <c r="Y56" s="154">
        <v>-0.92</v>
      </c>
      <c r="Z56" s="135">
        <v>3246</v>
      </c>
      <c r="AA56" s="19">
        <v>100.760558190924</v>
      </c>
      <c r="AB56" s="154">
        <v>-1.77</v>
      </c>
      <c r="AC56" s="135">
        <v>1730</v>
      </c>
      <c r="AD56" s="19">
        <v>105.066404027231</v>
      </c>
      <c r="AE56" s="154">
        <v>0.86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121.384684100653</v>
      </c>
      <c r="D57" s="155">
        <v>-2.33</v>
      </c>
      <c r="E57" s="132">
        <v>6317</v>
      </c>
      <c r="F57" s="149">
        <v>130.08824029898599</v>
      </c>
      <c r="G57" s="155">
        <v>-3.65</v>
      </c>
      <c r="H57" s="137">
        <v>3164</v>
      </c>
      <c r="I57" s="148">
        <v>145.792603957377</v>
      </c>
      <c r="J57" s="155">
        <v>-1.4</v>
      </c>
      <c r="K57" s="137">
        <v>558</v>
      </c>
      <c r="L57" s="148">
        <v>129.735873780654</v>
      </c>
      <c r="M57" s="155">
        <v>-11.45</v>
      </c>
      <c r="N57" s="132">
        <v>561</v>
      </c>
      <c r="O57" s="149">
        <v>115.14686295721</v>
      </c>
      <c r="P57" s="155">
        <v>2.62</v>
      </c>
      <c r="Q57" s="137">
        <v>298</v>
      </c>
      <c r="R57" s="148">
        <v>102.78556927093901</v>
      </c>
      <c r="S57" s="155">
        <v>-0.47</v>
      </c>
      <c r="T57" s="137">
        <v>172</v>
      </c>
      <c r="U57" s="148">
        <v>131.57927708345801</v>
      </c>
      <c r="V57" s="155">
        <v>-1.1399999999999999</v>
      </c>
      <c r="W57" s="132">
        <v>1575</v>
      </c>
      <c r="X57" s="149">
        <v>106.044183603644</v>
      </c>
      <c r="Y57" s="155">
        <v>3.26</v>
      </c>
      <c r="Z57" s="137">
        <v>3153</v>
      </c>
      <c r="AA57" s="148">
        <v>105.96629090648101</v>
      </c>
      <c r="AB57" s="155">
        <v>5.17</v>
      </c>
      <c r="AC57" s="137">
        <v>1802</v>
      </c>
      <c r="AD57" s="148">
        <v>104.53934118348199</v>
      </c>
      <c r="AE57" s="155">
        <v>-0.5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121.56984651434</v>
      </c>
      <c r="D58" s="154">
        <v>0.15</v>
      </c>
      <c r="E58" s="131">
        <v>6553</v>
      </c>
      <c r="F58" s="8">
        <v>132.44325454707101</v>
      </c>
      <c r="G58" s="154">
        <v>1.81</v>
      </c>
      <c r="H58" s="135">
        <v>3621</v>
      </c>
      <c r="I58" s="19">
        <v>141.35658104533599</v>
      </c>
      <c r="J58" s="154">
        <v>-3.04</v>
      </c>
      <c r="K58" s="135">
        <v>663</v>
      </c>
      <c r="L58" s="19">
        <v>147.61668224422701</v>
      </c>
      <c r="M58" s="154">
        <v>13.78</v>
      </c>
      <c r="N58" s="131">
        <v>618</v>
      </c>
      <c r="O58" s="8">
        <v>110.725898047423</v>
      </c>
      <c r="P58" s="154">
        <v>-3.84</v>
      </c>
      <c r="Q58" s="135">
        <v>310</v>
      </c>
      <c r="R58" s="19">
        <v>110.31985757411699</v>
      </c>
      <c r="S58" s="154">
        <v>7.33</v>
      </c>
      <c r="T58" s="135">
        <v>196</v>
      </c>
      <c r="U58" s="19">
        <v>132.107881833801</v>
      </c>
      <c r="V58" s="154">
        <v>0.4</v>
      </c>
      <c r="W58" s="131">
        <v>1834</v>
      </c>
      <c r="X58" s="8">
        <v>102.77726044146</v>
      </c>
      <c r="Y58" s="154">
        <v>-3.08</v>
      </c>
      <c r="Z58" s="135">
        <v>2932</v>
      </c>
      <c r="AA58" s="19">
        <v>103.70894111488199</v>
      </c>
      <c r="AB58" s="154">
        <v>-2.13</v>
      </c>
      <c r="AC58" s="135">
        <v>1635</v>
      </c>
      <c r="AD58" s="19">
        <v>102.26489637979</v>
      </c>
      <c r="AE58" s="154">
        <v>-2.1800000000000002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119.041436533276</v>
      </c>
      <c r="D59" s="154">
        <v>-2.08</v>
      </c>
      <c r="E59" s="131">
        <v>5368</v>
      </c>
      <c r="F59" s="8">
        <v>129.88108132961699</v>
      </c>
      <c r="G59" s="154">
        <v>-1.93</v>
      </c>
      <c r="H59" s="135">
        <v>2687</v>
      </c>
      <c r="I59" s="19">
        <v>135.36836762486101</v>
      </c>
      <c r="J59" s="154">
        <v>-4.24</v>
      </c>
      <c r="K59" s="135">
        <v>465</v>
      </c>
      <c r="L59" s="19">
        <v>137.10997242849299</v>
      </c>
      <c r="M59" s="154">
        <v>-7.12</v>
      </c>
      <c r="N59" s="131">
        <v>485</v>
      </c>
      <c r="O59" s="8">
        <v>105.174128908863</v>
      </c>
      <c r="P59" s="154">
        <v>-5.01</v>
      </c>
      <c r="Q59" s="135">
        <v>266</v>
      </c>
      <c r="R59" s="19">
        <v>105.299239717669</v>
      </c>
      <c r="S59" s="154">
        <v>-4.55</v>
      </c>
      <c r="T59" s="135">
        <v>152</v>
      </c>
      <c r="U59" s="19">
        <v>134.30082190615499</v>
      </c>
      <c r="V59" s="154">
        <v>1.66</v>
      </c>
      <c r="W59" s="131">
        <v>1319</v>
      </c>
      <c r="X59" s="8">
        <v>99.493082703787607</v>
      </c>
      <c r="Y59" s="154">
        <v>-3.2</v>
      </c>
      <c r="Z59" s="135">
        <v>2681</v>
      </c>
      <c r="AA59" s="19">
        <v>96.816953576975095</v>
      </c>
      <c r="AB59" s="154">
        <v>-6.65</v>
      </c>
      <c r="AC59" s="135">
        <v>1477</v>
      </c>
      <c r="AD59" s="19">
        <v>103.36835964160301</v>
      </c>
      <c r="AE59" s="154">
        <v>1.08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117.51294579652</v>
      </c>
      <c r="D60" s="154">
        <v>-1.28</v>
      </c>
      <c r="E60" s="131">
        <v>5923</v>
      </c>
      <c r="F60" s="8">
        <v>127.536895601678</v>
      </c>
      <c r="G60" s="154">
        <v>-1.8</v>
      </c>
      <c r="H60" s="135">
        <v>3085</v>
      </c>
      <c r="I60" s="19">
        <v>131.614502919579</v>
      </c>
      <c r="J60" s="154">
        <v>-2.77</v>
      </c>
      <c r="K60" s="135">
        <v>508</v>
      </c>
      <c r="L60" s="19">
        <v>133.543397045039</v>
      </c>
      <c r="M60" s="154">
        <v>-2.6</v>
      </c>
      <c r="N60" s="131">
        <v>555</v>
      </c>
      <c r="O60" s="8">
        <v>112.24569953471899</v>
      </c>
      <c r="P60" s="154">
        <v>6.72</v>
      </c>
      <c r="Q60" s="135">
        <v>251</v>
      </c>
      <c r="R60" s="19">
        <v>99.708011176995697</v>
      </c>
      <c r="S60" s="154">
        <v>-5.31</v>
      </c>
      <c r="T60" s="135">
        <v>178</v>
      </c>
      <c r="U60" s="19">
        <v>135.111478672114</v>
      </c>
      <c r="V60" s="154">
        <v>0.6</v>
      </c>
      <c r="W60" s="131">
        <v>1593</v>
      </c>
      <c r="X60" s="8">
        <v>100.073619976835</v>
      </c>
      <c r="Y60" s="154">
        <v>0.57999999999999996</v>
      </c>
      <c r="Z60" s="135">
        <v>2838</v>
      </c>
      <c r="AA60" s="19">
        <v>97.020562774334806</v>
      </c>
      <c r="AB60" s="154">
        <v>0.21</v>
      </c>
      <c r="AC60" s="135">
        <v>1538</v>
      </c>
      <c r="AD60" s="19">
        <v>103.944214292353</v>
      </c>
      <c r="AE60" s="154">
        <v>0.56000000000000005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121.759257902824</v>
      </c>
      <c r="D61" s="155">
        <v>3.61</v>
      </c>
      <c r="E61" s="132">
        <v>6930</v>
      </c>
      <c r="F61" s="149">
        <v>133.06267781969001</v>
      </c>
      <c r="G61" s="155">
        <v>4.33</v>
      </c>
      <c r="H61" s="137">
        <v>3494</v>
      </c>
      <c r="I61" s="148">
        <v>135.59807183202801</v>
      </c>
      <c r="J61" s="155">
        <v>3.03</v>
      </c>
      <c r="K61" s="137">
        <v>566</v>
      </c>
      <c r="L61" s="148">
        <v>142.760817954191</v>
      </c>
      <c r="M61" s="155">
        <v>6.9</v>
      </c>
      <c r="N61" s="132">
        <v>627</v>
      </c>
      <c r="O61" s="149">
        <v>118.351553083103</v>
      </c>
      <c r="P61" s="155">
        <v>5.44</v>
      </c>
      <c r="Q61" s="137">
        <v>305</v>
      </c>
      <c r="R61" s="148">
        <v>97.565567793483893</v>
      </c>
      <c r="S61" s="155">
        <v>-2.15</v>
      </c>
      <c r="T61" s="137">
        <v>194</v>
      </c>
      <c r="U61" s="148">
        <v>139.26488418372901</v>
      </c>
      <c r="V61" s="155">
        <v>3.07</v>
      </c>
      <c r="W61" s="132">
        <v>1802</v>
      </c>
      <c r="X61" s="149">
        <v>98.7057783245683</v>
      </c>
      <c r="Y61" s="155">
        <v>-1.37</v>
      </c>
      <c r="Z61" s="137">
        <v>3436</v>
      </c>
      <c r="AA61" s="148">
        <v>96.077860249640807</v>
      </c>
      <c r="AB61" s="155">
        <v>-0.97</v>
      </c>
      <c r="AC61" s="137">
        <v>1919</v>
      </c>
      <c r="AD61" s="148">
        <v>101.380798354322</v>
      </c>
      <c r="AE61" s="155">
        <v>-2.4700000000000002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123.258141284221</v>
      </c>
      <c r="D62" s="154">
        <v>1.23</v>
      </c>
      <c r="E62" s="131">
        <v>6308</v>
      </c>
      <c r="F62" s="8">
        <v>134.36775732929701</v>
      </c>
      <c r="G62" s="154">
        <v>0.98</v>
      </c>
      <c r="H62" s="135">
        <v>3404</v>
      </c>
      <c r="I62" s="19">
        <v>135.52999805101101</v>
      </c>
      <c r="J62" s="154">
        <v>-0.05</v>
      </c>
      <c r="K62" s="135">
        <v>574</v>
      </c>
      <c r="L62" s="19">
        <v>146.03036984971899</v>
      </c>
      <c r="M62" s="154">
        <v>2.29</v>
      </c>
      <c r="N62" s="131">
        <v>598</v>
      </c>
      <c r="O62" s="8">
        <v>113.77914940745799</v>
      </c>
      <c r="P62" s="154">
        <v>-3.86</v>
      </c>
      <c r="Q62" s="135">
        <v>308</v>
      </c>
      <c r="R62" s="19">
        <v>91.477050624827399</v>
      </c>
      <c r="S62" s="154">
        <v>-6.24</v>
      </c>
      <c r="T62" s="135">
        <v>184</v>
      </c>
      <c r="U62" s="19">
        <v>139.68648239402299</v>
      </c>
      <c r="V62" s="154">
        <v>0.3</v>
      </c>
      <c r="W62" s="131">
        <v>1740</v>
      </c>
      <c r="X62" s="8">
        <v>101.73547389133</v>
      </c>
      <c r="Y62" s="154">
        <v>3.07</v>
      </c>
      <c r="Z62" s="135">
        <v>2904</v>
      </c>
      <c r="AA62" s="19">
        <v>99.505402891820296</v>
      </c>
      <c r="AB62" s="154">
        <v>3.57</v>
      </c>
      <c r="AC62" s="135">
        <v>1588</v>
      </c>
      <c r="AD62" s="19">
        <v>105.380855255374</v>
      </c>
      <c r="AE62" s="154">
        <v>3.95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123.13057125780099</v>
      </c>
      <c r="D63" s="154">
        <v>-0.1</v>
      </c>
      <c r="E63" s="131">
        <v>6432</v>
      </c>
      <c r="F63" s="8">
        <v>133.44263465409699</v>
      </c>
      <c r="G63" s="154">
        <v>-0.69</v>
      </c>
      <c r="H63" s="135">
        <v>3373</v>
      </c>
      <c r="I63" s="19">
        <v>145.244018066737</v>
      </c>
      <c r="J63" s="154">
        <v>7.17</v>
      </c>
      <c r="K63" s="135">
        <v>522</v>
      </c>
      <c r="L63" s="19">
        <v>139.21202020249001</v>
      </c>
      <c r="M63" s="154">
        <v>-4.67</v>
      </c>
      <c r="N63" s="131">
        <v>569</v>
      </c>
      <c r="O63" s="8">
        <v>109.45395903706201</v>
      </c>
      <c r="P63" s="154">
        <v>-3.8</v>
      </c>
      <c r="Q63" s="135">
        <v>308</v>
      </c>
      <c r="R63" s="19">
        <v>88.172743720959303</v>
      </c>
      <c r="S63" s="154">
        <v>-3.61</v>
      </c>
      <c r="T63" s="135">
        <v>213</v>
      </c>
      <c r="U63" s="19">
        <v>143.368777437544</v>
      </c>
      <c r="V63" s="154">
        <v>2.64</v>
      </c>
      <c r="W63" s="131">
        <v>1761</v>
      </c>
      <c r="X63" s="8">
        <v>103.457308453162</v>
      </c>
      <c r="Y63" s="154">
        <v>1.69</v>
      </c>
      <c r="Z63" s="135">
        <v>3059</v>
      </c>
      <c r="AA63" s="19">
        <v>104.076516498142</v>
      </c>
      <c r="AB63" s="154">
        <v>4.59</v>
      </c>
      <c r="AC63" s="135">
        <v>1616</v>
      </c>
      <c r="AD63" s="19">
        <v>102.70653745478501</v>
      </c>
      <c r="AE63" s="154">
        <v>-2.54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125.212338617509</v>
      </c>
      <c r="D64" s="154">
        <v>1.69</v>
      </c>
      <c r="E64" s="131">
        <v>6774</v>
      </c>
      <c r="F64" s="8">
        <v>138.37091089411601</v>
      </c>
      <c r="G64" s="154">
        <v>3.69</v>
      </c>
      <c r="H64" s="135">
        <v>3615</v>
      </c>
      <c r="I64" s="19">
        <v>144.57797829296399</v>
      </c>
      <c r="J64" s="154">
        <v>-0.46</v>
      </c>
      <c r="K64" s="135">
        <v>573</v>
      </c>
      <c r="L64" s="19">
        <v>145.08855184580401</v>
      </c>
      <c r="M64" s="154">
        <v>4.22</v>
      </c>
      <c r="N64" s="131">
        <v>618</v>
      </c>
      <c r="O64" s="8">
        <v>113.903081728918</v>
      </c>
      <c r="P64" s="154">
        <v>4.0599999999999996</v>
      </c>
      <c r="Q64" s="135">
        <v>304</v>
      </c>
      <c r="R64" s="19">
        <v>112.37696638110999</v>
      </c>
      <c r="S64" s="154">
        <v>27.45</v>
      </c>
      <c r="T64" s="135">
        <v>157</v>
      </c>
      <c r="U64" s="19">
        <v>144.12895867557401</v>
      </c>
      <c r="V64" s="154">
        <v>0.53</v>
      </c>
      <c r="W64" s="131">
        <v>1963</v>
      </c>
      <c r="X64" s="8">
        <v>103.186810174127</v>
      </c>
      <c r="Y64" s="154">
        <v>-0.26</v>
      </c>
      <c r="Z64" s="135">
        <v>3159</v>
      </c>
      <c r="AA64" s="19">
        <v>101.27563272397801</v>
      </c>
      <c r="AB64" s="154">
        <v>-2.69</v>
      </c>
      <c r="AC64" s="135">
        <v>1722</v>
      </c>
      <c r="AD64" s="19">
        <v>105.344070662916</v>
      </c>
      <c r="AE64" s="154">
        <v>2.57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127.712098402374</v>
      </c>
      <c r="D65" s="155">
        <v>2</v>
      </c>
      <c r="E65" s="132">
        <v>7101</v>
      </c>
      <c r="F65" s="149">
        <v>140.78505017769001</v>
      </c>
      <c r="G65" s="155">
        <v>1.74</v>
      </c>
      <c r="H65" s="137">
        <v>3717</v>
      </c>
      <c r="I65" s="148">
        <v>144.98688010721801</v>
      </c>
      <c r="J65" s="155">
        <v>0.28000000000000003</v>
      </c>
      <c r="K65" s="137">
        <v>585</v>
      </c>
      <c r="L65" s="148">
        <v>151.28965945989501</v>
      </c>
      <c r="M65" s="155">
        <v>4.2699999999999996</v>
      </c>
      <c r="N65" s="132">
        <v>610</v>
      </c>
      <c r="O65" s="149">
        <v>110.105978536219</v>
      </c>
      <c r="P65" s="155">
        <v>-3.33</v>
      </c>
      <c r="Q65" s="137">
        <v>306</v>
      </c>
      <c r="R65" s="148">
        <v>101.05884090169501</v>
      </c>
      <c r="S65" s="155">
        <v>-10.07</v>
      </c>
      <c r="T65" s="137">
        <v>217</v>
      </c>
      <c r="U65" s="148">
        <v>147.470601573073</v>
      </c>
      <c r="V65" s="155">
        <v>2.3199999999999998</v>
      </c>
      <c r="W65" s="132">
        <v>1999</v>
      </c>
      <c r="X65" s="149">
        <v>105.227013001674</v>
      </c>
      <c r="Y65" s="155">
        <v>1.98</v>
      </c>
      <c r="Z65" s="137">
        <v>3384</v>
      </c>
      <c r="AA65" s="148">
        <v>102.419338419998</v>
      </c>
      <c r="AB65" s="155">
        <v>1.1299999999999999</v>
      </c>
      <c r="AC65" s="137">
        <v>1934</v>
      </c>
      <c r="AD65" s="148">
        <v>108.144444346551</v>
      </c>
      <c r="AE65" s="155">
        <v>2.66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128.34295131003401</v>
      </c>
      <c r="D66" s="166">
        <v>0.49</v>
      </c>
      <c r="E66" s="142">
        <v>6191</v>
      </c>
      <c r="F66" s="31">
        <v>141.73593210278699</v>
      </c>
      <c r="G66" s="166">
        <v>0.68</v>
      </c>
      <c r="H66" s="141">
        <v>3453</v>
      </c>
      <c r="I66" s="30">
        <v>143.62571282246199</v>
      </c>
      <c r="J66" s="166">
        <v>-0.94</v>
      </c>
      <c r="K66" s="141">
        <v>549</v>
      </c>
      <c r="L66" s="30">
        <v>150.106185154667</v>
      </c>
      <c r="M66" s="166">
        <v>-0.78</v>
      </c>
      <c r="N66" s="142">
        <v>532</v>
      </c>
      <c r="O66" s="31">
        <v>115.224328808515</v>
      </c>
      <c r="P66" s="166">
        <v>4.6500000000000004</v>
      </c>
      <c r="Q66" s="141">
        <v>233</v>
      </c>
      <c r="R66" s="30">
        <v>106.19928606673299</v>
      </c>
      <c r="S66" s="166">
        <v>5.09</v>
      </c>
      <c r="T66" s="141">
        <v>173</v>
      </c>
      <c r="U66" s="30">
        <v>151.28960231653099</v>
      </c>
      <c r="V66" s="166">
        <v>2.59</v>
      </c>
      <c r="W66" s="142">
        <v>1966</v>
      </c>
      <c r="X66" s="31">
        <v>107.821263919449</v>
      </c>
      <c r="Y66" s="166">
        <v>2.4700000000000002</v>
      </c>
      <c r="Z66" s="141">
        <v>2738</v>
      </c>
      <c r="AA66" s="30">
        <v>106.67880485878101</v>
      </c>
      <c r="AB66" s="166">
        <v>4.16</v>
      </c>
      <c r="AC66" s="141">
        <v>1488</v>
      </c>
      <c r="AD66" s="30">
        <v>109.89385857008</v>
      </c>
      <c r="AE66" s="166">
        <v>1.62</v>
      </c>
      <c r="AF66" s="142">
        <v>1250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132.69360397239501</v>
      </c>
      <c r="D67" s="181">
        <v>3.39</v>
      </c>
      <c r="E67" s="130">
        <v>6174</v>
      </c>
      <c r="F67" s="7">
        <v>149.577837057815</v>
      </c>
      <c r="G67" s="181">
        <v>5.53</v>
      </c>
      <c r="H67" s="140">
        <v>3303</v>
      </c>
      <c r="I67" s="18">
        <v>137.56422382786701</v>
      </c>
      <c r="J67" s="181">
        <v>-4.22</v>
      </c>
      <c r="K67" s="140">
        <v>525</v>
      </c>
      <c r="L67" s="18">
        <v>156.48972535103701</v>
      </c>
      <c r="M67" s="181">
        <v>4.25</v>
      </c>
      <c r="N67" s="130">
        <v>542</v>
      </c>
      <c r="O67" s="7">
        <v>127.07189914073901</v>
      </c>
      <c r="P67" s="181">
        <v>10.28</v>
      </c>
      <c r="Q67" s="140">
        <v>259</v>
      </c>
      <c r="R67" s="18">
        <v>111.51600462355</v>
      </c>
      <c r="S67" s="181">
        <v>5.01</v>
      </c>
      <c r="T67" s="140">
        <v>158</v>
      </c>
      <c r="U67" s="18">
        <v>155.484013818059</v>
      </c>
      <c r="V67" s="181">
        <v>2.77</v>
      </c>
      <c r="W67" s="130">
        <v>1819</v>
      </c>
      <c r="X67" s="7">
        <v>108.718700514476</v>
      </c>
      <c r="Y67" s="181">
        <v>0.83</v>
      </c>
      <c r="Z67" s="140">
        <v>2871</v>
      </c>
      <c r="AA67" s="18">
        <v>105.450218647499</v>
      </c>
      <c r="AB67" s="181">
        <v>-1.1499999999999999</v>
      </c>
      <c r="AC67" s="140">
        <v>1579</v>
      </c>
      <c r="AD67" s="18">
        <v>112.313380559119</v>
      </c>
      <c r="AE67" s="181">
        <v>2.2000000000000002</v>
      </c>
      <c r="AF67" s="130">
        <v>1292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133.97954944692199</v>
      </c>
      <c r="D68" s="154">
        <v>0.97</v>
      </c>
      <c r="E68" s="131">
        <v>6568</v>
      </c>
      <c r="F68" s="8">
        <v>149.35733898078601</v>
      </c>
      <c r="G68" s="154">
        <v>-0.15</v>
      </c>
      <c r="H68" s="135">
        <v>3699</v>
      </c>
      <c r="I68" s="19">
        <v>152.500331583113</v>
      </c>
      <c r="J68" s="154">
        <v>10.86</v>
      </c>
      <c r="K68" s="135">
        <v>553</v>
      </c>
      <c r="L68" s="19">
        <v>155.642749393983</v>
      </c>
      <c r="M68" s="154">
        <v>-0.54</v>
      </c>
      <c r="N68" s="131">
        <v>534</v>
      </c>
      <c r="O68" s="8">
        <v>103.374899729799</v>
      </c>
      <c r="P68" s="154">
        <v>-18.649999999999999</v>
      </c>
      <c r="Q68" s="135">
        <v>274</v>
      </c>
      <c r="R68" s="19">
        <v>109.493556795323</v>
      </c>
      <c r="S68" s="154">
        <v>-1.81</v>
      </c>
      <c r="T68" s="135">
        <v>154</v>
      </c>
      <c r="U68" s="19">
        <v>156.027520960808</v>
      </c>
      <c r="V68" s="154">
        <v>0.35</v>
      </c>
      <c r="W68" s="131">
        <v>2184</v>
      </c>
      <c r="X68" s="8">
        <v>110.420804501717</v>
      </c>
      <c r="Y68" s="154">
        <v>1.57</v>
      </c>
      <c r="Z68" s="135">
        <v>2869</v>
      </c>
      <c r="AA68" s="19">
        <v>110.125297671041</v>
      </c>
      <c r="AB68" s="154">
        <v>4.43</v>
      </c>
      <c r="AC68" s="135">
        <v>1580</v>
      </c>
      <c r="AD68" s="19">
        <v>110.390890358363</v>
      </c>
      <c r="AE68" s="154">
        <v>-1.71</v>
      </c>
      <c r="AF68" s="131">
        <v>1289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132.63405870061601</v>
      </c>
      <c r="D69" s="155">
        <v>-1</v>
      </c>
      <c r="E69" s="132">
        <v>6541</v>
      </c>
      <c r="F69" s="149">
        <v>145.75376189722999</v>
      </c>
      <c r="G69" s="155">
        <v>-2.41</v>
      </c>
      <c r="H69" s="137">
        <v>3548</v>
      </c>
      <c r="I69" s="148">
        <v>148.80035116829899</v>
      </c>
      <c r="J69" s="155">
        <v>-2.4300000000000002</v>
      </c>
      <c r="K69" s="137">
        <v>545</v>
      </c>
      <c r="L69" s="148">
        <v>149.42187094555999</v>
      </c>
      <c r="M69" s="155">
        <v>-4</v>
      </c>
      <c r="N69" s="132">
        <v>537</v>
      </c>
      <c r="O69" s="149">
        <v>107.414037345899</v>
      </c>
      <c r="P69" s="155">
        <v>3.91</v>
      </c>
      <c r="Q69" s="137">
        <v>281</v>
      </c>
      <c r="R69" s="148">
        <v>110.45102966046601</v>
      </c>
      <c r="S69" s="155">
        <v>0.87</v>
      </c>
      <c r="T69" s="137">
        <v>166</v>
      </c>
      <c r="U69" s="148">
        <v>157.67033317276599</v>
      </c>
      <c r="V69" s="155">
        <v>1.05</v>
      </c>
      <c r="W69" s="132">
        <v>2019</v>
      </c>
      <c r="X69" s="149">
        <v>112.420199298311</v>
      </c>
      <c r="Y69" s="155">
        <v>1.81</v>
      </c>
      <c r="Z69" s="137">
        <v>2993</v>
      </c>
      <c r="AA69" s="148">
        <v>110.06493408775199</v>
      </c>
      <c r="AB69" s="155">
        <v>-0.05</v>
      </c>
      <c r="AC69" s="137">
        <v>1610</v>
      </c>
      <c r="AD69" s="148">
        <v>115.16328115655099</v>
      </c>
      <c r="AE69" s="155">
        <v>4.32</v>
      </c>
      <c r="AF69" s="132">
        <v>1383</v>
      </c>
    </row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-3.81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162.21</v>
      </c>
      <c r="D48" s="84">
        <v>3.52</v>
      </c>
      <c r="E48" s="131">
        <v>2714</v>
      </c>
      <c r="F48" s="8">
        <v>169.76</v>
      </c>
      <c r="G48" s="84">
        <v>1.98</v>
      </c>
      <c r="H48" s="135">
        <v>1591</v>
      </c>
      <c r="I48" s="19">
        <v>192.83</v>
      </c>
      <c r="J48" s="84">
        <v>13.13</v>
      </c>
      <c r="K48" s="135">
        <v>199</v>
      </c>
      <c r="L48" s="19">
        <v>182.03</v>
      </c>
      <c r="M48" s="84">
        <v>-7.54</v>
      </c>
      <c r="N48" s="131">
        <v>259</v>
      </c>
      <c r="O48" s="8">
        <v>159.69999999999999</v>
      </c>
      <c r="P48" s="84">
        <v>3.65</v>
      </c>
      <c r="Q48" s="135">
        <v>48</v>
      </c>
      <c r="R48" s="19">
        <v>140.06</v>
      </c>
      <c r="S48" s="84">
        <v>-5.12</v>
      </c>
      <c r="T48" s="135">
        <v>32</v>
      </c>
      <c r="U48" s="19">
        <v>147.5</v>
      </c>
      <c r="V48" s="84">
        <v>6.93</v>
      </c>
      <c r="W48" s="131">
        <v>1053</v>
      </c>
      <c r="X48" s="8">
        <v>141.63999999999999</v>
      </c>
      <c r="Y48" s="84">
        <v>9.65</v>
      </c>
      <c r="Z48" s="135">
        <v>1123</v>
      </c>
      <c r="AA48" s="19">
        <v>146.19999999999999</v>
      </c>
      <c r="AB48" s="84">
        <v>9.19</v>
      </c>
      <c r="AC48" s="135">
        <v>579</v>
      </c>
      <c r="AD48" s="19">
        <v>131.41999999999999</v>
      </c>
      <c r="AE48" s="84">
        <v>8.73</v>
      </c>
      <c r="AF48" s="131">
        <v>544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178.19</v>
      </c>
      <c r="D49" s="159">
        <v>9.85</v>
      </c>
      <c r="E49" s="160">
        <v>2753</v>
      </c>
      <c r="F49" s="161">
        <v>186.97</v>
      </c>
      <c r="G49" s="159">
        <v>10.14</v>
      </c>
      <c r="H49" s="162">
        <v>1679</v>
      </c>
      <c r="I49" s="158">
        <v>191.88</v>
      </c>
      <c r="J49" s="159">
        <v>-0.49</v>
      </c>
      <c r="K49" s="162">
        <v>231</v>
      </c>
      <c r="L49" s="158">
        <v>225.96</v>
      </c>
      <c r="M49" s="159">
        <v>24.13</v>
      </c>
      <c r="N49" s="160">
        <v>218</v>
      </c>
      <c r="O49" s="161">
        <v>161.72</v>
      </c>
      <c r="P49" s="159">
        <v>1.26</v>
      </c>
      <c r="Q49" s="162">
        <v>36</v>
      </c>
      <c r="R49" s="158">
        <v>158.19</v>
      </c>
      <c r="S49" s="159">
        <v>12.94</v>
      </c>
      <c r="T49" s="162">
        <v>33</v>
      </c>
      <c r="U49" s="158">
        <v>158.38</v>
      </c>
      <c r="V49" s="159">
        <v>7.38</v>
      </c>
      <c r="W49" s="160">
        <v>1161</v>
      </c>
      <c r="X49" s="161">
        <v>156.76</v>
      </c>
      <c r="Y49" s="159">
        <v>10.67</v>
      </c>
      <c r="Z49" s="162">
        <v>1074</v>
      </c>
      <c r="AA49" s="158">
        <v>163.72999999999999</v>
      </c>
      <c r="AB49" s="159">
        <v>11.99</v>
      </c>
      <c r="AC49" s="162">
        <v>550</v>
      </c>
      <c r="AD49" s="158">
        <v>147.74</v>
      </c>
      <c r="AE49" s="159">
        <v>12.42</v>
      </c>
      <c r="AF49" s="160">
        <v>524</v>
      </c>
    </row>
    <row r="50" spans="1:32" x14ac:dyDescent="0.15">
      <c r="A50" s="92"/>
      <c r="B50" s="12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17.25" x14ac:dyDescent="0.15">
      <c r="A51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-3.81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120.55</v>
      </c>
      <c r="D48" s="84">
        <v>4.9800000000000004</v>
      </c>
      <c r="E48" s="131">
        <v>1879</v>
      </c>
      <c r="F48" s="8">
        <v>132.5</v>
      </c>
      <c r="G48" s="84">
        <v>5.5</v>
      </c>
      <c r="H48" s="135">
        <v>765</v>
      </c>
      <c r="I48" s="19">
        <v>163.41</v>
      </c>
      <c r="J48" s="84">
        <v>14.55</v>
      </c>
      <c r="K48" s="135">
        <v>107</v>
      </c>
      <c r="L48" s="19">
        <v>139.07</v>
      </c>
      <c r="M48" s="84">
        <v>5.21</v>
      </c>
      <c r="N48" s="131">
        <v>128</v>
      </c>
      <c r="O48" s="8">
        <v>104.23</v>
      </c>
      <c r="P48" s="84">
        <v>1.1200000000000001</v>
      </c>
      <c r="Q48" s="135">
        <v>71</v>
      </c>
      <c r="R48" s="19">
        <v>104.96</v>
      </c>
      <c r="S48" s="84">
        <v>3.62</v>
      </c>
      <c r="T48" s="135">
        <v>50</v>
      </c>
      <c r="U48" s="19">
        <v>135.27000000000001</v>
      </c>
      <c r="V48" s="84">
        <v>4.05</v>
      </c>
      <c r="W48" s="131">
        <v>409</v>
      </c>
      <c r="X48" s="8">
        <v>107.4</v>
      </c>
      <c r="Y48" s="84">
        <v>4.32</v>
      </c>
      <c r="Z48" s="135">
        <v>1114</v>
      </c>
      <c r="AA48" s="19">
        <v>116.22</v>
      </c>
      <c r="AB48" s="84">
        <v>4.21</v>
      </c>
      <c r="AC48" s="135">
        <v>558</v>
      </c>
      <c r="AD48" s="19">
        <v>97.11</v>
      </c>
      <c r="AE48" s="84">
        <v>4.0199999999999996</v>
      </c>
      <c r="AF48" s="131">
        <v>556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123.51</v>
      </c>
      <c r="D49" s="159">
        <v>2.46</v>
      </c>
      <c r="E49" s="160">
        <v>1820</v>
      </c>
      <c r="F49" s="161">
        <v>139.69</v>
      </c>
      <c r="G49" s="159">
        <v>5.43</v>
      </c>
      <c r="H49" s="162">
        <v>796</v>
      </c>
      <c r="I49" s="158">
        <v>152.16</v>
      </c>
      <c r="J49" s="159">
        <v>-6.88</v>
      </c>
      <c r="K49" s="162">
        <v>89</v>
      </c>
      <c r="L49" s="158">
        <v>133.68</v>
      </c>
      <c r="M49" s="159">
        <v>-3.88</v>
      </c>
      <c r="N49" s="160">
        <v>139</v>
      </c>
      <c r="O49" s="161">
        <v>107.74</v>
      </c>
      <c r="P49" s="159">
        <v>3.37</v>
      </c>
      <c r="Q49" s="162">
        <v>62</v>
      </c>
      <c r="R49" s="158">
        <v>132.6</v>
      </c>
      <c r="S49" s="159">
        <v>26.33</v>
      </c>
      <c r="T49" s="162">
        <v>40</v>
      </c>
      <c r="U49" s="158">
        <v>145.71</v>
      </c>
      <c r="V49" s="159">
        <v>7.72</v>
      </c>
      <c r="W49" s="160">
        <v>466</v>
      </c>
      <c r="X49" s="161">
        <v>107.49</v>
      </c>
      <c r="Y49" s="159">
        <v>0.08</v>
      </c>
      <c r="Z49" s="162">
        <v>1024</v>
      </c>
      <c r="AA49" s="158">
        <v>116.22</v>
      </c>
      <c r="AB49" s="159">
        <v>0</v>
      </c>
      <c r="AC49" s="162">
        <v>497</v>
      </c>
      <c r="AD49" s="158">
        <v>97.01</v>
      </c>
      <c r="AE49" s="159">
        <v>-0.1</v>
      </c>
      <c r="AF49" s="160">
        <v>527</v>
      </c>
    </row>
    <row r="50" spans="1:32" x14ac:dyDescent="0.15">
      <c r="A50" s="92"/>
      <c r="B50" s="12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22.5" customHeight="1" x14ac:dyDescent="0.15">
      <c r="A51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-3.81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136.38999999999999</v>
      </c>
      <c r="D48" s="84">
        <v>4.5</v>
      </c>
      <c r="E48" s="131">
        <v>1732</v>
      </c>
      <c r="F48" s="8">
        <v>140.55000000000001</v>
      </c>
      <c r="G48" s="84">
        <v>3.44</v>
      </c>
      <c r="H48" s="135">
        <v>1136</v>
      </c>
      <c r="I48" s="19">
        <v>162.65</v>
      </c>
      <c r="J48" s="84">
        <v>13.38</v>
      </c>
      <c r="K48" s="135">
        <v>164</v>
      </c>
      <c r="L48" s="19">
        <v>145.93</v>
      </c>
      <c r="M48" s="84">
        <v>4.04</v>
      </c>
      <c r="N48" s="131">
        <v>227</v>
      </c>
      <c r="O48" s="8">
        <v>110.89</v>
      </c>
      <c r="P48" s="84">
        <v>-8.65</v>
      </c>
      <c r="Q48" s="135">
        <v>104</v>
      </c>
      <c r="R48" s="19">
        <v>111.32</v>
      </c>
      <c r="S48" s="84">
        <v>3.98</v>
      </c>
      <c r="T48" s="135">
        <v>40</v>
      </c>
      <c r="U48" s="19">
        <v>152.02000000000001</v>
      </c>
      <c r="V48" s="84">
        <v>3.27</v>
      </c>
      <c r="W48" s="131">
        <v>601</v>
      </c>
      <c r="X48" s="8">
        <v>124.57</v>
      </c>
      <c r="Y48" s="84">
        <v>5.9</v>
      </c>
      <c r="Z48" s="135">
        <v>596</v>
      </c>
      <c r="AA48" s="19">
        <v>131.69</v>
      </c>
      <c r="AB48" s="84">
        <v>7.13</v>
      </c>
      <c r="AC48" s="135">
        <v>305</v>
      </c>
      <c r="AD48" s="19">
        <v>117.46</v>
      </c>
      <c r="AE48" s="84">
        <v>5</v>
      </c>
      <c r="AF48" s="131">
        <v>291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144.22</v>
      </c>
      <c r="D49" s="159">
        <v>5.74</v>
      </c>
      <c r="E49" s="160">
        <v>1673</v>
      </c>
      <c r="F49" s="161">
        <v>147.47</v>
      </c>
      <c r="G49" s="159">
        <v>4.92</v>
      </c>
      <c r="H49" s="162">
        <v>1039</v>
      </c>
      <c r="I49" s="158">
        <v>174.1</v>
      </c>
      <c r="J49" s="159">
        <v>7.04</v>
      </c>
      <c r="K49" s="162">
        <v>150</v>
      </c>
      <c r="L49" s="158">
        <v>145.35</v>
      </c>
      <c r="M49" s="159">
        <v>-0.4</v>
      </c>
      <c r="N49" s="160">
        <v>177</v>
      </c>
      <c r="O49" s="161">
        <v>120.63</v>
      </c>
      <c r="P49" s="159">
        <v>8.7799999999999994</v>
      </c>
      <c r="Q49" s="162">
        <v>86</v>
      </c>
      <c r="R49" s="158">
        <v>100.83</v>
      </c>
      <c r="S49" s="159">
        <v>-9.42</v>
      </c>
      <c r="T49" s="162">
        <v>28</v>
      </c>
      <c r="U49" s="158">
        <v>165.52</v>
      </c>
      <c r="V49" s="159">
        <v>8.8800000000000008</v>
      </c>
      <c r="W49" s="160">
        <v>598</v>
      </c>
      <c r="X49" s="161">
        <v>134.13</v>
      </c>
      <c r="Y49" s="159">
        <v>7.67</v>
      </c>
      <c r="Z49" s="162">
        <v>634</v>
      </c>
      <c r="AA49" s="158">
        <v>143.47999999999999</v>
      </c>
      <c r="AB49" s="159">
        <v>8.9499999999999993</v>
      </c>
      <c r="AC49" s="162">
        <v>331</v>
      </c>
      <c r="AD49" s="158">
        <v>126.56</v>
      </c>
      <c r="AE49" s="159">
        <v>7.75</v>
      </c>
      <c r="AF49" s="160">
        <v>303</v>
      </c>
    </row>
    <row r="50" spans="1:32" ht="17.25" x14ac:dyDescent="0.15">
      <c r="A50" s="92"/>
      <c r="B50" s="126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22.5" customHeight="1" x14ac:dyDescent="0.15">
      <c r="A51" s="93" t="s">
        <v>50</v>
      </c>
    </row>
    <row r="52" spans="1:32" ht="18" thickBot="1" x14ac:dyDescent="0.2">
      <c r="B52" s="117"/>
    </row>
    <row r="53" spans="1:32" ht="17.25" x14ac:dyDescent="0.15">
      <c r="B53" s="118"/>
    </row>
    <row r="54" spans="1:32" ht="17.25" x14ac:dyDescent="0.15">
      <c r="B54" s="118"/>
    </row>
    <row r="55" spans="1:32" ht="17.25" x14ac:dyDescent="0.15">
      <c r="B55" s="118"/>
    </row>
    <row r="56" spans="1:32" ht="18" thickBot="1" x14ac:dyDescent="0.2">
      <c r="B56" s="117"/>
    </row>
    <row r="57" spans="1:32" ht="17.25" x14ac:dyDescent="0.15">
      <c r="B57" s="118"/>
    </row>
    <row r="58" spans="1:32" ht="17.25" x14ac:dyDescent="0.15">
      <c r="B58" s="118"/>
    </row>
    <row r="59" spans="1:32" ht="17.25" x14ac:dyDescent="0.15">
      <c r="B59" s="118"/>
    </row>
    <row r="60" spans="1:32" ht="18" thickBot="1" x14ac:dyDescent="0.2">
      <c r="B60" s="117"/>
    </row>
    <row r="61" spans="1:32" ht="17.25" x14ac:dyDescent="0.15">
      <c r="B61" s="118"/>
    </row>
    <row r="62" spans="1:32" ht="17.25" x14ac:dyDescent="0.15">
      <c r="B62" s="118"/>
    </row>
    <row r="63" spans="1:32" ht="17.25" x14ac:dyDescent="0.15">
      <c r="B63" s="118"/>
    </row>
    <row r="64" spans="1:32" ht="18" thickBot="1" x14ac:dyDescent="0.2">
      <c r="B64" s="117"/>
    </row>
    <row r="65" spans="2:2" ht="17.25" x14ac:dyDescent="0.15">
      <c r="B65" s="118"/>
    </row>
    <row r="66" spans="2:2" ht="17.25" x14ac:dyDescent="0.15">
      <c r="B66" s="118"/>
    </row>
    <row r="67" spans="2:2" ht="17.25" x14ac:dyDescent="0.15">
      <c r="B67" s="118"/>
    </row>
    <row r="68" spans="2:2" ht="18" thickBot="1" x14ac:dyDescent="0.2">
      <c r="B68" s="117"/>
    </row>
    <row r="69" spans="2:2" ht="17.25" x14ac:dyDescent="0.15">
      <c r="B69" s="118"/>
    </row>
    <row r="70" spans="2:2" ht="17.25" x14ac:dyDescent="0.15">
      <c r="B70" s="118"/>
    </row>
    <row r="71" spans="2:2" ht="17.25" x14ac:dyDescent="0.15">
      <c r="B71" s="118"/>
    </row>
    <row r="72" spans="2:2" ht="18" thickBot="1" x14ac:dyDescent="0.2">
      <c r="B72" s="117"/>
    </row>
    <row r="73" spans="2:2" ht="17.25" x14ac:dyDescent="0.15">
      <c r="B73" s="118"/>
    </row>
    <row r="74" spans="2:2" ht="17.25" x14ac:dyDescent="0.15">
      <c r="B74" s="118"/>
    </row>
    <row r="75" spans="2:2" ht="17.25" x14ac:dyDescent="0.15">
      <c r="B75" s="118"/>
    </row>
    <row r="76" spans="2:2" ht="18" thickBot="1" x14ac:dyDescent="0.2">
      <c r="B76" s="117"/>
    </row>
    <row r="77" spans="2:2" ht="17.25" x14ac:dyDescent="0.15">
      <c r="B77" s="118"/>
    </row>
    <row r="78" spans="2:2" ht="17.25" x14ac:dyDescent="0.15">
      <c r="B78" s="118"/>
    </row>
    <row r="79" spans="2:2" ht="17.25" x14ac:dyDescent="0.15">
      <c r="B79" s="118"/>
    </row>
    <row r="80" spans="2:2" ht="18" thickBot="1" x14ac:dyDescent="0.2">
      <c r="B80" s="117"/>
    </row>
    <row r="81" spans="2:2" ht="17.25" x14ac:dyDescent="0.15">
      <c r="B81" s="118"/>
    </row>
    <row r="82" spans="2:2" ht="17.25" x14ac:dyDescent="0.15">
      <c r="B82" s="118"/>
    </row>
    <row r="83" spans="2:2" ht="17.25" x14ac:dyDescent="0.15">
      <c r="B83" s="118"/>
    </row>
    <row r="84" spans="2:2" ht="18" thickBot="1" x14ac:dyDescent="0.2">
      <c r="B84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121.50887113368</v>
      </c>
      <c r="D11" s="23"/>
      <c r="E11" s="129">
        <v>2466</v>
      </c>
      <c r="F11" s="24">
        <v>123.65649863607899</v>
      </c>
      <c r="G11" s="23"/>
      <c r="H11" s="129">
        <v>1163</v>
      </c>
      <c r="I11" s="24">
        <v>123.411289155044</v>
      </c>
      <c r="J11" s="23"/>
      <c r="K11" s="129">
        <v>373</v>
      </c>
      <c r="L11" s="24">
        <v>127.102957610874</v>
      </c>
      <c r="M11" s="23"/>
      <c r="N11" s="129">
        <v>234</v>
      </c>
      <c r="O11" s="24">
        <v>126.54358622621599</v>
      </c>
      <c r="P11" s="23"/>
      <c r="Q11" s="129">
        <v>89</v>
      </c>
      <c r="R11" s="22">
        <v>126.78575563303799</v>
      </c>
      <c r="S11" s="23"/>
      <c r="T11" s="129">
        <v>89</v>
      </c>
      <c r="U11" s="24">
        <v>114.421411272246</v>
      </c>
      <c r="V11" s="23"/>
      <c r="W11" s="129">
        <v>378</v>
      </c>
      <c r="X11" s="24">
        <v>116.504726367564</v>
      </c>
      <c r="Y11" s="23"/>
      <c r="Z11" s="129">
        <v>1303</v>
      </c>
      <c r="AA11" s="24">
        <v>119.062105388212</v>
      </c>
      <c r="AB11" s="23"/>
      <c r="AC11" s="129">
        <v>697</v>
      </c>
      <c r="AD11" s="24">
        <v>112.379753029535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114.01198047554701</v>
      </c>
      <c r="D12" s="7">
        <v>-6.17</v>
      </c>
      <c r="E12" s="130">
        <v>2722</v>
      </c>
      <c r="F12" s="5">
        <v>113.80642164108799</v>
      </c>
      <c r="G12" s="7">
        <v>-7.97</v>
      </c>
      <c r="H12" s="130">
        <v>1200</v>
      </c>
      <c r="I12" s="5">
        <v>114.103474206329</v>
      </c>
      <c r="J12" s="7">
        <v>-7.54</v>
      </c>
      <c r="K12" s="130">
        <v>328</v>
      </c>
      <c r="L12" s="5">
        <v>118.667987019842</v>
      </c>
      <c r="M12" s="7">
        <v>-6.64</v>
      </c>
      <c r="N12" s="130">
        <v>251</v>
      </c>
      <c r="O12" s="5">
        <v>120.508769175701</v>
      </c>
      <c r="P12" s="7">
        <v>-4.7699999999999996</v>
      </c>
      <c r="Q12" s="130">
        <v>121</v>
      </c>
      <c r="R12" s="18">
        <v>115.282542726991</v>
      </c>
      <c r="S12" s="7">
        <v>-9.07</v>
      </c>
      <c r="T12" s="130">
        <v>114</v>
      </c>
      <c r="U12" s="5">
        <v>104.606555054087</v>
      </c>
      <c r="V12" s="7">
        <v>-8.58</v>
      </c>
      <c r="W12" s="130">
        <v>386</v>
      </c>
      <c r="X12" s="5">
        <v>114.018082648377</v>
      </c>
      <c r="Y12" s="7">
        <v>-2.13</v>
      </c>
      <c r="Z12" s="130">
        <v>1522</v>
      </c>
      <c r="AA12" s="5">
        <v>117.69850081001201</v>
      </c>
      <c r="AB12" s="7">
        <v>-1.1499999999999999</v>
      </c>
      <c r="AC12" s="130">
        <v>783</v>
      </c>
      <c r="AD12" s="5">
        <v>110.57465493504699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109.55013424153999</v>
      </c>
      <c r="D13" s="8">
        <v>-3.91</v>
      </c>
      <c r="E13" s="131">
        <v>2434</v>
      </c>
      <c r="F13" s="6">
        <v>110.745163071721</v>
      </c>
      <c r="G13" s="8">
        <v>-2.69</v>
      </c>
      <c r="H13" s="131">
        <v>1056</v>
      </c>
      <c r="I13" s="6">
        <v>105.59730383462001</v>
      </c>
      <c r="J13" s="8">
        <v>-7.45</v>
      </c>
      <c r="K13" s="131">
        <v>311</v>
      </c>
      <c r="L13" s="6">
        <v>121.411003844806</v>
      </c>
      <c r="M13" s="8">
        <v>2.31</v>
      </c>
      <c r="N13" s="131">
        <v>210</v>
      </c>
      <c r="O13" s="6">
        <v>116.614898663055</v>
      </c>
      <c r="P13" s="8">
        <v>-3.23</v>
      </c>
      <c r="Q13" s="131">
        <v>124</v>
      </c>
      <c r="R13" s="19">
        <v>113.253799232362</v>
      </c>
      <c r="S13" s="8">
        <v>-1.76</v>
      </c>
      <c r="T13" s="131">
        <v>82</v>
      </c>
      <c r="U13" s="6">
        <v>100.54777045639899</v>
      </c>
      <c r="V13" s="8">
        <v>-3.88</v>
      </c>
      <c r="W13" s="131">
        <v>329</v>
      </c>
      <c r="X13" s="6">
        <v>107.840724969785</v>
      </c>
      <c r="Y13" s="8">
        <v>-5.42</v>
      </c>
      <c r="Z13" s="131">
        <v>1378</v>
      </c>
      <c r="AA13" s="6">
        <v>109.854437948567</v>
      </c>
      <c r="AB13" s="8">
        <v>-6.66</v>
      </c>
      <c r="AC13" s="131">
        <v>736</v>
      </c>
      <c r="AD13" s="6">
        <v>104.857027470247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100.30381362773799</v>
      </c>
      <c r="D14" s="23">
        <v>-8.44</v>
      </c>
      <c r="E14" s="129">
        <v>2042</v>
      </c>
      <c r="F14" s="24">
        <v>101.08420874653</v>
      </c>
      <c r="G14" s="23">
        <v>-8.7200000000000006</v>
      </c>
      <c r="H14" s="129">
        <v>950</v>
      </c>
      <c r="I14" s="24">
        <v>99.809345591726796</v>
      </c>
      <c r="J14" s="23">
        <v>-5.48</v>
      </c>
      <c r="K14" s="129">
        <v>294</v>
      </c>
      <c r="L14" s="24">
        <v>103.330143012124</v>
      </c>
      <c r="M14" s="23">
        <v>-14.89</v>
      </c>
      <c r="N14" s="129">
        <v>185</v>
      </c>
      <c r="O14" s="24">
        <v>110.247748000679</v>
      </c>
      <c r="P14" s="23">
        <v>-5.46</v>
      </c>
      <c r="Q14" s="129">
        <v>95</v>
      </c>
      <c r="R14" s="22">
        <v>109.875314332402</v>
      </c>
      <c r="S14" s="23">
        <v>-2.98</v>
      </c>
      <c r="T14" s="129">
        <v>81</v>
      </c>
      <c r="U14" s="24">
        <v>95.363004234152399</v>
      </c>
      <c r="V14" s="23">
        <v>-5.16</v>
      </c>
      <c r="W14" s="129">
        <v>295</v>
      </c>
      <c r="X14" s="24">
        <v>99.4508158936505</v>
      </c>
      <c r="Y14" s="23">
        <v>-7.78</v>
      </c>
      <c r="Z14" s="129">
        <v>1092</v>
      </c>
      <c r="AA14" s="24">
        <v>102.507640348838</v>
      </c>
      <c r="AB14" s="23">
        <v>-6.69</v>
      </c>
      <c r="AC14" s="129">
        <v>587</v>
      </c>
      <c r="AD14" s="24">
        <v>96.921906728586706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101.317187026757</v>
      </c>
      <c r="D15" s="7">
        <v>1.01</v>
      </c>
      <c r="E15" s="130">
        <v>2145</v>
      </c>
      <c r="F15" s="5">
        <v>102.78807516249501</v>
      </c>
      <c r="G15" s="7">
        <v>1.69</v>
      </c>
      <c r="H15" s="130">
        <v>927</v>
      </c>
      <c r="I15" s="5">
        <v>105.36633455177</v>
      </c>
      <c r="J15" s="7">
        <v>5.57</v>
      </c>
      <c r="K15" s="130">
        <v>316</v>
      </c>
      <c r="L15" s="5">
        <v>108.822414282023</v>
      </c>
      <c r="M15" s="7">
        <v>5.32</v>
      </c>
      <c r="N15" s="130">
        <v>184</v>
      </c>
      <c r="O15" s="5">
        <v>109.859856187874</v>
      </c>
      <c r="P15" s="7">
        <v>-0.35</v>
      </c>
      <c r="Q15" s="130">
        <v>100</v>
      </c>
      <c r="R15" s="18">
        <v>81.726992447147296</v>
      </c>
      <c r="S15" s="7">
        <v>-25.62</v>
      </c>
      <c r="T15" s="130">
        <v>68</v>
      </c>
      <c r="U15" s="5">
        <v>96.046092990871699</v>
      </c>
      <c r="V15" s="7">
        <v>0.72</v>
      </c>
      <c r="W15" s="130">
        <v>259</v>
      </c>
      <c r="X15" s="5">
        <v>99.185052073619701</v>
      </c>
      <c r="Y15" s="7">
        <v>-0.27</v>
      </c>
      <c r="Z15" s="130">
        <v>1218</v>
      </c>
      <c r="AA15" s="5">
        <v>101.198151570585</v>
      </c>
      <c r="AB15" s="7">
        <v>-1.28</v>
      </c>
      <c r="AC15" s="130">
        <v>643</v>
      </c>
      <c r="AD15" s="5">
        <v>96.897321669163006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101.004521624587</v>
      </c>
      <c r="D16" s="7">
        <v>-0.31</v>
      </c>
      <c r="E16" s="130">
        <v>2459</v>
      </c>
      <c r="F16" s="5">
        <v>100.0706736174</v>
      </c>
      <c r="G16" s="7">
        <v>-3.81</v>
      </c>
      <c r="H16" s="130">
        <v>1044</v>
      </c>
      <c r="I16" s="5">
        <v>104.855303479244</v>
      </c>
      <c r="J16" s="7">
        <v>-0.49</v>
      </c>
      <c r="K16" s="130">
        <v>335</v>
      </c>
      <c r="L16" s="5">
        <v>98.643971863338194</v>
      </c>
      <c r="M16" s="7">
        <v>-9.35</v>
      </c>
      <c r="N16" s="130">
        <v>223</v>
      </c>
      <c r="O16" s="5">
        <v>105.136045690332</v>
      </c>
      <c r="P16" s="7">
        <v>-4.3</v>
      </c>
      <c r="Q16" s="130">
        <v>106</v>
      </c>
      <c r="R16" s="18">
        <v>107.625445386523</v>
      </c>
      <c r="S16" s="7">
        <v>31.69</v>
      </c>
      <c r="T16" s="130">
        <v>97</v>
      </c>
      <c r="U16" s="5">
        <v>94.332072950485198</v>
      </c>
      <c r="V16" s="7">
        <v>-1.78</v>
      </c>
      <c r="W16" s="130">
        <v>283</v>
      </c>
      <c r="X16" s="5">
        <v>102.398733151014</v>
      </c>
      <c r="Y16" s="7">
        <v>3.24</v>
      </c>
      <c r="Z16" s="130">
        <v>1415</v>
      </c>
      <c r="AA16" s="5">
        <v>107.691898082224</v>
      </c>
      <c r="AB16" s="7">
        <v>6.42</v>
      </c>
      <c r="AC16" s="130">
        <v>742</v>
      </c>
      <c r="AD16" s="5">
        <v>95.118668591756006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100.54040789109899</v>
      </c>
      <c r="D17" s="8">
        <v>-0.46</v>
      </c>
      <c r="E17" s="131">
        <v>2439</v>
      </c>
      <c r="F17" s="6">
        <v>100.34202283627501</v>
      </c>
      <c r="G17" s="8">
        <v>0.27</v>
      </c>
      <c r="H17" s="131">
        <v>1006</v>
      </c>
      <c r="I17" s="6">
        <v>102.83054904503</v>
      </c>
      <c r="J17" s="8">
        <v>-1.93</v>
      </c>
      <c r="K17" s="131">
        <v>324</v>
      </c>
      <c r="L17" s="6">
        <v>103.311235539248</v>
      </c>
      <c r="M17" s="8">
        <v>4.7300000000000004</v>
      </c>
      <c r="N17" s="131">
        <v>203</v>
      </c>
      <c r="O17" s="6">
        <v>101.282998484582</v>
      </c>
      <c r="P17" s="8">
        <v>-3.66</v>
      </c>
      <c r="Q17" s="131">
        <v>96</v>
      </c>
      <c r="R17" s="19">
        <v>103.050596330727</v>
      </c>
      <c r="S17" s="8">
        <v>-4.25</v>
      </c>
      <c r="T17" s="131">
        <v>91</v>
      </c>
      <c r="U17" s="6">
        <v>92.490117875562106</v>
      </c>
      <c r="V17" s="8">
        <v>-1.95</v>
      </c>
      <c r="W17" s="131">
        <v>292</v>
      </c>
      <c r="X17" s="6">
        <v>100.907882889707</v>
      </c>
      <c r="Y17" s="8">
        <v>-1.46</v>
      </c>
      <c r="Z17" s="131">
        <v>1433</v>
      </c>
      <c r="AA17" s="6">
        <v>100.828997751326</v>
      </c>
      <c r="AB17" s="8">
        <v>-6.37</v>
      </c>
      <c r="AC17" s="131">
        <v>759</v>
      </c>
      <c r="AD17" s="6">
        <v>100.78412714073001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100.49536027155</v>
      </c>
      <c r="D18" s="23">
        <v>-0.04</v>
      </c>
      <c r="E18" s="129">
        <v>2337</v>
      </c>
      <c r="F18" s="24">
        <v>100.4098014145</v>
      </c>
      <c r="G18" s="23">
        <v>7.0000000000000007E-2</v>
      </c>
      <c r="H18" s="129">
        <v>1044</v>
      </c>
      <c r="I18" s="24">
        <v>103.04586253353</v>
      </c>
      <c r="J18" s="23">
        <v>0.21</v>
      </c>
      <c r="K18" s="129">
        <v>299</v>
      </c>
      <c r="L18" s="24">
        <v>100.461857653495</v>
      </c>
      <c r="M18" s="23">
        <v>-2.76</v>
      </c>
      <c r="N18" s="129">
        <v>212</v>
      </c>
      <c r="O18" s="24">
        <v>100.086203909613</v>
      </c>
      <c r="P18" s="23">
        <v>-1.18</v>
      </c>
      <c r="Q18" s="129">
        <v>114</v>
      </c>
      <c r="R18" s="24">
        <v>99.351157411798397</v>
      </c>
      <c r="S18" s="23">
        <v>-3.59</v>
      </c>
      <c r="T18" s="129">
        <v>91</v>
      </c>
      <c r="U18" s="24">
        <v>100.175927282926</v>
      </c>
      <c r="V18" s="23">
        <v>8.31</v>
      </c>
      <c r="W18" s="129">
        <v>328</v>
      </c>
      <c r="X18" s="24">
        <v>100.88588297665</v>
      </c>
      <c r="Y18" s="23">
        <v>-0.02</v>
      </c>
      <c r="Z18" s="129">
        <v>1293</v>
      </c>
      <c r="AA18" s="24">
        <v>99.198425804589704</v>
      </c>
      <c r="AB18" s="23">
        <v>-1.62</v>
      </c>
      <c r="AC18" s="129">
        <v>682</v>
      </c>
      <c r="AD18" s="24">
        <v>103.08552014370299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99.319042858350002</v>
      </c>
      <c r="D19" s="7">
        <v>-1.17</v>
      </c>
      <c r="E19" s="130">
        <v>2343</v>
      </c>
      <c r="F19" s="5">
        <v>97.514494007828105</v>
      </c>
      <c r="G19" s="7">
        <v>-2.88</v>
      </c>
      <c r="H19" s="130">
        <v>950</v>
      </c>
      <c r="I19" s="5">
        <v>98.040266385110598</v>
      </c>
      <c r="J19" s="7">
        <v>-4.8600000000000003</v>
      </c>
      <c r="K19" s="130">
        <v>289</v>
      </c>
      <c r="L19" s="5">
        <v>96.242944964294793</v>
      </c>
      <c r="M19" s="7">
        <v>-4.2</v>
      </c>
      <c r="N19" s="130">
        <v>188</v>
      </c>
      <c r="O19" s="5">
        <v>96.796733902634102</v>
      </c>
      <c r="P19" s="7">
        <v>-3.29</v>
      </c>
      <c r="Q19" s="130">
        <v>87</v>
      </c>
      <c r="R19" s="5">
        <v>99.919521480405706</v>
      </c>
      <c r="S19" s="7">
        <v>0.56999999999999995</v>
      </c>
      <c r="T19" s="130">
        <v>92</v>
      </c>
      <c r="U19" s="5">
        <v>96.612335456600107</v>
      </c>
      <c r="V19" s="7">
        <v>-3.56</v>
      </c>
      <c r="W19" s="130">
        <v>294</v>
      </c>
      <c r="X19" s="5">
        <v>102.34416502970301</v>
      </c>
      <c r="Y19" s="7">
        <v>1.45</v>
      </c>
      <c r="Z19" s="130">
        <v>1393</v>
      </c>
      <c r="AA19" s="5">
        <v>103.256686059288</v>
      </c>
      <c r="AB19" s="7">
        <v>4.09</v>
      </c>
      <c r="AC19" s="130">
        <v>777</v>
      </c>
      <c r="AD19" s="5">
        <v>100.634210042828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99.869982481955205</v>
      </c>
      <c r="D20" s="7">
        <v>0.55000000000000004</v>
      </c>
      <c r="E20" s="130">
        <v>2777</v>
      </c>
      <c r="F20" s="5">
        <v>100.105218484669</v>
      </c>
      <c r="G20" s="7">
        <v>2.66</v>
      </c>
      <c r="H20" s="130">
        <v>1218</v>
      </c>
      <c r="I20" s="5">
        <v>98.082489712430402</v>
      </c>
      <c r="J20" s="7">
        <v>0.04</v>
      </c>
      <c r="K20" s="130">
        <v>352</v>
      </c>
      <c r="L20" s="5">
        <v>102.90658690813299</v>
      </c>
      <c r="M20" s="7">
        <v>6.92</v>
      </c>
      <c r="N20" s="130">
        <v>276</v>
      </c>
      <c r="O20" s="5">
        <v>100.179472631211</v>
      </c>
      <c r="P20" s="7">
        <v>3.49</v>
      </c>
      <c r="Q20" s="130">
        <v>128</v>
      </c>
      <c r="R20" s="5">
        <v>94.558047978740703</v>
      </c>
      <c r="S20" s="7">
        <v>-5.37</v>
      </c>
      <c r="T20" s="130">
        <v>128</v>
      </c>
      <c r="U20" s="5">
        <v>100.45336078332799</v>
      </c>
      <c r="V20" s="7">
        <v>3.98</v>
      </c>
      <c r="W20" s="130">
        <v>334</v>
      </c>
      <c r="X20" s="5">
        <v>99.325931172481702</v>
      </c>
      <c r="Y20" s="7">
        <v>-2.95</v>
      </c>
      <c r="Z20" s="130">
        <v>1559</v>
      </c>
      <c r="AA20" s="5">
        <v>99.912432140749701</v>
      </c>
      <c r="AB20" s="7">
        <v>-3.24</v>
      </c>
      <c r="AC20" s="130">
        <v>808</v>
      </c>
      <c r="AD20" s="5">
        <v>98.760333449323298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100.17978655366301</v>
      </c>
      <c r="D21" s="8">
        <v>0.31</v>
      </c>
      <c r="E21" s="131">
        <v>2542</v>
      </c>
      <c r="F21" s="6">
        <v>101.73641923930499</v>
      </c>
      <c r="G21" s="8">
        <v>1.63</v>
      </c>
      <c r="H21" s="131">
        <v>1020</v>
      </c>
      <c r="I21" s="6">
        <v>100.79063347413199</v>
      </c>
      <c r="J21" s="8">
        <v>2.76</v>
      </c>
      <c r="K21" s="131">
        <v>271</v>
      </c>
      <c r="L21" s="6">
        <v>100.405013405966</v>
      </c>
      <c r="M21" s="8">
        <v>-2.4300000000000002</v>
      </c>
      <c r="N21" s="131">
        <v>227</v>
      </c>
      <c r="O21" s="6">
        <v>103.19831811967499</v>
      </c>
      <c r="P21" s="8">
        <v>3.01</v>
      </c>
      <c r="Q21" s="131">
        <v>99</v>
      </c>
      <c r="R21" s="6">
        <v>106.481641080907</v>
      </c>
      <c r="S21" s="8">
        <v>12.61</v>
      </c>
      <c r="T21" s="131">
        <v>96</v>
      </c>
      <c r="U21" s="6">
        <v>102.796445628166</v>
      </c>
      <c r="V21" s="8">
        <v>2.33</v>
      </c>
      <c r="W21" s="131">
        <v>327</v>
      </c>
      <c r="X21" s="6">
        <v>97.437988398608695</v>
      </c>
      <c r="Y21" s="8">
        <v>-1.9</v>
      </c>
      <c r="Z21" s="131">
        <v>1522</v>
      </c>
      <c r="AA21" s="6">
        <v>97.470027143206906</v>
      </c>
      <c r="AB21" s="8">
        <v>-2.44</v>
      </c>
      <c r="AC21" s="131">
        <v>786</v>
      </c>
      <c r="AD21" s="6">
        <v>97.367458823024506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101.44398057449401</v>
      </c>
      <c r="D22" s="23">
        <v>1.26</v>
      </c>
      <c r="E22" s="129">
        <v>2531</v>
      </c>
      <c r="F22" s="24">
        <v>102.26170203362101</v>
      </c>
      <c r="G22" s="23">
        <v>0.52</v>
      </c>
      <c r="H22" s="129">
        <v>1095</v>
      </c>
      <c r="I22" s="24">
        <v>101.33503020742199</v>
      </c>
      <c r="J22" s="23">
        <v>0.54</v>
      </c>
      <c r="K22" s="129">
        <v>320</v>
      </c>
      <c r="L22" s="24">
        <v>107.48289034486599</v>
      </c>
      <c r="M22" s="23">
        <v>7.05</v>
      </c>
      <c r="N22" s="129">
        <v>216</v>
      </c>
      <c r="O22" s="24">
        <v>103.90878712719</v>
      </c>
      <c r="P22" s="23">
        <v>0.69</v>
      </c>
      <c r="Q22" s="129">
        <v>89</v>
      </c>
      <c r="R22" s="24">
        <v>89.165202400448806</v>
      </c>
      <c r="S22" s="23">
        <v>-16.260000000000002</v>
      </c>
      <c r="T22" s="129">
        <v>104</v>
      </c>
      <c r="U22" s="24">
        <v>102.50409501451</v>
      </c>
      <c r="V22" s="23">
        <v>-0.28000000000000003</v>
      </c>
      <c r="W22" s="129">
        <v>366</v>
      </c>
      <c r="X22" s="24">
        <v>100.351258536023</v>
      </c>
      <c r="Y22" s="23">
        <v>2.99</v>
      </c>
      <c r="Z22" s="129">
        <v>1436</v>
      </c>
      <c r="AA22" s="24">
        <v>99.8889683462275</v>
      </c>
      <c r="AB22" s="23">
        <v>2.48</v>
      </c>
      <c r="AC22" s="129">
        <v>764</v>
      </c>
      <c r="AD22" s="24">
        <v>100.897651127768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99.954553505574196</v>
      </c>
      <c r="D23" s="7">
        <v>-1.47</v>
      </c>
      <c r="E23" s="130">
        <v>2344</v>
      </c>
      <c r="F23" s="5">
        <v>99.971191581620801</v>
      </c>
      <c r="G23" s="7">
        <v>-2.2400000000000002</v>
      </c>
      <c r="H23" s="130">
        <v>924</v>
      </c>
      <c r="I23" s="5">
        <v>97.281240234166702</v>
      </c>
      <c r="J23" s="7">
        <v>-4</v>
      </c>
      <c r="K23" s="130">
        <v>250</v>
      </c>
      <c r="L23" s="5">
        <v>104.580084079551</v>
      </c>
      <c r="M23" s="7">
        <v>-2.7</v>
      </c>
      <c r="N23" s="130">
        <v>199</v>
      </c>
      <c r="O23" s="5">
        <v>101.124234595503</v>
      </c>
      <c r="P23" s="7">
        <v>-2.68</v>
      </c>
      <c r="Q23" s="130">
        <v>105</v>
      </c>
      <c r="R23" s="5">
        <v>93.749023549059103</v>
      </c>
      <c r="S23" s="7">
        <v>5.14</v>
      </c>
      <c r="T23" s="130">
        <v>83</v>
      </c>
      <c r="U23" s="5">
        <v>97.259721587718801</v>
      </c>
      <c r="V23" s="7">
        <v>-5.12</v>
      </c>
      <c r="W23" s="130">
        <v>287</v>
      </c>
      <c r="X23" s="5">
        <v>100.022767108046</v>
      </c>
      <c r="Y23" s="7">
        <v>-0.33</v>
      </c>
      <c r="Z23" s="130">
        <v>1420</v>
      </c>
      <c r="AA23" s="5">
        <v>99.833825230075604</v>
      </c>
      <c r="AB23" s="7">
        <v>-0.06</v>
      </c>
      <c r="AC23" s="130">
        <v>780</v>
      </c>
      <c r="AD23" s="5">
        <v>100.30109207230301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101.215908978215</v>
      </c>
      <c r="D24" s="7">
        <v>1.26</v>
      </c>
      <c r="E24" s="130">
        <v>2553</v>
      </c>
      <c r="F24" s="5">
        <v>102.48461807300799</v>
      </c>
      <c r="G24" s="7">
        <v>2.5099999999999998</v>
      </c>
      <c r="H24" s="130">
        <v>1047</v>
      </c>
      <c r="I24" s="5">
        <v>95.801409080591199</v>
      </c>
      <c r="J24" s="7">
        <v>-1.52</v>
      </c>
      <c r="K24" s="130">
        <v>301</v>
      </c>
      <c r="L24" s="5">
        <v>112.23786507582101</v>
      </c>
      <c r="M24" s="7">
        <v>7.32</v>
      </c>
      <c r="N24" s="130">
        <v>221</v>
      </c>
      <c r="O24" s="5">
        <v>98.663668965124302</v>
      </c>
      <c r="P24" s="7">
        <v>-2.4300000000000002</v>
      </c>
      <c r="Q24" s="130">
        <v>102</v>
      </c>
      <c r="R24" s="5">
        <v>92.276016482761307</v>
      </c>
      <c r="S24" s="7">
        <v>-1.57</v>
      </c>
      <c r="T24" s="130">
        <v>92</v>
      </c>
      <c r="U24" s="5">
        <v>99.419464731394001</v>
      </c>
      <c r="V24" s="7">
        <v>2.2200000000000002</v>
      </c>
      <c r="W24" s="130">
        <v>331</v>
      </c>
      <c r="X24" s="5">
        <v>99.026732387887506</v>
      </c>
      <c r="Y24" s="7">
        <v>-1</v>
      </c>
      <c r="Z24" s="130">
        <v>1506</v>
      </c>
      <c r="AA24" s="5">
        <v>97.421293419965906</v>
      </c>
      <c r="AB24" s="7">
        <v>-2.42</v>
      </c>
      <c r="AC24" s="130">
        <v>806</v>
      </c>
      <c r="AD24" s="5">
        <v>101.481383584977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100.142577150227</v>
      </c>
      <c r="D25" s="8">
        <v>-1.06</v>
      </c>
      <c r="E25" s="131">
        <v>2731</v>
      </c>
      <c r="F25" s="6">
        <v>100.204648160603</v>
      </c>
      <c r="G25" s="8">
        <v>-2.2200000000000002</v>
      </c>
      <c r="H25" s="131">
        <v>1090</v>
      </c>
      <c r="I25" s="6">
        <v>103.38147798131</v>
      </c>
      <c r="J25" s="8">
        <v>7.91</v>
      </c>
      <c r="K25" s="131">
        <v>310</v>
      </c>
      <c r="L25" s="6">
        <v>102.82070814448601</v>
      </c>
      <c r="M25" s="8">
        <v>-8.39</v>
      </c>
      <c r="N25" s="131">
        <v>217</v>
      </c>
      <c r="O25" s="6">
        <v>94.038999177499406</v>
      </c>
      <c r="P25" s="8">
        <v>-4.6900000000000004</v>
      </c>
      <c r="Q25" s="131">
        <v>128</v>
      </c>
      <c r="R25" s="6">
        <v>85.829608695355205</v>
      </c>
      <c r="S25" s="8">
        <v>-6.99</v>
      </c>
      <c r="T25" s="131">
        <v>118</v>
      </c>
      <c r="U25" s="6">
        <v>100.54804244498099</v>
      </c>
      <c r="V25" s="8">
        <v>1.1399999999999999</v>
      </c>
      <c r="W25" s="131">
        <v>317</v>
      </c>
      <c r="X25" s="6">
        <v>99.550631160731797</v>
      </c>
      <c r="Y25" s="8">
        <v>0.53</v>
      </c>
      <c r="Z25" s="131">
        <v>1641</v>
      </c>
      <c r="AA25" s="6">
        <v>101.092859827192</v>
      </c>
      <c r="AB25" s="8">
        <v>3.77</v>
      </c>
      <c r="AC25" s="131">
        <v>872</v>
      </c>
      <c r="AD25" s="6">
        <v>97.296877267765396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98.647198979458906</v>
      </c>
      <c r="D26" s="23">
        <v>-1.49</v>
      </c>
      <c r="E26" s="129">
        <v>2647</v>
      </c>
      <c r="F26" s="24">
        <v>98.915184130347797</v>
      </c>
      <c r="G26" s="23">
        <v>-1.29</v>
      </c>
      <c r="H26" s="129">
        <v>1124</v>
      </c>
      <c r="I26" s="24">
        <v>93.107349352406501</v>
      </c>
      <c r="J26" s="23">
        <v>-9.94</v>
      </c>
      <c r="K26" s="129">
        <v>313</v>
      </c>
      <c r="L26" s="24">
        <v>102.849502580517</v>
      </c>
      <c r="M26" s="23">
        <v>0.03</v>
      </c>
      <c r="N26" s="129">
        <v>232</v>
      </c>
      <c r="O26" s="24">
        <v>96.089004324513496</v>
      </c>
      <c r="P26" s="23">
        <v>2.1800000000000002</v>
      </c>
      <c r="Q26" s="129">
        <v>116</v>
      </c>
      <c r="R26" s="24">
        <v>94.910089148990707</v>
      </c>
      <c r="S26" s="23">
        <v>10.58</v>
      </c>
      <c r="T26" s="129">
        <v>122</v>
      </c>
      <c r="U26" s="24">
        <v>101.319322564301</v>
      </c>
      <c r="V26" s="23">
        <v>0.77</v>
      </c>
      <c r="W26" s="129">
        <v>341</v>
      </c>
      <c r="X26" s="24">
        <v>98.408826956110104</v>
      </c>
      <c r="Y26" s="23">
        <v>-1.1499999999999999</v>
      </c>
      <c r="Z26" s="129">
        <v>1523</v>
      </c>
      <c r="AA26" s="24">
        <v>99.595229892521104</v>
      </c>
      <c r="AB26" s="23">
        <v>-1.48</v>
      </c>
      <c r="AC26" s="129">
        <v>791</v>
      </c>
      <c r="AD26" s="24">
        <v>96.757487675734097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99.668032227257299</v>
      </c>
      <c r="D27" s="7">
        <v>1.03</v>
      </c>
      <c r="E27" s="131">
        <v>2533</v>
      </c>
      <c r="F27" s="8">
        <v>102.055025065786</v>
      </c>
      <c r="G27" s="7">
        <v>3.17</v>
      </c>
      <c r="H27" s="135">
        <v>1075</v>
      </c>
      <c r="I27" s="19">
        <v>96.959195766226699</v>
      </c>
      <c r="J27" s="7">
        <v>4.1399999999999997</v>
      </c>
      <c r="K27" s="135">
        <v>324</v>
      </c>
      <c r="L27" s="19">
        <v>104.579088732446</v>
      </c>
      <c r="M27" s="7">
        <v>1.68</v>
      </c>
      <c r="N27" s="131">
        <v>228</v>
      </c>
      <c r="O27" s="8">
        <v>89.252927840603704</v>
      </c>
      <c r="P27" s="7">
        <v>-7.11</v>
      </c>
      <c r="Q27" s="135">
        <v>99</v>
      </c>
      <c r="R27" s="19">
        <v>96.291397473361798</v>
      </c>
      <c r="S27" s="7">
        <v>1.46</v>
      </c>
      <c r="T27" s="135">
        <v>95</v>
      </c>
      <c r="U27" s="19">
        <v>106.62489128353</v>
      </c>
      <c r="V27" s="7">
        <v>5.24</v>
      </c>
      <c r="W27" s="131">
        <v>329</v>
      </c>
      <c r="X27" s="8">
        <v>94.995031697018206</v>
      </c>
      <c r="Y27" s="7">
        <v>-3.47</v>
      </c>
      <c r="Z27" s="135">
        <v>1458</v>
      </c>
      <c r="AA27" s="19">
        <v>92.848500994416</v>
      </c>
      <c r="AB27" s="7">
        <v>-6.77</v>
      </c>
      <c r="AC27" s="135">
        <v>738</v>
      </c>
      <c r="AD27" s="19">
        <v>97.542778098921303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99.651340093622807</v>
      </c>
      <c r="D28" s="7">
        <v>-0.02</v>
      </c>
      <c r="E28" s="131">
        <v>2715</v>
      </c>
      <c r="F28" s="8">
        <v>102.532697964881</v>
      </c>
      <c r="G28" s="7">
        <v>0.47</v>
      </c>
      <c r="H28" s="135">
        <v>1144</v>
      </c>
      <c r="I28" s="19">
        <v>98.910322378085993</v>
      </c>
      <c r="J28" s="7">
        <v>2.0099999999999998</v>
      </c>
      <c r="K28" s="135">
        <v>338</v>
      </c>
      <c r="L28" s="19">
        <v>103.934142770557</v>
      </c>
      <c r="M28" s="7">
        <v>-0.62</v>
      </c>
      <c r="N28" s="131">
        <v>208</v>
      </c>
      <c r="O28" s="8">
        <v>98.380630824655</v>
      </c>
      <c r="P28" s="7">
        <v>10.23</v>
      </c>
      <c r="Q28" s="135">
        <v>132</v>
      </c>
      <c r="R28" s="19">
        <v>97.022138361070901</v>
      </c>
      <c r="S28" s="7">
        <v>0.76</v>
      </c>
      <c r="T28" s="135">
        <v>111</v>
      </c>
      <c r="U28" s="19">
        <v>105.377154397304</v>
      </c>
      <c r="V28" s="7">
        <v>-1.17</v>
      </c>
      <c r="W28" s="131">
        <v>355</v>
      </c>
      <c r="X28" s="8">
        <v>94.345158975829406</v>
      </c>
      <c r="Y28" s="7">
        <v>-0.68</v>
      </c>
      <c r="Z28" s="135">
        <v>1571</v>
      </c>
      <c r="AA28" s="19">
        <v>95.793425457275703</v>
      </c>
      <c r="AB28" s="7">
        <v>3.17</v>
      </c>
      <c r="AC28" s="135">
        <v>842</v>
      </c>
      <c r="AD28" s="19">
        <v>91.960838895747401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101.377048017676</v>
      </c>
      <c r="D29" s="8">
        <v>1.73</v>
      </c>
      <c r="E29" s="131">
        <v>2798</v>
      </c>
      <c r="F29" s="8">
        <v>102.592140001872</v>
      </c>
      <c r="G29" s="8">
        <v>0.06</v>
      </c>
      <c r="H29" s="135">
        <v>1152</v>
      </c>
      <c r="I29" s="19">
        <v>101.61933689663501</v>
      </c>
      <c r="J29" s="8">
        <v>2.74</v>
      </c>
      <c r="K29" s="135">
        <v>336</v>
      </c>
      <c r="L29" s="19">
        <v>102.249642007074</v>
      </c>
      <c r="M29" s="8">
        <v>-1.62</v>
      </c>
      <c r="N29" s="131">
        <v>219</v>
      </c>
      <c r="O29" s="8">
        <v>107.490661929504</v>
      </c>
      <c r="P29" s="8">
        <v>9.26</v>
      </c>
      <c r="Q29" s="135">
        <v>130</v>
      </c>
      <c r="R29" s="19">
        <v>97.612603258243098</v>
      </c>
      <c r="S29" s="8">
        <v>0.61</v>
      </c>
      <c r="T29" s="135">
        <v>102</v>
      </c>
      <c r="U29" s="19">
        <v>103.61084505713001</v>
      </c>
      <c r="V29" s="8">
        <v>-1.68</v>
      </c>
      <c r="W29" s="131">
        <v>365</v>
      </c>
      <c r="X29" s="8">
        <v>98.231362804662098</v>
      </c>
      <c r="Y29" s="8">
        <v>4.12</v>
      </c>
      <c r="Z29" s="135">
        <v>1646</v>
      </c>
      <c r="AA29" s="19">
        <v>99.441235777894406</v>
      </c>
      <c r="AB29" s="8">
        <v>3.81</v>
      </c>
      <c r="AC29" s="135">
        <v>881</v>
      </c>
      <c r="AD29" s="19">
        <v>97.134529310521103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103.90210707132</v>
      </c>
      <c r="D30" s="23">
        <v>2.4900000000000002</v>
      </c>
      <c r="E30" s="129">
        <v>2676</v>
      </c>
      <c r="F30" s="23">
        <v>106.193700028493</v>
      </c>
      <c r="G30" s="23">
        <v>3.51</v>
      </c>
      <c r="H30" s="136">
        <v>1201</v>
      </c>
      <c r="I30" s="22">
        <v>109.101122224441</v>
      </c>
      <c r="J30" s="23">
        <v>7.36</v>
      </c>
      <c r="K30" s="136">
        <v>366</v>
      </c>
      <c r="L30" s="22">
        <v>105.668603545313</v>
      </c>
      <c r="M30" s="23">
        <v>3.34</v>
      </c>
      <c r="N30" s="129">
        <v>216</v>
      </c>
      <c r="O30" s="23">
        <v>110.04779378888</v>
      </c>
      <c r="P30" s="23">
        <v>2.38</v>
      </c>
      <c r="Q30" s="136">
        <v>141</v>
      </c>
      <c r="R30" s="22">
        <v>95.282396594759305</v>
      </c>
      <c r="S30" s="23">
        <v>-2.39</v>
      </c>
      <c r="T30" s="136">
        <v>100</v>
      </c>
      <c r="U30" s="22">
        <v>104.40208108927899</v>
      </c>
      <c r="V30" s="23">
        <v>0.76</v>
      </c>
      <c r="W30" s="129">
        <v>378</v>
      </c>
      <c r="X30" s="23">
        <v>97.094559971948698</v>
      </c>
      <c r="Y30" s="23">
        <v>-1.1599999999999999</v>
      </c>
      <c r="Z30" s="136">
        <v>1475</v>
      </c>
      <c r="AA30" s="22">
        <v>99.958633797630796</v>
      </c>
      <c r="AB30" s="23">
        <v>0.52</v>
      </c>
      <c r="AC30" s="136">
        <v>776</v>
      </c>
      <c r="AD30" s="22">
        <v>93.846237728302299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106.49588656559</v>
      </c>
      <c r="D31" s="7">
        <v>2.5</v>
      </c>
      <c r="E31" s="131">
        <v>2822</v>
      </c>
      <c r="F31" s="8">
        <v>109.67132721497499</v>
      </c>
      <c r="G31" s="7">
        <v>3.27</v>
      </c>
      <c r="H31" s="135">
        <v>1250</v>
      </c>
      <c r="I31" s="19">
        <v>106.479749374063</v>
      </c>
      <c r="J31" s="7">
        <v>-2.4</v>
      </c>
      <c r="K31" s="135">
        <v>345</v>
      </c>
      <c r="L31" s="19">
        <v>110.374942725965</v>
      </c>
      <c r="M31" s="7">
        <v>4.45</v>
      </c>
      <c r="N31" s="131">
        <v>221</v>
      </c>
      <c r="O31" s="8">
        <v>112.876452290834</v>
      </c>
      <c r="P31" s="7">
        <v>2.57</v>
      </c>
      <c r="Q31" s="135">
        <v>167</v>
      </c>
      <c r="R31" s="19">
        <v>90.099104112176093</v>
      </c>
      <c r="S31" s="7">
        <v>-5.44</v>
      </c>
      <c r="T31" s="135">
        <v>103</v>
      </c>
      <c r="U31" s="19">
        <v>107.102632509242</v>
      </c>
      <c r="V31" s="7">
        <v>2.59</v>
      </c>
      <c r="W31" s="131">
        <v>414</v>
      </c>
      <c r="X31" s="8">
        <v>98.103055922483406</v>
      </c>
      <c r="Y31" s="7">
        <v>1.04</v>
      </c>
      <c r="Z31" s="135">
        <v>1572</v>
      </c>
      <c r="AA31" s="19">
        <v>100.837565479638</v>
      </c>
      <c r="AB31" s="7">
        <v>0.88</v>
      </c>
      <c r="AC31" s="135">
        <v>817</v>
      </c>
      <c r="AD31" s="19">
        <v>93.964240164259806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103.879253403536</v>
      </c>
      <c r="D32" s="7">
        <v>-2.46</v>
      </c>
      <c r="E32" s="131">
        <v>3093</v>
      </c>
      <c r="F32" s="8">
        <v>106.24604966949801</v>
      </c>
      <c r="G32" s="7">
        <v>-3.12</v>
      </c>
      <c r="H32" s="135">
        <v>1389</v>
      </c>
      <c r="I32" s="19">
        <v>105.89818976174701</v>
      </c>
      <c r="J32" s="7">
        <v>-0.55000000000000004</v>
      </c>
      <c r="K32" s="135">
        <v>379</v>
      </c>
      <c r="L32" s="19">
        <v>106.869446542958</v>
      </c>
      <c r="M32" s="7">
        <v>-3.18</v>
      </c>
      <c r="N32" s="131">
        <v>274</v>
      </c>
      <c r="O32" s="8">
        <v>108.521122782227</v>
      </c>
      <c r="P32" s="7">
        <v>-3.86</v>
      </c>
      <c r="Q32" s="135">
        <v>119</v>
      </c>
      <c r="R32" s="19">
        <v>94.374943850440303</v>
      </c>
      <c r="S32" s="7">
        <v>4.75</v>
      </c>
      <c r="T32" s="135">
        <v>136</v>
      </c>
      <c r="U32" s="19">
        <v>106.156010277454</v>
      </c>
      <c r="V32" s="7">
        <v>-0.88</v>
      </c>
      <c r="W32" s="131">
        <v>481</v>
      </c>
      <c r="X32" s="8">
        <v>98.107019053100501</v>
      </c>
      <c r="Y32" s="7">
        <v>0</v>
      </c>
      <c r="Z32" s="135">
        <v>1704</v>
      </c>
      <c r="AA32" s="19">
        <v>98.562755263226407</v>
      </c>
      <c r="AB32" s="7">
        <v>-2.2599999999999998</v>
      </c>
      <c r="AC32" s="135">
        <v>888</v>
      </c>
      <c r="AD32" s="19">
        <v>96.936194870346498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105.851969757776</v>
      </c>
      <c r="D33" s="8">
        <v>1.9</v>
      </c>
      <c r="E33" s="132">
        <v>2973</v>
      </c>
      <c r="F33" s="149">
        <v>108.984192724005</v>
      </c>
      <c r="G33" s="8">
        <v>2.58</v>
      </c>
      <c r="H33" s="137">
        <v>1323</v>
      </c>
      <c r="I33" s="148">
        <v>116.11058299380301</v>
      </c>
      <c r="J33" s="8">
        <v>9.64</v>
      </c>
      <c r="K33" s="137">
        <v>363</v>
      </c>
      <c r="L33" s="148">
        <v>110.132202562515</v>
      </c>
      <c r="M33" s="8">
        <v>3.05</v>
      </c>
      <c r="N33" s="132">
        <v>246</v>
      </c>
      <c r="O33" s="149">
        <v>105.653435869269</v>
      </c>
      <c r="P33" s="8">
        <v>-2.64</v>
      </c>
      <c r="Q33" s="137">
        <v>149</v>
      </c>
      <c r="R33" s="148">
        <v>93.991399606828793</v>
      </c>
      <c r="S33" s="8">
        <v>-0.41</v>
      </c>
      <c r="T33" s="137">
        <v>122</v>
      </c>
      <c r="U33" s="148">
        <v>109.88808956976099</v>
      </c>
      <c r="V33" s="8">
        <v>3.52</v>
      </c>
      <c r="W33" s="132">
        <v>443</v>
      </c>
      <c r="X33" s="149">
        <v>96.290392747872701</v>
      </c>
      <c r="Y33" s="8">
        <v>-1.85</v>
      </c>
      <c r="Z33" s="137">
        <v>1650</v>
      </c>
      <c r="AA33" s="148">
        <v>97.546024580266504</v>
      </c>
      <c r="AB33" s="8">
        <v>-1.03</v>
      </c>
      <c r="AC33" s="137">
        <v>874</v>
      </c>
      <c r="AD33" s="148">
        <v>95.069815668891096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103.944430229346</v>
      </c>
      <c r="D34" s="23">
        <v>-1.8</v>
      </c>
      <c r="E34" s="131">
        <v>2945</v>
      </c>
      <c r="F34" s="8">
        <v>108.02475887566101</v>
      </c>
      <c r="G34" s="23">
        <v>-0.88</v>
      </c>
      <c r="H34" s="135">
        <v>1393</v>
      </c>
      <c r="I34" s="19">
        <v>107.443196595646</v>
      </c>
      <c r="J34" s="23">
        <v>-7.46</v>
      </c>
      <c r="K34" s="135">
        <v>371</v>
      </c>
      <c r="L34" s="19">
        <v>107.439369651668</v>
      </c>
      <c r="M34" s="23">
        <v>-2.4500000000000002</v>
      </c>
      <c r="N34" s="131">
        <v>268</v>
      </c>
      <c r="O34" s="8">
        <v>107.59848959580999</v>
      </c>
      <c r="P34" s="23">
        <v>1.84</v>
      </c>
      <c r="Q34" s="135">
        <v>145</v>
      </c>
      <c r="R34" s="19">
        <v>93.137392401366597</v>
      </c>
      <c r="S34" s="23">
        <v>-0.91</v>
      </c>
      <c r="T34" s="135">
        <v>120</v>
      </c>
      <c r="U34" s="19">
        <v>114.588010382186</v>
      </c>
      <c r="V34" s="23">
        <v>4.28</v>
      </c>
      <c r="W34" s="131">
        <v>489</v>
      </c>
      <c r="X34" s="8">
        <v>94.929597615649499</v>
      </c>
      <c r="Y34" s="23">
        <v>-1.41</v>
      </c>
      <c r="Z34" s="135">
        <v>1552</v>
      </c>
      <c r="AA34" s="19">
        <v>96.067578283855795</v>
      </c>
      <c r="AB34" s="23">
        <v>-1.52</v>
      </c>
      <c r="AC34" s="135">
        <v>837</v>
      </c>
      <c r="AD34" s="19">
        <v>93.438089557251303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106.75995977545401</v>
      </c>
      <c r="D35" s="7">
        <v>2.71</v>
      </c>
      <c r="E35" s="133">
        <v>2744</v>
      </c>
      <c r="F35" s="151">
        <v>110.005494177213</v>
      </c>
      <c r="G35" s="7">
        <v>1.83</v>
      </c>
      <c r="H35" s="138">
        <v>1433</v>
      </c>
      <c r="I35" s="150">
        <v>111.563741067591</v>
      </c>
      <c r="J35" s="7">
        <v>3.84</v>
      </c>
      <c r="K35" s="138">
        <v>270</v>
      </c>
      <c r="L35" s="150">
        <v>110.743205080631</v>
      </c>
      <c r="M35" s="7">
        <v>3.08</v>
      </c>
      <c r="N35" s="133">
        <v>261</v>
      </c>
      <c r="O35" s="151">
        <v>111.83442295093</v>
      </c>
      <c r="P35" s="7">
        <v>3.94</v>
      </c>
      <c r="Q35" s="138">
        <v>111</v>
      </c>
      <c r="R35" s="19">
        <v>93.221900967763005</v>
      </c>
      <c r="S35" s="7">
        <v>0.09</v>
      </c>
      <c r="T35" s="135">
        <v>76</v>
      </c>
      <c r="U35" s="19">
        <v>109.26928246723</v>
      </c>
      <c r="V35" s="7">
        <v>-4.6399999999999997</v>
      </c>
      <c r="W35" s="131">
        <v>715</v>
      </c>
      <c r="X35" s="8">
        <v>98.633779065656</v>
      </c>
      <c r="Y35" s="7">
        <v>3.9</v>
      </c>
      <c r="Z35" s="135">
        <v>1311</v>
      </c>
      <c r="AA35" s="19">
        <v>98.960032458661104</v>
      </c>
      <c r="AB35" s="7">
        <v>3.01</v>
      </c>
      <c r="AC35" s="135">
        <v>645</v>
      </c>
      <c r="AD35" s="19">
        <v>98.006111628735397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107.17796505170899</v>
      </c>
      <c r="D36" s="7">
        <v>0.39</v>
      </c>
      <c r="E36" s="133">
        <v>3259</v>
      </c>
      <c r="F36" s="151">
        <v>110.349544126601</v>
      </c>
      <c r="G36" s="7">
        <v>0.31</v>
      </c>
      <c r="H36" s="138">
        <v>1738</v>
      </c>
      <c r="I36" s="150">
        <v>117.093190084367</v>
      </c>
      <c r="J36" s="7">
        <v>4.96</v>
      </c>
      <c r="K36" s="138">
        <v>334</v>
      </c>
      <c r="L36" s="150">
        <v>105.994746755726</v>
      </c>
      <c r="M36" s="7">
        <v>-4.29</v>
      </c>
      <c r="N36" s="133">
        <v>327</v>
      </c>
      <c r="O36" s="151">
        <v>108.377716430522</v>
      </c>
      <c r="P36" s="7">
        <v>-3.09</v>
      </c>
      <c r="Q36" s="138">
        <v>156</v>
      </c>
      <c r="R36" s="19">
        <v>93.591098623207401</v>
      </c>
      <c r="S36" s="7">
        <v>0.4</v>
      </c>
      <c r="T36" s="135">
        <v>93</v>
      </c>
      <c r="U36" s="19">
        <v>114.551412681714</v>
      </c>
      <c r="V36" s="7">
        <v>4.83</v>
      </c>
      <c r="W36" s="131">
        <v>828</v>
      </c>
      <c r="X36" s="8">
        <v>98.631716481121401</v>
      </c>
      <c r="Y36" s="7">
        <v>0</v>
      </c>
      <c r="Z36" s="135">
        <v>1521</v>
      </c>
      <c r="AA36" s="19">
        <v>98.599328628279295</v>
      </c>
      <c r="AB36" s="7">
        <v>-0.36</v>
      </c>
      <c r="AC36" s="135">
        <v>774</v>
      </c>
      <c r="AD36" s="19">
        <v>98.1995206883809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108.26409454935801</v>
      </c>
      <c r="D37" s="8">
        <v>1.01</v>
      </c>
      <c r="E37" s="134">
        <v>3293</v>
      </c>
      <c r="F37" s="153">
        <v>113.340313571762</v>
      </c>
      <c r="G37" s="8">
        <v>2.71</v>
      </c>
      <c r="H37" s="139">
        <v>1779</v>
      </c>
      <c r="I37" s="152">
        <v>115.183144258425</v>
      </c>
      <c r="J37" s="8">
        <v>-1.63</v>
      </c>
      <c r="K37" s="139">
        <v>295</v>
      </c>
      <c r="L37" s="152">
        <v>115.438915656963</v>
      </c>
      <c r="M37" s="8">
        <v>8.91</v>
      </c>
      <c r="N37" s="134">
        <v>339</v>
      </c>
      <c r="O37" s="153">
        <v>108.22520463272799</v>
      </c>
      <c r="P37" s="8">
        <v>-0.14000000000000001</v>
      </c>
      <c r="Q37" s="139">
        <v>123</v>
      </c>
      <c r="R37" s="148">
        <v>96.343046012523601</v>
      </c>
      <c r="S37" s="8">
        <v>2.94</v>
      </c>
      <c r="T37" s="137">
        <v>113</v>
      </c>
      <c r="U37" s="148">
        <v>115.938838671854</v>
      </c>
      <c r="V37" s="8">
        <v>1.21</v>
      </c>
      <c r="W37" s="132">
        <v>909</v>
      </c>
      <c r="X37" s="149">
        <v>93.362379294317606</v>
      </c>
      <c r="Y37" s="8">
        <v>-5.34</v>
      </c>
      <c r="Z37" s="137">
        <v>1514</v>
      </c>
      <c r="AA37" s="148">
        <v>94.249762238089403</v>
      </c>
      <c r="AB37" s="8">
        <v>-4.41</v>
      </c>
      <c r="AC37" s="137">
        <v>820</v>
      </c>
      <c r="AD37" s="148">
        <v>92.638653533501596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110.65224372942799</v>
      </c>
      <c r="D38" s="23">
        <v>2.21</v>
      </c>
      <c r="E38" s="133">
        <v>3155</v>
      </c>
      <c r="F38" s="151">
        <v>116.185533463317</v>
      </c>
      <c r="G38" s="23">
        <v>2.5099999999999998</v>
      </c>
      <c r="H38" s="138">
        <v>1815</v>
      </c>
      <c r="I38" s="150">
        <v>123.001986506245</v>
      </c>
      <c r="J38" s="23">
        <v>6.79</v>
      </c>
      <c r="K38" s="138">
        <v>308</v>
      </c>
      <c r="L38" s="150">
        <v>116.752044550208</v>
      </c>
      <c r="M38" s="23">
        <v>1.1399999999999999</v>
      </c>
      <c r="N38" s="133">
        <v>359</v>
      </c>
      <c r="O38" s="151">
        <v>109.601769749791</v>
      </c>
      <c r="P38" s="23">
        <v>1.27</v>
      </c>
      <c r="Q38" s="138">
        <v>129</v>
      </c>
      <c r="R38" s="19">
        <v>94.568999543159094</v>
      </c>
      <c r="S38" s="23">
        <v>-1.84</v>
      </c>
      <c r="T38" s="135">
        <v>90</v>
      </c>
      <c r="U38" s="19">
        <v>117.04979937227699</v>
      </c>
      <c r="V38" s="23">
        <v>0.96</v>
      </c>
      <c r="W38" s="131">
        <v>929</v>
      </c>
      <c r="X38" s="8">
        <v>95.586847268955694</v>
      </c>
      <c r="Y38" s="23">
        <v>2.38</v>
      </c>
      <c r="Z38" s="135">
        <v>1340</v>
      </c>
      <c r="AA38" s="19">
        <v>95.752690982585406</v>
      </c>
      <c r="AB38" s="23">
        <v>1.59</v>
      </c>
      <c r="AC38" s="135">
        <v>720</v>
      </c>
      <c r="AD38" s="19">
        <v>95.444574677441196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111.161470391493</v>
      </c>
      <c r="D39" s="7">
        <v>0.46</v>
      </c>
      <c r="E39" s="131">
        <v>2977</v>
      </c>
      <c r="F39" s="8">
        <v>117.397754770193</v>
      </c>
      <c r="G39" s="7">
        <v>1.04</v>
      </c>
      <c r="H39" s="135">
        <v>1615</v>
      </c>
      <c r="I39" s="19">
        <v>123.923948726737</v>
      </c>
      <c r="J39" s="7">
        <v>0.75</v>
      </c>
      <c r="K39" s="135">
        <v>306</v>
      </c>
      <c r="L39" s="19">
        <v>115.744006892239</v>
      </c>
      <c r="M39" s="7">
        <v>-0.86</v>
      </c>
      <c r="N39" s="131">
        <v>259</v>
      </c>
      <c r="O39" s="8">
        <v>111.680982846549</v>
      </c>
      <c r="P39" s="7">
        <v>1.9</v>
      </c>
      <c r="Q39" s="135">
        <v>142</v>
      </c>
      <c r="R39" s="19">
        <v>105.697739259803</v>
      </c>
      <c r="S39" s="7">
        <v>11.77</v>
      </c>
      <c r="T39" s="135">
        <v>76</v>
      </c>
      <c r="U39" s="19">
        <v>118.677739646815</v>
      </c>
      <c r="V39" s="7">
        <v>1.39</v>
      </c>
      <c r="W39" s="131">
        <v>832</v>
      </c>
      <c r="X39" s="8">
        <v>95.139569017203101</v>
      </c>
      <c r="Y39" s="7">
        <v>-0.47</v>
      </c>
      <c r="Z39" s="135">
        <v>1362</v>
      </c>
      <c r="AA39" s="19">
        <v>95.075014499932706</v>
      </c>
      <c r="AB39" s="7">
        <v>-0.71</v>
      </c>
      <c r="AC39" s="135">
        <v>714</v>
      </c>
      <c r="AD39" s="19">
        <v>94.7990367729317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116.09797630138</v>
      </c>
      <c r="D40" s="154">
        <v>4.4400000000000004</v>
      </c>
      <c r="E40" s="131">
        <v>3323</v>
      </c>
      <c r="F40" s="8">
        <v>122.481884624814</v>
      </c>
      <c r="G40" s="154">
        <v>4.33</v>
      </c>
      <c r="H40" s="135">
        <v>1851</v>
      </c>
      <c r="I40" s="19">
        <v>127.82180251481201</v>
      </c>
      <c r="J40" s="154">
        <v>3.15</v>
      </c>
      <c r="K40" s="135">
        <v>272</v>
      </c>
      <c r="L40" s="19">
        <v>123.28629819951</v>
      </c>
      <c r="M40" s="154">
        <v>6.52</v>
      </c>
      <c r="N40" s="131">
        <v>334</v>
      </c>
      <c r="O40" s="8">
        <v>117.74352749085401</v>
      </c>
      <c r="P40" s="154">
        <v>5.43</v>
      </c>
      <c r="Q40" s="135">
        <v>153</v>
      </c>
      <c r="R40" s="19">
        <v>104.298919810969</v>
      </c>
      <c r="S40" s="154">
        <v>-1.32</v>
      </c>
      <c r="T40" s="135">
        <v>75</v>
      </c>
      <c r="U40" s="19">
        <v>122.77501794851401</v>
      </c>
      <c r="V40" s="154">
        <v>3.45</v>
      </c>
      <c r="W40" s="131">
        <v>1017</v>
      </c>
      <c r="X40" s="8">
        <v>99.584320846260596</v>
      </c>
      <c r="Y40" s="154">
        <v>4.67</v>
      </c>
      <c r="Z40" s="135">
        <v>1472</v>
      </c>
      <c r="AA40" s="19">
        <v>100.767852883768</v>
      </c>
      <c r="AB40" s="154">
        <v>5.99</v>
      </c>
      <c r="AC40" s="135">
        <v>770</v>
      </c>
      <c r="AD40" s="19">
        <v>97.7615508172901</v>
      </c>
      <c r="AE40" s="154">
        <v>3.13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115.50539948388401</v>
      </c>
      <c r="D41" s="155">
        <v>-0.51</v>
      </c>
      <c r="E41" s="132">
        <v>3159</v>
      </c>
      <c r="F41" s="149">
        <v>120.395261936683</v>
      </c>
      <c r="G41" s="155">
        <v>-1.7</v>
      </c>
      <c r="H41" s="137">
        <v>1681</v>
      </c>
      <c r="I41" s="148">
        <v>125.072264800334</v>
      </c>
      <c r="J41" s="155">
        <v>-2.15</v>
      </c>
      <c r="K41" s="137">
        <v>281</v>
      </c>
      <c r="L41" s="148">
        <v>121.51697519592101</v>
      </c>
      <c r="M41" s="155">
        <v>-1.44</v>
      </c>
      <c r="N41" s="132">
        <v>280</v>
      </c>
      <c r="O41" s="149">
        <v>102.035012098523</v>
      </c>
      <c r="P41" s="155">
        <v>-13.34</v>
      </c>
      <c r="Q41" s="137">
        <v>124</v>
      </c>
      <c r="R41" s="148">
        <v>101.519782422105</v>
      </c>
      <c r="S41" s="155">
        <v>-2.66</v>
      </c>
      <c r="T41" s="137">
        <v>78</v>
      </c>
      <c r="U41" s="148">
        <v>124.556031787686</v>
      </c>
      <c r="V41" s="155">
        <v>1.45</v>
      </c>
      <c r="W41" s="132">
        <v>918</v>
      </c>
      <c r="X41" s="149">
        <v>103.197777687114</v>
      </c>
      <c r="Y41" s="155">
        <v>3.63</v>
      </c>
      <c r="Z41" s="137">
        <v>1478</v>
      </c>
      <c r="AA41" s="148">
        <v>103.89437019795599</v>
      </c>
      <c r="AB41" s="155">
        <v>3.1</v>
      </c>
      <c r="AC41" s="137">
        <v>775</v>
      </c>
      <c r="AD41" s="148">
        <v>102.089917136514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116.867181926808</v>
      </c>
      <c r="D42" s="154">
        <v>1.18</v>
      </c>
      <c r="E42" s="131">
        <v>3191</v>
      </c>
      <c r="F42" s="8">
        <v>122.42807822651</v>
      </c>
      <c r="G42" s="154">
        <v>1.69</v>
      </c>
      <c r="H42" s="135">
        <v>1867</v>
      </c>
      <c r="I42" s="19">
        <v>128.88069917163301</v>
      </c>
      <c r="J42" s="154">
        <v>3.04</v>
      </c>
      <c r="K42" s="135">
        <v>313</v>
      </c>
      <c r="L42" s="19">
        <v>125.046528404008</v>
      </c>
      <c r="M42" s="154">
        <v>2.9</v>
      </c>
      <c r="N42" s="131">
        <v>309</v>
      </c>
      <c r="O42" s="8">
        <v>108.246962633183</v>
      </c>
      <c r="P42" s="154">
        <v>6.09</v>
      </c>
      <c r="Q42" s="135">
        <v>140</v>
      </c>
      <c r="R42" s="19">
        <v>109.76293574911</v>
      </c>
      <c r="S42" s="154">
        <v>8.1199999999999992</v>
      </c>
      <c r="T42" s="135">
        <v>94</v>
      </c>
      <c r="U42" s="19">
        <v>123.956817306651</v>
      </c>
      <c r="V42" s="154">
        <v>-0.48</v>
      </c>
      <c r="W42" s="131">
        <v>1011</v>
      </c>
      <c r="X42" s="8">
        <v>103.064271233268</v>
      </c>
      <c r="Y42" s="154">
        <v>-0.13</v>
      </c>
      <c r="Z42" s="135">
        <v>1324</v>
      </c>
      <c r="AA42" s="19">
        <v>102.891583902299</v>
      </c>
      <c r="AB42" s="154">
        <v>-0.97</v>
      </c>
      <c r="AC42" s="135">
        <v>713</v>
      </c>
      <c r="AD42" s="19">
        <v>104.276081992942</v>
      </c>
      <c r="AE42" s="154">
        <v>2.14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118.332225761668</v>
      </c>
      <c r="D43" s="154">
        <v>1.25</v>
      </c>
      <c r="E43" s="131">
        <v>3068</v>
      </c>
      <c r="F43" s="8">
        <v>124.426064994843</v>
      </c>
      <c r="G43" s="154">
        <v>1.63</v>
      </c>
      <c r="H43" s="135">
        <v>1716</v>
      </c>
      <c r="I43" s="19">
        <v>128.65977907182301</v>
      </c>
      <c r="J43" s="154">
        <v>-0.17</v>
      </c>
      <c r="K43" s="135">
        <v>251</v>
      </c>
      <c r="L43" s="19">
        <v>129.526991874674</v>
      </c>
      <c r="M43" s="154">
        <v>3.58</v>
      </c>
      <c r="N43" s="131">
        <v>312</v>
      </c>
      <c r="O43" s="8">
        <v>105.45794995804199</v>
      </c>
      <c r="P43" s="154">
        <v>-2.58</v>
      </c>
      <c r="Q43" s="135">
        <v>128</v>
      </c>
      <c r="R43" s="19">
        <v>98.801315793597993</v>
      </c>
      <c r="S43" s="154">
        <v>-9.99</v>
      </c>
      <c r="T43" s="135">
        <v>92</v>
      </c>
      <c r="U43" s="19">
        <v>125.807629815494</v>
      </c>
      <c r="V43" s="154">
        <v>1.49</v>
      </c>
      <c r="W43" s="131">
        <v>933</v>
      </c>
      <c r="X43" s="8">
        <v>102.993103035356</v>
      </c>
      <c r="Y43" s="154">
        <v>-7.0000000000000007E-2</v>
      </c>
      <c r="Z43" s="135">
        <v>1352</v>
      </c>
      <c r="AA43" s="19">
        <v>104.104384456955</v>
      </c>
      <c r="AB43" s="154">
        <v>1.18</v>
      </c>
      <c r="AC43" s="135">
        <v>700</v>
      </c>
      <c r="AD43" s="19">
        <v>100.87105838228899</v>
      </c>
      <c r="AE43" s="154">
        <v>-3.27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116.350595177312</v>
      </c>
      <c r="D44" s="154">
        <v>-1.67</v>
      </c>
      <c r="E44" s="131">
        <v>3141</v>
      </c>
      <c r="F44" s="8">
        <v>122.34094944247001</v>
      </c>
      <c r="G44" s="154">
        <v>-1.68</v>
      </c>
      <c r="H44" s="135">
        <v>1815</v>
      </c>
      <c r="I44" s="19">
        <v>125.84416607104799</v>
      </c>
      <c r="J44" s="154">
        <v>-2.19</v>
      </c>
      <c r="K44" s="135">
        <v>310</v>
      </c>
      <c r="L44" s="19">
        <v>126.292803706261</v>
      </c>
      <c r="M44" s="154">
        <v>-2.5</v>
      </c>
      <c r="N44" s="131">
        <v>323</v>
      </c>
      <c r="O44" s="8">
        <v>108.90905002058599</v>
      </c>
      <c r="P44" s="154">
        <v>3.27</v>
      </c>
      <c r="Q44" s="135">
        <v>118</v>
      </c>
      <c r="R44" s="19">
        <v>101.363295569893</v>
      </c>
      <c r="S44" s="154">
        <v>2.59</v>
      </c>
      <c r="T44" s="135">
        <v>73</v>
      </c>
      <c r="U44" s="19">
        <v>126.142094959014</v>
      </c>
      <c r="V44" s="154">
        <v>0.27</v>
      </c>
      <c r="W44" s="131">
        <v>991</v>
      </c>
      <c r="X44" s="8">
        <v>101.043576876538</v>
      </c>
      <c r="Y44" s="154">
        <v>-1.89</v>
      </c>
      <c r="Z44" s="135">
        <v>1326</v>
      </c>
      <c r="AA44" s="19">
        <v>101.38663479855499</v>
      </c>
      <c r="AB44" s="154">
        <v>-2.61</v>
      </c>
      <c r="AC44" s="135">
        <v>683</v>
      </c>
      <c r="AD44" s="19">
        <v>100.437523714592</v>
      </c>
      <c r="AE44" s="154">
        <v>-0.43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117.677216599091</v>
      </c>
      <c r="D45" s="155">
        <v>1.1399999999999999</v>
      </c>
      <c r="E45" s="132">
        <v>3094</v>
      </c>
      <c r="F45" s="149">
        <v>122.954613788497</v>
      </c>
      <c r="G45" s="155">
        <v>0.5</v>
      </c>
      <c r="H45" s="137">
        <v>1704</v>
      </c>
      <c r="I45" s="148">
        <v>129.12829953881001</v>
      </c>
      <c r="J45" s="155">
        <v>2.61</v>
      </c>
      <c r="K45" s="137">
        <v>285</v>
      </c>
      <c r="L45" s="148">
        <v>127.310975181757</v>
      </c>
      <c r="M45" s="155">
        <v>0.81</v>
      </c>
      <c r="N45" s="132">
        <v>281</v>
      </c>
      <c r="O45" s="149">
        <v>109.308417960451</v>
      </c>
      <c r="P45" s="155">
        <v>0.37</v>
      </c>
      <c r="Q45" s="137">
        <v>132</v>
      </c>
      <c r="R45" s="148">
        <v>95.721513241276696</v>
      </c>
      <c r="S45" s="155">
        <v>-5.57</v>
      </c>
      <c r="T45" s="137">
        <v>65</v>
      </c>
      <c r="U45" s="148">
        <v>126.884534505715</v>
      </c>
      <c r="V45" s="155">
        <v>0.59</v>
      </c>
      <c r="W45" s="132">
        <v>941</v>
      </c>
      <c r="X45" s="149">
        <v>103.478346541025</v>
      </c>
      <c r="Y45" s="155">
        <v>2.41</v>
      </c>
      <c r="Z45" s="137">
        <v>1390</v>
      </c>
      <c r="AA45" s="148">
        <v>102.44413068591901</v>
      </c>
      <c r="AB45" s="155">
        <v>1.04</v>
      </c>
      <c r="AC45" s="137">
        <v>705</v>
      </c>
      <c r="AD45" s="148">
        <v>104.11311725913301</v>
      </c>
      <c r="AE45" s="155">
        <v>3.66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119.439036337734</v>
      </c>
      <c r="D46" s="154">
        <v>1.5</v>
      </c>
      <c r="E46" s="131">
        <v>3068</v>
      </c>
      <c r="F46" s="8">
        <v>126.05058938888</v>
      </c>
      <c r="G46" s="154">
        <v>2.52</v>
      </c>
      <c r="H46" s="135">
        <v>1767</v>
      </c>
      <c r="I46" s="19">
        <v>132.07610746204199</v>
      </c>
      <c r="J46" s="154">
        <v>2.2799999999999998</v>
      </c>
      <c r="K46" s="135">
        <v>305</v>
      </c>
      <c r="L46" s="19">
        <v>127.106005240366</v>
      </c>
      <c r="M46" s="154">
        <v>-0.16</v>
      </c>
      <c r="N46" s="131">
        <v>273</v>
      </c>
      <c r="O46" s="8">
        <v>112.294891106169</v>
      </c>
      <c r="P46" s="154">
        <v>2.73</v>
      </c>
      <c r="Q46" s="135">
        <v>125</v>
      </c>
      <c r="R46" s="19">
        <v>101.68998402454</v>
      </c>
      <c r="S46" s="154">
        <v>6.24</v>
      </c>
      <c r="T46" s="135">
        <v>81</v>
      </c>
      <c r="U46" s="19">
        <v>132.174509459901</v>
      </c>
      <c r="V46" s="154">
        <v>4.17</v>
      </c>
      <c r="W46" s="131">
        <v>983</v>
      </c>
      <c r="X46" s="8">
        <v>103.522651588019</v>
      </c>
      <c r="Y46" s="154">
        <v>0.04</v>
      </c>
      <c r="Z46" s="135">
        <v>1301</v>
      </c>
      <c r="AA46" s="19">
        <v>106.03913650161201</v>
      </c>
      <c r="AB46" s="154">
        <v>3.51</v>
      </c>
      <c r="AC46" s="135">
        <v>677</v>
      </c>
      <c r="AD46" s="19">
        <v>101.76938659150601</v>
      </c>
      <c r="AE46" s="154">
        <v>-2.25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118.37716579528001</v>
      </c>
      <c r="D47" s="154">
        <v>-0.89</v>
      </c>
      <c r="E47" s="131">
        <v>2669</v>
      </c>
      <c r="F47" s="8">
        <v>125.819072876444</v>
      </c>
      <c r="G47" s="154">
        <v>-0.18</v>
      </c>
      <c r="H47" s="135">
        <v>1478</v>
      </c>
      <c r="I47" s="19">
        <v>137.82610292756101</v>
      </c>
      <c r="J47" s="154">
        <v>4.3499999999999996</v>
      </c>
      <c r="K47" s="135">
        <v>254</v>
      </c>
      <c r="L47" s="19">
        <v>125.19986871478</v>
      </c>
      <c r="M47" s="154">
        <v>-1.5</v>
      </c>
      <c r="N47" s="131">
        <v>240</v>
      </c>
      <c r="O47" s="8">
        <v>118.462447776022</v>
      </c>
      <c r="P47" s="154">
        <v>5.49</v>
      </c>
      <c r="Q47" s="135">
        <v>106</v>
      </c>
      <c r="R47" s="19">
        <v>93.266164126544894</v>
      </c>
      <c r="S47" s="154">
        <v>-8.2799999999999994</v>
      </c>
      <c r="T47" s="135">
        <v>61</v>
      </c>
      <c r="U47" s="19">
        <v>128.74167021370201</v>
      </c>
      <c r="V47" s="154">
        <v>-2.6</v>
      </c>
      <c r="W47" s="131">
        <v>817</v>
      </c>
      <c r="X47" s="8">
        <v>100.909938156027</v>
      </c>
      <c r="Y47" s="154">
        <v>-2.52</v>
      </c>
      <c r="Z47" s="135">
        <v>1191</v>
      </c>
      <c r="AA47" s="19">
        <v>99.999549822580803</v>
      </c>
      <c r="AB47" s="154">
        <v>-5.7</v>
      </c>
      <c r="AC47" s="135">
        <v>648</v>
      </c>
      <c r="AD47" s="19">
        <v>101.502954975026</v>
      </c>
      <c r="AE47" s="154">
        <v>-0.26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122.56839164046499</v>
      </c>
      <c r="D48" s="154">
        <v>3.54</v>
      </c>
      <c r="E48" s="131">
        <v>3059</v>
      </c>
      <c r="F48" s="8">
        <v>128.622939570879</v>
      </c>
      <c r="G48" s="154">
        <v>2.23</v>
      </c>
      <c r="H48" s="135">
        <v>1744</v>
      </c>
      <c r="I48" s="19">
        <v>136.83809941267899</v>
      </c>
      <c r="J48" s="154">
        <v>-0.72</v>
      </c>
      <c r="K48" s="135">
        <v>265</v>
      </c>
      <c r="L48" s="19">
        <v>128.97535685867001</v>
      </c>
      <c r="M48" s="154">
        <v>3.02</v>
      </c>
      <c r="N48" s="131">
        <v>285</v>
      </c>
      <c r="O48" s="8">
        <v>121.486733604561</v>
      </c>
      <c r="P48" s="154">
        <v>2.5499999999999998</v>
      </c>
      <c r="Q48" s="135">
        <v>137</v>
      </c>
      <c r="R48" s="19">
        <v>107.481774372684</v>
      </c>
      <c r="S48" s="154">
        <v>15.24</v>
      </c>
      <c r="T48" s="135">
        <v>86</v>
      </c>
      <c r="U48" s="19">
        <v>133.072947865195</v>
      </c>
      <c r="V48" s="154">
        <v>3.36</v>
      </c>
      <c r="W48" s="131">
        <v>971</v>
      </c>
      <c r="X48" s="8">
        <v>106.439922518918</v>
      </c>
      <c r="Y48" s="154">
        <v>5.48</v>
      </c>
      <c r="Z48" s="135">
        <v>1315</v>
      </c>
      <c r="AA48" s="19">
        <v>107.789306080721</v>
      </c>
      <c r="AB48" s="154">
        <v>7.79</v>
      </c>
      <c r="AC48" s="135">
        <v>700</v>
      </c>
      <c r="AD48" s="19">
        <v>104.119221563716</v>
      </c>
      <c r="AE48" s="154">
        <v>2.58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127.93798649479299</v>
      </c>
      <c r="D49" s="155">
        <v>4.38</v>
      </c>
      <c r="E49" s="132">
        <v>3244</v>
      </c>
      <c r="F49" s="149">
        <v>135.161617512379</v>
      </c>
      <c r="G49" s="155">
        <v>5.08</v>
      </c>
      <c r="H49" s="137">
        <v>1846</v>
      </c>
      <c r="I49" s="148">
        <v>133.891122050516</v>
      </c>
      <c r="J49" s="155">
        <v>-2.15</v>
      </c>
      <c r="K49" s="137">
        <v>311</v>
      </c>
      <c r="L49" s="148">
        <v>144.016277269325</v>
      </c>
      <c r="M49" s="155">
        <v>11.66</v>
      </c>
      <c r="N49" s="132">
        <v>281</v>
      </c>
      <c r="O49" s="149">
        <v>123.323738878808</v>
      </c>
      <c r="P49" s="155">
        <v>1.51</v>
      </c>
      <c r="Q49" s="137">
        <v>147</v>
      </c>
      <c r="R49" s="148">
        <v>111.73517908788401</v>
      </c>
      <c r="S49" s="155">
        <v>3.96</v>
      </c>
      <c r="T49" s="137">
        <v>95</v>
      </c>
      <c r="U49" s="148">
        <v>134.380102008601</v>
      </c>
      <c r="V49" s="155">
        <v>0.98</v>
      </c>
      <c r="W49" s="132">
        <v>1012</v>
      </c>
      <c r="X49" s="149">
        <v>108.394939146612</v>
      </c>
      <c r="Y49" s="155">
        <v>1.84</v>
      </c>
      <c r="Z49" s="137">
        <v>1398</v>
      </c>
      <c r="AA49" s="148">
        <v>107.858612605652</v>
      </c>
      <c r="AB49" s="155">
        <v>0.06</v>
      </c>
      <c r="AC49" s="137">
        <v>728</v>
      </c>
      <c r="AD49" s="148">
        <v>107.53680018058</v>
      </c>
      <c r="AE49" s="155">
        <v>3.28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125.72285604808</v>
      </c>
      <c r="D50" s="154">
        <v>-1.73</v>
      </c>
      <c r="E50" s="131">
        <v>3060</v>
      </c>
      <c r="F50" s="8">
        <v>132.22385247530701</v>
      </c>
      <c r="G50" s="154">
        <v>-2.17</v>
      </c>
      <c r="H50" s="135">
        <v>1832</v>
      </c>
      <c r="I50" s="19">
        <v>138.61043990303901</v>
      </c>
      <c r="J50" s="154">
        <v>3.52</v>
      </c>
      <c r="K50" s="135">
        <v>282</v>
      </c>
      <c r="L50" s="19">
        <v>139.35742009666399</v>
      </c>
      <c r="M50" s="154">
        <v>-3.23</v>
      </c>
      <c r="N50" s="131">
        <v>310</v>
      </c>
      <c r="O50" s="8">
        <v>125.813322278352</v>
      </c>
      <c r="P50" s="154">
        <v>2.02</v>
      </c>
      <c r="Q50" s="135">
        <v>138</v>
      </c>
      <c r="R50" s="19">
        <v>91.201250750805698</v>
      </c>
      <c r="S50" s="154">
        <v>-18.38</v>
      </c>
      <c r="T50" s="135">
        <v>91</v>
      </c>
      <c r="U50" s="19">
        <v>134.155370462365</v>
      </c>
      <c r="V50" s="154">
        <v>-0.17</v>
      </c>
      <c r="W50" s="131">
        <v>1011</v>
      </c>
      <c r="X50" s="8">
        <v>105.619352441099</v>
      </c>
      <c r="Y50" s="154">
        <v>-2.56</v>
      </c>
      <c r="Z50" s="135">
        <v>1228</v>
      </c>
      <c r="AA50" s="19">
        <v>107.775212697908</v>
      </c>
      <c r="AB50" s="154">
        <v>-0.08</v>
      </c>
      <c r="AC50" s="135">
        <v>643</v>
      </c>
      <c r="AD50" s="19">
        <v>104.802713097213</v>
      </c>
      <c r="AE50" s="154">
        <v>-2.54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127.586519635363</v>
      </c>
      <c r="D51" s="154">
        <v>1.48</v>
      </c>
      <c r="E51" s="131">
        <v>2766</v>
      </c>
      <c r="F51" s="8">
        <v>132.84113391097301</v>
      </c>
      <c r="G51" s="154">
        <v>0.47</v>
      </c>
      <c r="H51" s="135">
        <v>1595</v>
      </c>
      <c r="I51" s="19">
        <v>137.44536362552</v>
      </c>
      <c r="J51" s="154">
        <v>-0.84</v>
      </c>
      <c r="K51" s="135">
        <v>253</v>
      </c>
      <c r="L51" s="19">
        <v>136.06228420101701</v>
      </c>
      <c r="M51" s="154">
        <v>-2.36</v>
      </c>
      <c r="N51" s="131">
        <v>241</v>
      </c>
      <c r="O51" s="8">
        <v>135.29554831119199</v>
      </c>
      <c r="P51" s="154">
        <v>7.54</v>
      </c>
      <c r="Q51" s="135">
        <v>92</v>
      </c>
      <c r="R51" s="19">
        <v>102.353758594149</v>
      </c>
      <c r="S51" s="154">
        <v>12.23</v>
      </c>
      <c r="T51" s="135">
        <v>85</v>
      </c>
      <c r="U51" s="19">
        <v>133.05550288658699</v>
      </c>
      <c r="V51" s="154">
        <v>-0.82</v>
      </c>
      <c r="W51" s="131">
        <v>924</v>
      </c>
      <c r="X51" s="8">
        <v>110.409088533979</v>
      </c>
      <c r="Y51" s="154">
        <v>4.53</v>
      </c>
      <c r="Z51" s="135">
        <v>1171</v>
      </c>
      <c r="AA51" s="19">
        <v>110.790345736668</v>
      </c>
      <c r="AB51" s="154">
        <v>2.8</v>
      </c>
      <c r="AC51" s="135">
        <v>639</v>
      </c>
      <c r="AD51" s="19">
        <v>108.477529680242</v>
      </c>
      <c r="AE51" s="154">
        <v>3.51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126.66821485645799</v>
      </c>
      <c r="D52" s="154">
        <v>-0.72</v>
      </c>
      <c r="E52" s="131">
        <v>2965</v>
      </c>
      <c r="F52" s="8">
        <v>133.234685991205</v>
      </c>
      <c r="G52" s="154">
        <v>0.3</v>
      </c>
      <c r="H52" s="135">
        <v>1678</v>
      </c>
      <c r="I52" s="19">
        <v>146.33882641035299</v>
      </c>
      <c r="J52" s="154">
        <v>6.47</v>
      </c>
      <c r="K52" s="135">
        <v>255</v>
      </c>
      <c r="L52" s="19">
        <v>146.92607555871601</v>
      </c>
      <c r="M52" s="154">
        <v>7.98</v>
      </c>
      <c r="N52" s="131">
        <v>273</v>
      </c>
      <c r="O52" s="8">
        <v>119.68905864161501</v>
      </c>
      <c r="P52" s="154">
        <v>-11.54</v>
      </c>
      <c r="Q52" s="135">
        <v>134</v>
      </c>
      <c r="R52" s="19">
        <v>97.820105047695506</v>
      </c>
      <c r="S52" s="154">
        <v>-4.43</v>
      </c>
      <c r="T52" s="135">
        <v>65</v>
      </c>
      <c r="U52" s="19">
        <v>131.406230085137</v>
      </c>
      <c r="V52" s="154">
        <v>-1.24</v>
      </c>
      <c r="W52" s="131">
        <v>951</v>
      </c>
      <c r="X52" s="8">
        <v>108.934691074478</v>
      </c>
      <c r="Y52" s="154">
        <v>-1.34</v>
      </c>
      <c r="Z52" s="135">
        <v>1287</v>
      </c>
      <c r="AA52" s="19">
        <v>113.919182055096</v>
      </c>
      <c r="AB52" s="154">
        <v>2.82</v>
      </c>
      <c r="AC52" s="135">
        <v>680</v>
      </c>
      <c r="AD52" s="19">
        <v>102.917781107423</v>
      </c>
      <c r="AE52" s="154">
        <v>-5.13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125.277784578679</v>
      </c>
      <c r="D53" s="155">
        <v>-1.1000000000000001</v>
      </c>
      <c r="E53" s="132">
        <v>3066</v>
      </c>
      <c r="F53" s="149">
        <v>133.38698753484999</v>
      </c>
      <c r="G53" s="155">
        <v>0.11</v>
      </c>
      <c r="H53" s="137">
        <v>1641</v>
      </c>
      <c r="I53" s="148">
        <v>149.33369410770899</v>
      </c>
      <c r="J53" s="155">
        <v>2.0499999999999998</v>
      </c>
      <c r="K53" s="137">
        <v>262</v>
      </c>
      <c r="L53" s="148">
        <v>135.86339951255599</v>
      </c>
      <c r="M53" s="155">
        <v>-7.53</v>
      </c>
      <c r="N53" s="132">
        <v>278</v>
      </c>
      <c r="O53" s="149">
        <v>121.93446891246001</v>
      </c>
      <c r="P53" s="155">
        <v>1.88</v>
      </c>
      <c r="Q53" s="137">
        <v>136</v>
      </c>
      <c r="R53" s="148">
        <v>101.409792575206</v>
      </c>
      <c r="S53" s="155">
        <v>3.67</v>
      </c>
      <c r="T53" s="137">
        <v>78</v>
      </c>
      <c r="U53" s="148">
        <v>131.935935495134</v>
      </c>
      <c r="V53" s="155">
        <v>0.4</v>
      </c>
      <c r="W53" s="132">
        <v>887</v>
      </c>
      <c r="X53" s="149">
        <v>104.726908410844</v>
      </c>
      <c r="Y53" s="155">
        <v>-3.86</v>
      </c>
      <c r="Z53" s="137">
        <v>1425</v>
      </c>
      <c r="AA53" s="148">
        <v>112.546610733089</v>
      </c>
      <c r="AB53" s="155">
        <v>-1.2</v>
      </c>
      <c r="AC53" s="137">
        <v>761</v>
      </c>
      <c r="AD53" s="148">
        <v>93.725013402067702</v>
      </c>
      <c r="AE53" s="155">
        <v>-8.93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126.544161102375</v>
      </c>
      <c r="D54" s="154">
        <v>1.01</v>
      </c>
      <c r="E54" s="131">
        <v>2807</v>
      </c>
      <c r="F54" s="8">
        <v>133.84509718896601</v>
      </c>
      <c r="G54" s="154">
        <v>0.34</v>
      </c>
      <c r="H54" s="135">
        <v>1689</v>
      </c>
      <c r="I54" s="19">
        <v>146.250146282705</v>
      </c>
      <c r="J54" s="154">
        <v>-2.06</v>
      </c>
      <c r="K54" s="135">
        <v>294</v>
      </c>
      <c r="L54" s="19">
        <v>139.97770388673001</v>
      </c>
      <c r="M54" s="154">
        <v>3.03</v>
      </c>
      <c r="N54" s="131">
        <v>261</v>
      </c>
      <c r="O54" s="8">
        <v>119.88154020696901</v>
      </c>
      <c r="P54" s="154">
        <v>-1.68</v>
      </c>
      <c r="Q54" s="135">
        <v>125</v>
      </c>
      <c r="R54" s="19">
        <v>103.296017564434</v>
      </c>
      <c r="S54" s="154">
        <v>1.86</v>
      </c>
      <c r="T54" s="135">
        <v>83</v>
      </c>
      <c r="U54" s="19">
        <v>133.38035823400801</v>
      </c>
      <c r="V54" s="154">
        <v>1.0900000000000001</v>
      </c>
      <c r="W54" s="131">
        <v>926</v>
      </c>
      <c r="X54" s="8">
        <v>108.232926461506</v>
      </c>
      <c r="Y54" s="154">
        <v>3.35</v>
      </c>
      <c r="Z54" s="135">
        <v>1118</v>
      </c>
      <c r="AA54" s="19">
        <v>107.311156516046</v>
      </c>
      <c r="AB54" s="154">
        <v>-4.6500000000000004</v>
      </c>
      <c r="AC54" s="135">
        <v>592</v>
      </c>
      <c r="AD54" s="19">
        <v>112.334756191975</v>
      </c>
      <c r="AE54" s="154">
        <v>19.86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127.72566161583801</v>
      </c>
      <c r="D55" s="154">
        <v>0.93</v>
      </c>
      <c r="E55" s="131">
        <v>2711</v>
      </c>
      <c r="F55" s="8">
        <v>135.94115170041701</v>
      </c>
      <c r="G55" s="154">
        <v>1.57</v>
      </c>
      <c r="H55" s="135">
        <v>1514</v>
      </c>
      <c r="I55" s="19">
        <v>155.997595469826</v>
      </c>
      <c r="J55" s="154">
        <v>6.66</v>
      </c>
      <c r="K55" s="135">
        <v>265</v>
      </c>
      <c r="L55" s="19">
        <v>158.02656427226299</v>
      </c>
      <c r="M55" s="154">
        <v>12.89</v>
      </c>
      <c r="N55" s="131">
        <v>226</v>
      </c>
      <c r="O55" s="8">
        <v>117.80928180796499</v>
      </c>
      <c r="P55" s="154">
        <v>-1.73</v>
      </c>
      <c r="Q55" s="135">
        <v>145</v>
      </c>
      <c r="R55" s="19">
        <v>111.096668996264</v>
      </c>
      <c r="S55" s="154">
        <v>7.55</v>
      </c>
      <c r="T55" s="135">
        <v>71</v>
      </c>
      <c r="U55" s="19">
        <v>129.444580320418</v>
      </c>
      <c r="V55" s="154">
        <v>-2.95</v>
      </c>
      <c r="W55" s="131">
        <v>807</v>
      </c>
      <c r="X55" s="8">
        <v>107.79654554139999</v>
      </c>
      <c r="Y55" s="154">
        <v>-0.4</v>
      </c>
      <c r="Z55" s="135">
        <v>1197</v>
      </c>
      <c r="AA55" s="19">
        <v>109.152182956639</v>
      </c>
      <c r="AB55" s="154">
        <v>1.72</v>
      </c>
      <c r="AC55" s="135">
        <v>646</v>
      </c>
      <c r="AD55" s="19">
        <v>105.36959278747401</v>
      </c>
      <c r="AE55" s="154">
        <v>-6.2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128.96499044439599</v>
      </c>
      <c r="D56" s="154">
        <v>0.97</v>
      </c>
      <c r="E56" s="131">
        <v>3143</v>
      </c>
      <c r="F56" s="8">
        <v>137.537103237753</v>
      </c>
      <c r="G56" s="154">
        <v>1.17</v>
      </c>
      <c r="H56" s="135">
        <v>1795</v>
      </c>
      <c r="I56" s="19">
        <v>157.58971128960701</v>
      </c>
      <c r="J56" s="154">
        <v>1.02</v>
      </c>
      <c r="K56" s="135">
        <v>298</v>
      </c>
      <c r="L56" s="19">
        <v>152.93410049444</v>
      </c>
      <c r="M56" s="154">
        <v>-3.22</v>
      </c>
      <c r="N56" s="131">
        <v>278</v>
      </c>
      <c r="O56" s="8">
        <v>114.8993022146</v>
      </c>
      <c r="P56" s="154">
        <v>-2.4700000000000002</v>
      </c>
      <c r="Q56" s="135">
        <v>146</v>
      </c>
      <c r="R56" s="19">
        <v>98.269704956178302</v>
      </c>
      <c r="S56" s="154">
        <v>-11.55</v>
      </c>
      <c r="T56" s="135">
        <v>95</v>
      </c>
      <c r="U56" s="19">
        <v>129.94557772262201</v>
      </c>
      <c r="V56" s="154">
        <v>0.39</v>
      </c>
      <c r="W56" s="131">
        <v>978</v>
      </c>
      <c r="X56" s="8">
        <v>109.03306483474201</v>
      </c>
      <c r="Y56" s="154">
        <v>1.1499999999999999</v>
      </c>
      <c r="Z56" s="135">
        <v>1348</v>
      </c>
      <c r="AA56" s="19">
        <v>107.513355473516</v>
      </c>
      <c r="AB56" s="154">
        <v>-1.5</v>
      </c>
      <c r="AC56" s="135">
        <v>697</v>
      </c>
      <c r="AD56" s="19">
        <v>110.166220281338</v>
      </c>
      <c r="AE56" s="154">
        <v>4.55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123.86360505141</v>
      </c>
      <c r="D57" s="155">
        <v>-3.96</v>
      </c>
      <c r="E57" s="132">
        <v>2787</v>
      </c>
      <c r="F57" s="149">
        <v>128.958869926072</v>
      </c>
      <c r="G57" s="155">
        <v>-6.24</v>
      </c>
      <c r="H57" s="137">
        <v>1534</v>
      </c>
      <c r="I57" s="148">
        <v>150.33450308646701</v>
      </c>
      <c r="J57" s="155">
        <v>-4.5999999999999996</v>
      </c>
      <c r="K57" s="137">
        <v>246</v>
      </c>
      <c r="L57" s="148">
        <v>129.253588321476</v>
      </c>
      <c r="M57" s="155">
        <v>-15.48</v>
      </c>
      <c r="N57" s="132">
        <v>241</v>
      </c>
      <c r="O57" s="149">
        <v>117.40066254202701</v>
      </c>
      <c r="P57" s="155">
        <v>2.1800000000000002</v>
      </c>
      <c r="Q57" s="137">
        <v>122</v>
      </c>
      <c r="R57" s="148">
        <v>107.18653471126299</v>
      </c>
      <c r="S57" s="155">
        <v>9.07</v>
      </c>
      <c r="T57" s="137">
        <v>73</v>
      </c>
      <c r="U57" s="148">
        <v>127.583475251175</v>
      </c>
      <c r="V57" s="155">
        <v>-1.82</v>
      </c>
      <c r="W57" s="132">
        <v>852</v>
      </c>
      <c r="X57" s="149">
        <v>112.646174087155</v>
      </c>
      <c r="Y57" s="155">
        <v>3.31</v>
      </c>
      <c r="Z57" s="137">
        <v>1253</v>
      </c>
      <c r="AA57" s="148">
        <v>114.734464863401</v>
      </c>
      <c r="AB57" s="155">
        <v>6.72</v>
      </c>
      <c r="AC57" s="137">
        <v>685</v>
      </c>
      <c r="AD57" s="148">
        <v>107.62470782149001</v>
      </c>
      <c r="AE57" s="155">
        <v>-2.31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125.759996153803</v>
      </c>
      <c r="D58" s="154">
        <v>1.53</v>
      </c>
      <c r="E58" s="131">
        <v>3062</v>
      </c>
      <c r="F58" s="8">
        <v>134.09084403270799</v>
      </c>
      <c r="G58" s="154">
        <v>3.98</v>
      </c>
      <c r="H58" s="135">
        <v>1803</v>
      </c>
      <c r="I58" s="19">
        <v>147.42618225357501</v>
      </c>
      <c r="J58" s="154">
        <v>-1.93</v>
      </c>
      <c r="K58" s="135">
        <v>298</v>
      </c>
      <c r="L58" s="19">
        <v>149.16796113076799</v>
      </c>
      <c r="M58" s="154">
        <v>15.41</v>
      </c>
      <c r="N58" s="131">
        <v>284</v>
      </c>
      <c r="O58" s="8">
        <v>114.18013103569101</v>
      </c>
      <c r="P58" s="154">
        <v>-2.74</v>
      </c>
      <c r="Q58" s="135">
        <v>140</v>
      </c>
      <c r="R58" s="19">
        <v>110.966925792227</v>
      </c>
      <c r="S58" s="154">
        <v>3.53</v>
      </c>
      <c r="T58" s="135">
        <v>90</v>
      </c>
      <c r="U58" s="19">
        <v>129.17282941024899</v>
      </c>
      <c r="V58" s="154">
        <v>1.25</v>
      </c>
      <c r="W58" s="131">
        <v>991</v>
      </c>
      <c r="X58" s="8">
        <v>107.644698113285</v>
      </c>
      <c r="Y58" s="154">
        <v>-4.4400000000000004</v>
      </c>
      <c r="Z58" s="135">
        <v>1259</v>
      </c>
      <c r="AA58" s="19">
        <v>111.76973982798999</v>
      </c>
      <c r="AB58" s="154">
        <v>-2.58</v>
      </c>
      <c r="AC58" s="135">
        <v>657</v>
      </c>
      <c r="AD58" s="19">
        <v>105.271352843106</v>
      </c>
      <c r="AE58" s="154">
        <v>-2.19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123.480501963493</v>
      </c>
      <c r="D59" s="154">
        <v>-1.81</v>
      </c>
      <c r="E59" s="131">
        <v>2336</v>
      </c>
      <c r="F59" s="8">
        <v>130.81926341107501</v>
      </c>
      <c r="G59" s="154">
        <v>-2.44</v>
      </c>
      <c r="H59" s="135">
        <v>1234</v>
      </c>
      <c r="I59" s="19">
        <v>137.22288954852701</v>
      </c>
      <c r="J59" s="154">
        <v>-6.92</v>
      </c>
      <c r="K59" s="135">
        <v>186</v>
      </c>
      <c r="L59" s="19">
        <v>139.58451573019499</v>
      </c>
      <c r="M59" s="154">
        <v>-6.42</v>
      </c>
      <c r="N59" s="131">
        <v>189</v>
      </c>
      <c r="O59" s="8">
        <v>110.511077344729</v>
      </c>
      <c r="P59" s="154">
        <v>-3.21</v>
      </c>
      <c r="Q59" s="135">
        <v>96</v>
      </c>
      <c r="R59" s="19">
        <v>112.023838894669</v>
      </c>
      <c r="S59" s="154">
        <v>0.95</v>
      </c>
      <c r="T59" s="135">
        <v>60</v>
      </c>
      <c r="U59" s="19">
        <v>131.866066377446</v>
      </c>
      <c r="V59" s="154">
        <v>2.08</v>
      </c>
      <c r="W59" s="131">
        <v>703</v>
      </c>
      <c r="X59" s="8">
        <v>106.09906480181201</v>
      </c>
      <c r="Y59" s="154">
        <v>-1.44</v>
      </c>
      <c r="Z59" s="135">
        <v>1102</v>
      </c>
      <c r="AA59" s="19">
        <v>104.65458075444199</v>
      </c>
      <c r="AB59" s="154">
        <v>-6.37</v>
      </c>
      <c r="AC59" s="135">
        <v>580</v>
      </c>
      <c r="AD59" s="19">
        <v>107.48525519971901</v>
      </c>
      <c r="AE59" s="154">
        <v>2.1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120.407268336456</v>
      </c>
      <c r="D60" s="154">
        <v>-2.4900000000000002</v>
      </c>
      <c r="E60" s="131">
        <v>2552</v>
      </c>
      <c r="F60" s="8">
        <v>128.70324088130101</v>
      </c>
      <c r="G60" s="154">
        <v>-1.62</v>
      </c>
      <c r="H60" s="135">
        <v>1428</v>
      </c>
      <c r="I60" s="19">
        <v>134.18617552445201</v>
      </c>
      <c r="J60" s="154">
        <v>-2.21</v>
      </c>
      <c r="K60" s="135">
        <v>203</v>
      </c>
      <c r="L60" s="19">
        <v>135.73559318070801</v>
      </c>
      <c r="M60" s="154">
        <v>-2.76</v>
      </c>
      <c r="N60" s="131">
        <v>227</v>
      </c>
      <c r="O60" s="8">
        <v>117.026055651193</v>
      </c>
      <c r="P60" s="154">
        <v>5.9</v>
      </c>
      <c r="Q60" s="135">
        <v>102</v>
      </c>
      <c r="R60" s="19">
        <v>110.45539483438699</v>
      </c>
      <c r="S60" s="154">
        <v>-1.4</v>
      </c>
      <c r="T60" s="135">
        <v>78</v>
      </c>
      <c r="U60" s="19">
        <v>130.461480339617</v>
      </c>
      <c r="V60" s="154">
        <v>-1.07</v>
      </c>
      <c r="W60" s="131">
        <v>818</v>
      </c>
      <c r="X60" s="8">
        <v>103.85447389716499</v>
      </c>
      <c r="Y60" s="154">
        <v>-2.12</v>
      </c>
      <c r="Z60" s="135">
        <v>1124</v>
      </c>
      <c r="AA60" s="19">
        <v>102.484899714558</v>
      </c>
      <c r="AB60" s="154">
        <v>-2.0699999999999998</v>
      </c>
      <c r="AC60" s="135">
        <v>567</v>
      </c>
      <c r="AD60" s="19">
        <v>105.318013018222</v>
      </c>
      <c r="AE60" s="154">
        <v>-2.02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126.261708016337</v>
      </c>
      <c r="D61" s="155">
        <v>4.8600000000000003</v>
      </c>
      <c r="E61" s="132">
        <v>3093</v>
      </c>
      <c r="F61" s="149">
        <v>135.64891981877301</v>
      </c>
      <c r="G61" s="155">
        <v>5.4</v>
      </c>
      <c r="H61" s="137">
        <v>1667</v>
      </c>
      <c r="I61" s="148">
        <v>142.21798010653001</v>
      </c>
      <c r="J61" s="155">
        <v>5.99</v>
      </c>
      <c r="K61" s="137">
        <v>222</v>
      </c>
      <c r="L61" s="148">
        <v>147.12399508629301</v>
      </c>
      <c r="M61" s="155">
        <v>8.39</v>
      </c>
      <c r="N61" s="132">
        <v>286</v>
      </c>
      <c r="O61" s="149">
        <v>121.662324818697</v>
      </c>
      <c r="P61" s="155">
        <v>3.96</v>
      </c>
      <c r="Q61" s="137">
        <v>155</v>
      </c>
      <c r="R61" s="148">
        <v>103.527025866713</v>
      </c>
      <c r="S61" s="155">
        <v>-6.27</v>
      </c>
      <c r="T61" s="137">
        <v>72</v>
      </c>
      <c r="U61" s="148">
        <v>137.30699418722901</v>
      </c>
      <c r="V61" s="155">
        <v>5.25</v>
      </c>
      <c r="W61" s="132">
        <v>932</v>
      </c>
      <c r="X61" s="149">
        <v>102.8015867486</v>
      </c>
      <c r="Y61" s="155">
        <v>-1.01</v>
      </c>
      <c r="Z61" s="137">
        <v>1426</v>
      </c>
      <c r="AA61" s="148">
        <v>102.824118812633</v>
      </c>
      <c r="AB61" s="155">
        <v>0.33</v>
      </c>
      <c r="AC61" s="137">
        <v>742</v>
      </c>
      <c r="AD61" s="148">
        <v>102.507201077012</v>
      </c>
      <c r="AE61" s="155">
        <v>-2.67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128.36567056036299</v>
      </c>
      <c r="D62" s="154">
        <v>1.67</v>
      </c>
      <c r="E62" s="131">
        <v>2995</v>
      </c>
      <c r="F62" s="8">
        <v>136.82807578207601</v>
      </c>
      <c r="G62" s="154">
        <v>0.87</v>
      </c>
      <c r="H62" s="135">
        <v>1749</v>
      </c>
      <c r="I62" s="19">
        <v>139.681830017907</v>
      </c>
      <c r="J62" s="154">
        <v>-1.78</v>
      </c>
      <c r="K62" s="135">
        <v>248</v>
      </c>
      <c r="L62" s="19">
        <v>150.16059132990901</v>
      </c>
      <c r="M62" s="154">
        <v>2.06</v>
      </c>
      <c r="N62" s="131">
        <v>293</v>
      </c>
      <c r="O62" s="8">
        <v>118.755599936455</v>
      </c>
      <c r="P62" s="154">
        <v>-2.39</v>
      </c>
      <c r="Q62" s="135">
        <v>134</v>
      </c>
      <c r="R62" s="19">
        <v>96.770511164030196</v>
      </c>
      <c r="S62" s="154">
        <v>-6.53</v>
      </c>
      <c r="T62" s="135">
        <v>87</v>
      </c>
      <c r="U62" s="19">
        <v>135.75464710871699</v>
      </c>
      <c r="V62" s="154">
        <v>-1.1299999999999999</v>
      </c>
      <c r="W62" s="131">
        <v>987</v>
      </c>
      <c r="X62" s="8">
        <v>107.516331791365</v>
      </c>
      <c r="Y62" s="154">
        <v>4.59</v>
      </c>
      <c r="Z62" s="135">
        <v>1246</v>
      </c>
      <c r="AA62" s="19">
        <v>108.21309181746599</v>
      </c>
      <c r="AB62" s="154">
        <v>5.24</v>
      </c>
      <c r="AC62" s="135">
        <v>680</v>
      </c>
      <c r="AD62" s="19">
        <v>109.439983113536</v>
      </c>
      <c r="AE62" s="154">
        <v>6.76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126.185878067414</v>
      </c>
      <c r="D63" s="154">
        <v>-1.7</v>
      </c>
      <c r="E63" s="131">
        <v>2909</v>
      </c>
      <c r="F63" s="8">
        <v>133.392326222664</v>
      </c>
      <c r="G63" s="154">
        <v>-2.5099999999999998</v>
      </c>
      <c r="H63" s="135">
        <v>1664</v>
      </c>
      <c r="I63" s="19">
        <v>154.79852711475399</v>
      </c>
      <c r="J63" s="154">
        <v>10.82</v>
      </c>
      <c r="K63" s="135">
        <v>221</v>
      </c>
      <c r="L63" s="19">
        <v>139.82884483633001</v>
      </c>
      <c r="M63" s="154">
        <v>-6.88</v>
      </c>
      <c r="N63" s="131">
        <v>245</v>
      </c>
      <c r="O63" s="8">
        <v>111.15248288323301</v>
      </c>
      <c r="P63" s="154">
        <v>-6.4</v>
      </c>
      <c r="Q63" s="135">
        <v>133</v>
      </c>
      <c r="R63" s="19">
        <v>89.416868651519906</v>
      </c>
      <c r="S63" s="154">
        <v>-7.6</v>
      </c>
      <c r="T63" s="135">
        <v>94</v>
      </c>
      <c r="U63" s="19">
        <v>139.171179755846</v>
      </c>
      <c r="V63" s="154">
        <v>2.52</v>
      </c>
      <c r="W63" s="131">
        <v>971</v>
      </c>
      <c r="X63" s="8">
        <v>108.88567787642501</v>
      </c>
      <c r="Y63" s="154">
        <v>1.27</v>
      </c>
      <c r="Z63" s="135">
        <v>1245</v>
      </c>
      <c r="AA63" s="19">
        <v>112.58046099302901</v>
      </c>
      <c r="AB63" s="154">
        <v>4.04</v>
      </c>
      <c r="AC63" s="135">
        <v>599</v>
      </c>
      <c r="AD63" s="19">
        <v>104.441454261205</v>
      </c>
      <c r="AE63" s="154">
        <v>-4.57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129.747386823868</v>
      </c>
      <c r="D64" s="154">
        <v>2.82</v>
      </c>
      <c r="E64" s="131">
        <v>3091</v>
      </c>
      <c r="F64" s="8">
        <v>139.63330737644401</v>
      </c>
      <c r="G64" s="154">
        <v>4.68</v>
      </c>
      <c r="H64" s="135">
        <v>1768</v>
      </c>
      <c r="I64" s="19">
        <v>148.215630077626</v>
      </c>
      <c r="J64" s="154">
        <v>-4.25</v>
      </c>
      <c r="K64" s="135">
        <v>238</v>
      </c>
      <c r="L64" s="19">
        <v>148.45947170534799</v>
      </c>
      <c r="M64" s="154">
        <v>6.17</v>
      </c>
      <c r="N64" s="131">
        <v>269</v>
      </c>
      <c r="O64" s="8">
        <v>116.065950818464</v>
      </c>
      <c r="P64" s="154">
        <v>4.42</v>
      </c>
      <c r="Q64" s="135">
        <v>134</v>
      </c>
      <c r="R64" s="19">
        <v>116.403302567503</v>
      </c>
      <c r="S64" s="154">
        <v>30.18</v>
      </c>
      <c r="T64" s="135">
        <v>66</v>
      </c>
      <c r="U64" s="19">
        <v>142.35962365453901</v>
      </c>
      <c r="V64" s="154">
        <v>2.29</v>
      </c>
      <c r="W64" s="131">
        <v>1061</v>
      </c>
      <c r="X64" s="8">
        <v>110.14474823969</v>
      </c>
      <c r="Y64" s="154">
        <v>1.1599999999999999</v>
      </c>
      <c r="Z64" s="135">
        <v>1323</v>
      </c>
      <c r="AA64" s="19">
        <v>109.567590922473</v>
      </c>
      <c r="AB64" s="154">
        <v>-2.68</v>
      </c>
      <c r="AC64" s="135">
        <v>701</v>
      </c>
      <c r="AD64" s="19">
        <v>109.31327997254</v>
      </c>
      <c r="AE64" s="154">
        <v>4.66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132.95947711067899</v>
      </c>
      <c r="D65" s="155">
        <v>2.48</v>
      </c>
      <c r="E65" s="132">
        <v>3034</v>
      </c>
      <c r="F65" s="149">
        <v>142.56437939622299</v>
      </c>
      <c r="G65" s="155">
        <v>2.1</v>
      </c>
      <c r="H65" s="137">
        <v>1722</v>
      </c>
      <c r="I65" s="148">
        <v>155.306494630743</v>
      </c>
      <c r="J65" s="155">
        <v>4.78</v>
      </c>
      <c r="K65" s="137">
        <v>256</v>
      </c>
      <c r="L65" s="148">
        <v>154.41978805551</v>
      </c>
      <c r="M65" s="155">
        <v>4.01</v>
      </c>
      <c r="N65" s="132">
        <v>263</v>
      </c>
      <c r="O65" s="149">
        <v>113.391858477231</v>
      </c>
      <c r="P65" s="155">
        <v>-2.2999999999999998</v>
      </c>
      <c r="Q65" s="137">
        <v>114</v>
      </c>
      <c r="R65" s="148">
        <v>106.679072152621</v>
      </c>
      <c r="S65" s="155">
        <v>-8.35</v>
      </c>
      <c r="T65" s="137">
        <v>75</v>
      </c>
      <c r="U65" s="148">
        <v>145.96535587123901</v>
      </c>
      <c r="V65" s="155">
        <v>2.5299999999999998</v>
      </c>
      <c r="W65" s="132">
        <v>1014</v>
      </c>
      <c r="X65" s="149">
        <v>112.20224166279699</v>
      </c>
      <c r="Y65" s="155">
        <v>1.87</v>
      </c>
      <c r="Z65" s="137">
        <v>1312</v>
      </c>
      <c r="AA65" s="148">
        <v>111.679253989366</v>
      </c>
      <c r="AB65" s="155">
        <v>1.93</v>
      </c>
      <c r="AC65" s="137">
        <v>714</v>
      </c>
      <c r="AD65" s="148">
        <v>113.11885803572299</v>
      </c>
      <c r="AE65" s="155">
        <v>3.48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134.24355646390001</v>
      </c>
      <c r="D66" s="166">
        <v>0.97</v>
      </c>
      <c r="E66" s="142">
        <v>2995</v>
      </c>
      <c r="F66" s="31">
        <v>144.076240794151</v>
      </c>
      <c r="G66" s="166">
        <v>1.06</v>
      </c>
      <c r="H66" s="141">
        <v>1802</v>
      </c>
      <c r="I66" s="30">
        <v>152.14663755933699</v>
      </c>
      <c r="J66" s="166">
        <v>-2.0299999999999998</v>
      </c>
      <c r="K66" s="141">
        <v>254</v>
      </c>
      <c r="L66" s="30">
        <v>153.831252969921</v>
      </c>
      <c r="M66" s="166">
        <v>-0.38</v>
      </c>
      <c r="N66" s="142">
        <v>245</v>
      </c>
      <c r="O66" s="31">
        <v>117.097211240867</v>
      </c>
      <c r="P66" s="166">
        <v>3.27</v>
      </c>
      <c r="Q66" s="141">
        <v>98</v>
      </c>
      <c r="R66" s="30">
        <v>115.675010231477</v>
      </c>
      <c r="S66" s="166">
        <v>8.43</v>
      </c>
      <c r="T66" s="141">
        <v>78</v>
      </c>
      <c r="U66" s="30">
        <v>148.82397092607101</v>
      </c>
      <c r="V66" s="166">
        <v>1.96</v>
      </c>
      <c r="W66" s="142">
        <v>1127</v>
      </c>
      <c r="X66" s="31">
        <v>115.03967692867199</v>
      </c>
      <c r="Y66" s="166">
        <v>2.5299999999999998</v>
      </c>
      <c r="Z66" s="141">
        <v>1193</v>
      </c>
      <c r="AA66" s="30">
        <v>119.757273898958</v>
      </c>
      <c r="AB66" s="166">
        <v>7.23</v>
      </c>
      <c r="AC66" s="141">
        <v>629</v>
      </c>
      <c r="AD66" s="30">
        <v>114.07639241201301</v>
      </c>
      <c r="AE66" s="166">
        <v>0.85</v>
      </c>
      <c r="AF66" s="142">
        <v>564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138.88592391787199</v>
      </c>
      <c r="D67" s="181">
        <v>3.46</v>
      </c>
      <c r="E67" s="130">
        <v>2831</v>
      </c>
      <c r="F67" s="7">
        <v>153.40137745837501</v>
      </c>
      <c r="G67" s="181">
        <v>6.47</v>
      </c>
      <c r="H67" s="140">
        <v>1620</v>
      </c>
      <c r="I67" s="18">
        <v>147.447724878846</v>
      </c>
      <c r="J67" s="181">
        <v>-3.09</v>
      </c>
      <c r="K67" s="140">
        <v>237</v>
      </c>
      <c r="L67" s="18">
        <v>160.60300415153301</v>
      </c>
      <c r="M67" s="181">
        <v>4.4000000000000004</v>
      </c>
      <c r="N67" s="130">
        <v>221</v>
      </c>
      <c r="O67" s="7">
        <v>132.37501744463299</v>
      </c>
      <c r="P67" s="181">
        <v>13.05</v>
      </c>
      <c r="Q67" s="140">
        <v>92</v>
      </c>
      <c r="R67" s="18">
        <v>117.06356203567</v>
      </c>
      <c r="S67" s="181">
        <v>1.2</v>
      </c>
      <c r="T67" s="140">
        <v>67</v>
      </c>
      <c r="U67" s="18">
        <v>152.64939813490599</v>
      </c>
      <c r="V67" s="181">
        <v>2.57</v>
      </c>
      <c r="W67" s="130">
        <v>1003</v>
      </c>
      <c r="X67" s="7">
        <v>114.763247826821</v>
      </c>
      <c r="Y67" s="181">
        <v>-0.24</v>
      </c>
      <c r="Z67" s="140">
        <v>1211</v>
      </c>
      <c r="AA67" s="18">
        <v>113.03091920540101</v>
      </c>
      <c r="AB67" s="181">
        <v>-5.62</v>
      </c>
      <c r="AC67" s="140">
        <v>623</v>
      </c>
      <c r="AD67" s="18">
        <v>116.67760029346999</v>
      </c>
      <c r="AE67" s="181">
        <v>2.2799999999999998</v>
      </c>
      <c r="AF67" s="130">
        <v>588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140.64444132967299</v>
      </c>
      <c r="D68" s="154">
        <v>1.27</v>
      </c>
      <c r="E68" s="131">
        <v>3039</v>
      </c>
      <c r="F68" s="8">
        <v>154.51585012493601</v>
      </c>
      <c r="G68" s="154">
        <v>0.73</v>
      </c>
      <c r="H68" s="135">
        <v>1842</v>
      </c>
      <c r="I68" s="19">
        <v>167.36443215432499</v>
      </c>
      <c r="J68" s="154">
        <v>13.51</v>
      </c>
      <c r="K68" s="135">
        <v>243</v>
      </c>
      <c r="L68" s="19">
        <v>160.745491466679</v>
      </c>
      <c r="M68" s="154">
        <v>0.09</v>
      </c>
      <c r="N68" s="131">
        <v>251</v>
      </c>
      <c r="O68" s="8">
        <v>105.154514832487</v>
      </c>
      <c r="P68" s="154">
        <v>-20.56</v>
      </c>
      <c r="Q68" s="135">
        <v>114</v>
      </c>
      <c r="R68" s="19">
        <v>117.851985269032</v>
      </c>
      <c r="S68" s="154">
        <v>0.67</v>
      </c>
      <c r="T68" s="135">
        <v>55</v>
      </c>
      <c r="U68" s="19">
        <v>154.09515374593599</v>
      </c>
      <c r="V68" s="154">
        <v>0.95</v>
      </c>
      <c r="W68" s="131">
        <v>1179</v>
      </c>
      <c r="X68" s="8">
        <v>116.81842655211901</v>
      </c>
      <c r="Y68" s="154">
        <v>1.79</v>
      </c>
      <c r="Z68" s="135">
        <v>1197</v>
      </c>
      <c r="AA68" s="19">
        <v>121.849738310582</v>
      </c>
      <c r="AB68" s="154">
        <v>7.8</v>
      </c>
      <c r="AC68" s="135">
        <v>623</v>
      </c>
      <c r="AD68" s="19">
        <v>111.212606245995</v>
      </c>
      <c r="AE68" s="154">
        <v>-4.68</v>
      </c>
      <c r="AF68" s="131">
        <v>574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138.26471342678499</v>
      </c>
      <c r="D69" s="155">
        <v>-1.69</v>
      </c>
      <c r="E69" s="132">
        <v>3037</v>
      </c>
      <c r="F69" s="149">
        <v>147.79466465798899</v>
      </c>
      <c r="G69" s="155">
        <v>-4.3499999999999996</v>
      </c>
      <c r="H69" s="137">
        <v>1751</v>
      </c>
      <c r="I69" s="148">
        <v>153.46070199328801</v>
      </c>
      <c r="J69" s="155">
        <v>-8.31</v>
      </c>
      <c r="K69" s="137">
        <v>232</v>
      </c>
      <c r="L69" s="148">
        <v>153.46090065705499</v>
      </c>
      <c r="M69" s="155">
        <v>-4.53</v>
      </c>
      <c r="N69" s="132">
        <v>246</v>
      </c>
      <c r="O69" s="149">
        <v>112.416974912106</v>
      </c>
      <c r="P69" s="155">
        <v>6.91</v>
      </c>
      <c r="Q69" s="137">
        <v>122</v>
      </c>
      <c r="R69" s="148">
        <v>117.76128429171401</v>
      </c>
      <c r="S69" s="155">
        <v>-0.08</v>
      </c>
      <c r="T69" s="137">
        <v>66</v>
      </c>
      <c r="U69" s="148">
        <v>155.80835854680001</v>
      </c>
      <c r="V69" s="155">
        <v>1.1100000000000001</v>
      </c>
      <c r="W69" s="132">
        <v>1085</v>
      </c>
      <c r="X69" s="149">
        <v>119.65575322242501</v>
      </c>
      <c r="Y69" s="155">
        <v>2.4300000000000002</v>
      </c>
      <c r="Z69" s="137">
        <v>1286</v>
      </c>
      <c r="AA69" s="148">
        <v>119.50910822889399</v>
      </c>
      <c r="AB69" s="155">
        <v>-1.92</v>
      </c>
      <c r="AC69" s="137">
        <v>670</v>
      </c>
      <c r="AD69" s="148">
        <v>120.729851861271</v>
      </c>
      <c r="AE69" s="155">
        <v>8.56</v>
      </c>
      <c r="AF69" s="132">
        <v>616</v>
      </c>
    </row>
    <row r="196" spans="1:1" x14ac:dyDescent="0.15">
      <c r="A196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114.84934117618801</v>
      </c>
      <c r="D11" s="23"/>
      <c r="E11" s="129">
        <v>2805</v>
      </c>
      <c r="F11" s="24">
        <v>115.402063150166</v>
      </c>
      <c r="G11" s="23"/>
      <c r="H11" s="129">
        <v>1157</v>
      </c>
      <c r="I11" s="24">
        <v>120.282120152517</v>
      </c>
      <c r="J11" s="23"/>
      <c r="K11" s="129">
        <v>351</v>
      </c>
      <c r="L11" s="24">
        <v>114.300026263791</v>
      </c>
      <c r="M11" s="23"/>
      <c r="N11" s="129">
        <v>256</v>
      </c>
      <c r="O11" s="24">
        <v>121.718258136999</v>
      </c>
      <c r="P11" s="23"/>
      <c r="Q11" s="129">
        <v>110</v>
      </c>
      <c r="R11" s="22">
        <v>114.243042086044</v>
      </c>
      <c r="S11" s="23"/>
      <c r="T11" s="129">
        <v>115</v>
      </c>
      <c r="U11" s="24">
        <v>113.685939526521</v>
      </c>
      <c r="V11" s="23"/>
      <c r="W11" s="129">
        <v>325</v>
      </c>
      <c r="X11" s="24">
        <v>114.82837948122</v>
      </c>
      <c r="Y11" s="23"/>
      <c r="Z11" s="129">
        <v>1648</v>
      </c>
      <c r="AA11" s="24">
        <v>115.924501075923</v>
      </c>
      <c r="AB11" s="23"/>
      <c r="AC11" s="129">
        <v>950</v>
      </c>
      <c r="AD11" s="24">
        <v>112.61492462858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113.372398308936</v>
      </c>
      <c r="D12" s="7">
        <v>-1.29</v>
      </c>
      <c r="E12" s="130">
        <v>3045</v>
      </c>
      <c r="F12" s="5">
        <v>114.168037066407</v>
      </c>
      <c r="G12" s="7">
        <v>-1.07</v>
      </c>
      <c r="H12" s="130">
        <v>1302</v>
      </c>
      <c r="I12" s="5">
        <v>115.377071857091</v>
      </c>
      <c r="J12" s="7">
        <v>-4.08</v>
      </c>
      <c r="K12" s="130">
        <v>375</v>
      </c>
      <c r="L12" s="5">
        <v>116.299343837503</v>
      </c>
      <c r="M12" s="7">
        <v>1.75</v>
      </c>
      <c r="N12" s="130">
        <v>296</v>
      </c>
      <c r="O12" s="5">
        <v>118.8881510989</v>
      </c>
      <c r="P12" s="7">
        <v>-2.33</v>
      </c>
      <c r="Q12" s="130">
        <v>126</v>
      </c>
      <c r="R12" s="18">
        <v>109.07697591651601</v>
      </c>
      <c r="S12" s="7">
        <v>-4.5199999999999996</v>
      </c>
      <c r="T12" s="130">
        <v>137</v>
      </c>
      <c r="U12" s="5">
        <v>110.39072324925399</v>
      </c>
      <c r="V12" s="7">
        <v>-2.9</v>
      </c>
      <c r="W12" s="130">
        <v>368</v>
      </c>
      <c r="X12" s="5">
        <v>113.035183171684</v>
      </c>
      <c r="Y12" s="7">
        <v>-1.56</v>
      </c>
      <c r="Z12" s="130">
        <v>1743</v>
      </c>
      <c r="AA12" s="5">
        <v>112.983640220635</v>
      </c>
      <c r="AB12" s="7">
        <v>-2.54</v>
      </c>
      <c r="AC12" s="130">
        <v>998</v>
      </c>
      <c r="AD12" s="5">
        <v>112.85847734858901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112.318614116696</v>
      </c>
      <c r="D13" s="8">
        <v>-0.93</v>
      </c>
      <c r="E13" s="131">
        <v>2998</v>
      </c>
      <c r="F13" s="6">
        <v>112.071917702121</v>
      </c>
      <c r="G13" s="8">
        <v>-1.84</v>
      </c>
      <c r="H13" s="131">
        <v>1252</v>
      </c>
      <c r="I13" s="6">
        <v>117.48585357326</v>
      </c>
      <c r="J13" s="8">
        <v>1.83</v>
      </c>
      <c r="K13" s="131">
        <v>397</v>
      </c>
      <c r="L13" s="6">
        <v>110.06972947364</v>
      </c>
      <c r="M13" s="8">
        <v>-5.36</v>
      </c>
      <c r="N13" s="131">
        <v>306</v>
      </c>
      <c r="O13" s="6">
        <v>116.552919387177</v>
      </c>
      <c r="P13" s="8">
        <v>-1.96</v>
      </c>
      <c r="Q13" s="131">
        <v>121</v>
      </c>
      <c r="R13" s="19">
        <v>105.844077912934</v>
      </c>
      <c r="S13" s="8">
        <v>-2.96</v>
      </c>
      <c r="T13" s="131">
        <v>133</v>
      </c>
      <c r="U13" s="6">
        <v>106.49971090615099</v>
      </c>
      <c r="V13" s="8">
        <v>-3.52</v>
      </c>
      <c r="W13" s="131">
        <v>295</v>
      </c>
      <c r="X13" s="6">
        <v>112.05328278637</v>
      </c>
      <c r="Y13" s="8">
        <v>-0.87</v>
      </c>
      <c r="Z13" s="131">
        <v>1746</v>
      </c>
      <c r="AA13" s="6">
        <v>111.41423197356499</v>
      </c>
      <c r="AB13" s="8">
        <v>-1.39</v>
      </c>
      <c r="AC13" s="131">
        <v>1015</v>
      </c>
      <c r="AD13" s="6">
        <v>113.17020125608499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107.927784680972</v>
      </c>
      <c r="D14" s="23">
        <v>-3.91</v>
      </c>
      <c r="E14" s="129">
        <v>2316</v>
      </c>
      <c r="F14" s="24">
        <v>106.865213916803</v>
      </c>
      <c r="G14" s="23">
        <v>-4.6500000000000004</v>
      </c>
      <c r="H14" s="129">
        <v>1039</v>
      </c>
      <c r="I14" s="24">
        <v>118.56933730947</v>
      </c>
      <c r="J14" s="23">
        <v>0.92</v>
      </c>
      <c r="K14" s="129">
        <v>352</v>
      </c>
      <c r="L14" s="24">
        <v>99.090283049540901</v>
      </c>
      <c r="M14" s="23">
        <v>-9.9700000000000006</v>
      </c>
      <c r="N14" s="129">
        <v>237</v>
      </c>
      <c r="O14" s="24">
        <v>112.583479696455</v>
      </c>
      <c r="P14" s="23">
        <v>-3.41</v>
      </c>
      <c r="Q14" s="129">
        <v>101</v>
      </c>
      <c r="R14" s="22">
        <v>87.168929970702393</v>
      </c>
      <c r="S14" s="23">
        <v>-17.64</v>
      </c>
      <c r="T14" s="129">
        <v>89</v>
      </c>
      <c r="U14" s="24">
        <v>102.875862369993</v>
      </c>
      <c r="V14" s="23">
        <v>-3.4</v>
      </c>
      <c r="W14" s="129">
        <v>260</v>
      </c>
      <c r="X14" s="24">
        <v>108.51044731035699</v>
      </c>
      <c r="Y14" s="23">
        <v>-3.16</v>
      </c>
      <c r="Z14" s="129">
        <v>1277</v>
      </c>
      <c r="AA14" s="24">
        <v>108.738405941065</v>
      </c>
      <c r="AB14" s="23">
        <v>-2.4</v>
      </c>
      <c r="AC14" s="129">
        <v>741</v>
      </c>
      <c r="AD14" s="24">
        <v>108.83423662113699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105.518223177576</v>
      </c>
      <c r="D15" s="7">
        <v>-2.23</v>
      </c>
      <c r="E15" s="130">
        <v>2539</v>
      </c>
      <c r="F15" s="5">
        <v>106.897879843764</v>
      </c>
      <c r="G15" s="7">
        <v>0.03</v>
      </c>
      <c r="H15" s="130">
        <v>1081</v>
      </c>
      <c r="I15" s="5">
        <v>114.298919930797</v>
      </c>
      <c r="J15" s="7">
        <v>-3.6</v>
      </c>
      <c r="K15" s="130">
        <v>324</v>
      </c>
      <c r="L15" s="5">
        <v>105.587447016551</v>
      </c>
      <c r="M15" s="7">
        <v>6.56</v>
      </c>
      <c r="N15" s="130">
        <v>261</v>
      </c>
      <c r="O15" s="5">
        <v>115.915844290495</v>
      </c>
      <c r="P15" s="7">
        <v>2.96</v>
      </c>
      <c r="Q15" s="130">
        <v>111</v>
      </c>
      <c r="R15" s="18">
        <v>105.660018365553</v>
      </c>
      <c r="S15" s="7">
        <v>21.21</v>
      </c>
      <c r="T15" s="130">
        <v>106</v>
      </c>
      <c r="U15" s="5">
        <v>101.502972504415</v>
      </c>
      <c r="V15" s="7">
        <v>-1.33</v>
      </c>
      <c r="W15" s="130">
        <v>279</v>
      </c>
      <c r="X15" s="5">
        <v>104.376174270383</v>
      </c>
      <c r="Y15" s="7">
        <v>-3.81</v>
      </c>
      <c r="Z15" s="130">
        <v>1458</v>
      </c>
      <c r="AA15" s="5">
        <v>104.81295230372299</v>
      </c>
      <c r="AB15" s="7">
        <v>-3.61</v>
      </c>
      <c r="AC15" s="130">
        <v>811</v>
      </c>
      <c r="AD15" s="5">
        <v>103.195639011906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101.58477376018099</v>
      </c>
      <c r="D16" s="7">
        <v>-3.73</v>
      </c>
      <c r="E16" s="130">
        <v>2683</v>
      </c>
      <c r="F16" s="5">
        <v>100.886909172297</v>
      </c>
      <c r="G16" s="7">
        <v>-3.81</v>
      </c>
      <c r="H16" s="130">
        <v>1175</v>
      </c>
      <c r="I16" s="5">
        <v>111.06832728799699</v>
      </c>
      <c r="J16" s="7">
        <v>-2.83</v>
      </c>
      <c r="K16" s="130">
        <v>365</v>
      </c>
      <c r="L16" s="5">
        <v>93.282901519752002</v>
      </c>
      <c r="M16" s="7">
        <v>-11.65</v>
      </c>
      <c r="N16" s="130">
        <v>276</v>
      </c>
      <c r="O16" s="5">
        <v>93.560529197106803</v>
      </c>
      <c r="P16" s="7">
        <v>-19.29</v>
      </c>
      <c r="Q16" s="130">
        <v>117</v>
      </c>
      <c r="R16" s="18">
        <v>95.941019650420202</v>
      </c>
      <c r="S16" s="7">
        <v>-9.1999999999999993</v>
      </c>
      <c r="T16" s="130">
        <v>131</v>
      </c>
      <c r="U16" s="5">
        <v>98.053269059849001</v>
      </c>
      <c r="V16" s="7">
        <v>-3.4</v>
      </c>
      <c r="W16" s="130">
        <v>286</v>
      </c>
      <c r="X16" s="5">
        <v>103.261407782501</v>
      </c>
      <c r="Y16" s="7">
        <v>-1.07</v>
      </c>
      <c r="Z16" s="130">
        <v>1508</v>
      </c>
      <c r="AA16" s="5">
        <v>105.598359397043</v>
      </c>
      <c r="AB16" s="7">
        <v>0.75</v>
      </c>
      <c r="AC16" s="130">
        <v>832</v>
      </c>
      <c r="AD16" s="5">
        <v>100.05604553096499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100.489488549784</v>
      </c>
      <c r="D17" s="8">
        <v>-1.08</v>
      </c>
      <c r="E17" s="131">
        <v>2692</v>
      </c>
      <c r="F17" s="6">
        <v>98.617546832982796</v>
      </c>
      <c r="G17" s="8">
        <v>-2.25</v>
      </c>
      <c r="H17" s="131">
        <v>1130</v>
      </c>
      <c r="I17" s="6">
        <v>103.599201387007</v>
      </c>
      <c r="J17" s="8">
        <v>-6.72</v>
      </c>
      <c r="K17" s="131">
        <v>352</v>
      </c>
      <c r="L17" s="6">
        <v>92.528728603032206</v>
      </c>
      <c r="M17" s="8">
        <v>-0.81</v>
      </c>
      <c r="N17" s="131">
        <v>276</v>
      </c>
      <c r="O17" s="6">
        <v>108.367334377492</v>
      </c>
      <c r="P17" s="8">
        <v>15.83</v>
      </c>
      <c r="Q17" s="131">
        <v>111</v>
      </c>
      <c r="R17" s="19">
        <v>87.157264640066899</v>
      </c>
      <c r="S17" s="8">
        <v>-9.16</v>
      </c>
      <c r="T17" s="131">
        <v>110</v>
      </c>
      <c r="U17" s="6">
        <v>102.485172214865</v>
      </c>
      <c r="V17" s="8">
        <v>4.5199999999999996</v>
      </c>
      <c r="W17" s="131">
        <v>281</v>
      </c>
      <c r="X17" s="6">
        <v>102.70134826195699</v>
      </c>
      <c r="Y17" s="8">
        <v>-0.54</v>
      </c>
      <c r="Z17" s="131">
        <v>1562</v>
      </c>
      <c r="AA17" s="6">
        <v>103.784863023532</v>
      </c>
      <c r="AB17" s="8">
        <v>-1.72</v>
      </c>
      <c r="AC17" s="131">
        <v>920</v>
      </c>
      <c r="AD17" s="6">
        <v>101.523846489297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101.558439343975</v>
      </c>
      <c r="D18" s="23">
        <v>1.06</v>
      </c>
      <c r="E18" s="129">
        <v>2520</v>
      </c>
      <c r="F18" s="24">
        <v>100.702137983383</v>
      </c>
      <c r="G18" s="23">
        <v>2.11</v>
      </c>
      <c r="H18" s="129">
        <v>1119</v>
      </c>
      <c r="I18" s="24">
        <v>97.969084457231801</v>
      </c>
      <c r="J18" s="23">
        <v>-5.43</v>
      </c>
      <c r="K18" s="129">
        <v>388</v>
      </c>
      <c r="L18" s="24">
        <v>103.443593923555</v>
      </c>
      <c r="M18" s="23">
        <v>11.8</v>
      </c>
      <c r="N18" s="129">
        <v>261</v>
      </c>
      <c r="O18" s="24">
        <v>100.046834736023</v>
      </c>
      <c r="P18" s="23">
        <v>-7.68</v>
      </c>
      <c r="Q18" s="129">
        <v>105</v>
      </c>
      <c r="R18" s="24">
        <v>102.47860569295401</v>
      </c>
      <c r="S18" s="23">
        <v>17.579999999999998</v>
      </c>
      <c r="T18" s="129">
        <v>121</v>
      </c>
      <c r="U18" s="24">
        <v>99.378318774541995</v>
      </c>
      <c r="V18" s="23">
        <v>-3.03</v>
      </c>
      <c r="W18" s="129">
        <v>244</v>
      </c>
      <c r="X18" s="24">
        <v>101.971890591457</v>
      </c>
      <c r="Y18" s="23">
        <v>-0.71</v>
      </c>
      <c r="Z18" s="129">
        <v>1401</v>
      </c>
      <c r="AA18" s="24">
        <v>100.882115200215</v>
      </c>
      <c r="AB18" s="23">
        <v>-2.8</v>
      </c>
      <c r="AC18" s="129">
        <v>782</v>
      </c>
      <c r="AD18" s="24">
        <v>103.686622858807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98.423802120999497</v>
      </c>
      <c r="D19" s="7">
        <v>-3.09</v>
      </c>
      <c r="E19" s="130">
        <v>2680</v>
      </c>
      <c r="F19" s="5">
        <v>97.598425740081893</v>
      </c>
      <c r="G19" s="7">
        <v>-3.08</v>
      </c>
      <c r="H19" s="130">
        <v>1124</v>
      </c>
      <c r="I19" s="5">
        <v>97.900944750331305</v>
      </c>
      <c r="J19" s="7">
        <v>-7.0000000000000007E-2</v>
      </c>
      <c r="K19" s="130">
        <v>332</v>
      </c>
      <c r="L19" s="5">
        <v>102.148011572219</v>
      </c>
      <c r="M19" s="7">
        <v>-1.25</v>
      </c>
      <c r="N19" s="130">
        <v>301</v>
      </c>
      <c r="O19" s="5">
        <v>99.466065005584596</v>
      </c>
      <c r="P19" s="7">
        <v>-0.57999999999999996</v>
      </c>
      <c r="Q19" s="130">
        <v>123</v>
      </c>
      <c r="R19" s="5">
        <v>93.833676305959202</v>
      </c>
      <c r="S19" s="7">
        <v>-8.44</v>
      </c>
      <c r="T19" s="130">
        <v>111</v>
      </c>
      <c r="U19" s="5">
        <v>97.284135114560996</v>
      </c>
      <c r="V19" s="7">
        <v>-2.11</v>
      </c>
      <c r="W19" s="130">
        <v>257</v>
      </c>
      <c r="X19" s="5">
        <v>100.224184004577</v>
      </c>
      <c r="Y19" s="7">
        <v>-1.71</v>
      </c>
      <c r="Z19" s="130">
        <v>1556</v>
      </c>
      <c r="AA19" s="5">
        <v>101.05774748907599</v>
      </c>
      <c r="AB19" s="7">
        <v>0.17</v>
      </c>
      <c r="AC19" s="130">
        <v>909</v>
      </c>
      <c r="AD19" s="5">
        <v>98.552360315247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101.200477629937</v>
      </c>
      <c r="D20" s="7">
        <v>2.82</v>
      </c>
      <c r="E20" s="130">
        <v>3132</v>
      </c>
      <c r="F20" s="5">
        <v>102.620555671822</v>
      </c>
      <c r="G20" s="7">
        <v>5.15</v>
      </c>
      <c r="H20" s="130">
        <v>1344</v>
      </c>
      <c r="I20" s="5">
        <v>105.953305902227</v>
      </c>
      <c r="J20" s="7">
        <v>8.23</v>
      </c>
      <c r="K20" s="130">
        <v>426</v>
      </c>
      <c r="L20" s="5">
        <v>98.508923563797794</v>
      </c>
      <c r="M20" s="7">
        <v>-3.56</v>
      </c>
      <c r="N20" s="130">
        <v>322</v>
      </c>
      <c r="O20" s="5">
        <v>102.276015936177</v>
      </c>
      <c r="P20" s="7">
        <v>2.83</v>
      </c>
      <c r="Q20" s="130">
        <v>147</v>
      </c>
      <c r="R20" s="5">
        <v>97.719335196847496</v>
      </c>
      <c r="S20" s="7">
        <v>4.1399999999999997</v>
      </c>
      <c r="T20" s="130">
        <v>150</v>
      </c>
      <c r="U20" s="5">
        <v>102.742841380722</v>
      </c>
      <c r="V20" s="7">
        <v>5.61</v>
      </c>
      <c r="W20" s="130">
        <v>299</v>
      </c>
      <c r="X20" s="5">
        <v>99.586548980365293</v>
      </c>
      <c r="Y20" s="7">
        <v>-0.64</v>
      </c>
      <c r="Z20" s="130">
        <v>1788</v>
      </c>
      <c r="AA20" s="5">
        <v>99.155607695462507</v>
      </c>
      <c r="AB20" s="7">
        <v>-1.88</v>
      </c>
      <c r="AC20" s="130">
        <v>986</v>
      </c>
      <c r="AD20" s="5">
        <v>99.9712160779588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99.453607066661107</v>
      </c>
      <c r="D21" s="8">
        <v>-1.73</v>
      </c>
      <c r="E21" s="131">
        <v>3015</v>
      </c>
      <c r="F21" s="6">
        <v>99.704103284047093</v>
      </c>
      <c r="G21" s="8">
        <v>-2.84</v>
      </c>
      <c r="H21" s="131">
        <v>1211</v>
      </c>
      <c r="I21" s="6">
        <v>98.124679163329205</v>
      </c>
      <c r="J21" s="8">
        <v>-7.39</v>
      </c>
      <c r="K21" s="131">
        <v>374</v>
      </c>
      <c r="L21" s="6">
        <v>95.664491099922401</v>
      </c>
      <c r="M21" s="8">
        <v>-2.89</v>
      </c>
      <c r="N21" s="131">
        <v>283</v>
      </c>
      <c r="O21" s="6">
        <v>98.4660603140848</v>
      </c>
      <c r="P21" s="8">
        <v>-3.73</v>
      </c>
      <c r="Q21" s="131">
        <v>136</v>
      </c>
      <c r="R21" s="6">
        <v>106.206284148267</v>
      </c>
      <c r="S21" s="8">
        <v>8.69</v>
      </c>
      <c r="T21" s="131">
        <v>135</v>
      </c>
      <c r="U21" s="6">
        <v>100.51987760202699</v>
      </c>
      <c r="V21" s="8">
        <v>-2.16</v>
      </c>
      <c r="W21" s="131">
        <v>283</v>
      </c>
      <c r="X21" s="6">
        <v>98.488762832436393</v>
      </c>
      <c r="Y21" s="8">
        <v>-1.1000000000000001</v>
      </c>
      <c r="Z21" s="131">
        <v>1804</v>
      </c>
      <c r="AA21" s="6">
        <v>99.032837706803093</v>
      </c>
      <c r="AB21" s="8">
        <v>-0.12</v>
      </c>
      <c r="AC21" s="131">
        <v>999</v>
      </c>
      <c r="AD21" s="6">
        <v>97.900209683180805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98.8490812556648</v>
      </c>
      <c r="D22" s="23">
        <v>-0.61</v>
      </c>
      <c r="E22" s="129">
        <v>2509</v>
      </c>
      <c r="F22" s="24">
        <v>98.964819281424496</v>
      </c>
      <c r="G22" s="23">
        <v>-0.74</v>
      </c>
      <c r="H22" s="129">
        <v>1055</v>
      </c>
      <c r="I22" s="24">
        <v>100.835005309679</v>
      </c>
      <c r="J22" s="23">
        <v>2.76</v>
      </c>
      <c r="K22" s="129">
        <v>330</v>
      </c>
      <c r="L22" s="24">
        <v>88.005014682268396</v>
      </c>
      <c r="M22" s="23">
        <v>-8.01</v>
      </c>
      <c r="N22" s="129">
        <v>240</v>
      </c>
      <c r="O22" s="24">
        <v>99.124245338619602</v>
      </c>
      <c r="P22" s="23">
        <v>0.67</v>
      </c>
      <c r="Q22" s="129">
        <v>104</v>
      </c>
      <c r="R22" s="24">
        <v>94.466023288460505</v>
      </c>
      <c r="S22" s="23">
        <v>-11.05</v>
      </c>
      <c r="T22" s="129">
        <v>115</v>
      </c>
      <c r="U22" s="24">
        <v>107.582207916223</v>
      </c>
      <c r="V22" s="23">
        <v>7.03</v>
      </c>
      <c r="W22" s="129">
        <v>266</v>
      </c>
      <c r="X22" s="24">
        <v>97.967727522908504</v>
      </c>
      <c r="Y22" s="23">
        <v>-0.53</v>
      </c>
      <c r="Z22" s="129">
        <v>1454</v>
      </c>
      <c r="AA22" s="24">
        <v>100.209838791178</v>
      </c>
      <c r="AB22" s="23">
        <v>1.19</v>
      </c>
      <c r="AC22" s="129">
        <v>801</v>
      </c>
      <c r="AD22" s="24">
        <v>95.648042262702901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95.846501181023001</v>
      </c>
      <c r="D23" s="7">
        <v>-3.04</v>
      </c>
      <c r="E23" s="130">
        <v>2694</v>
      </c>
      <c r="F23" s="5">
        <v>96.158325883944002</v>
      </c>
      <c r="G23" s="7">
        <v>-2.84</v>
      </c>
      <c r="H23" s="130">
        <v>1052</v>
      </c>
      <c r="I23" s="5">
        <v>103.20709053493</v>
      </c>
      <c r="J23" s="7">
        <v>2.35</v>
      </c>
      <c r="K23" s="130">
        <v>327</v>
      </c>
      <c r="L23" s="5">
        <v>87.696143426259894</v>
      </c>
      <c r="M23" s="7">
        <v>-0.35</v>
      </c>
      <c r="N23" s="130">
        <v>241</v>
      </c>
      <c r="O23" s="5">
        <v>101.354464904445</v>
      </c>
      <c r="P23" s="7">
        <v>2.25</v>
      </c>
      <c r="Q23" s="130">
        <v>117</v>
      </c>
      <c r="R23" s="5">
        <v>86.960039721528005</v>
      </c>
      <c r="S23" s="7">
        <v>-7.95</v>
      </c>
      <c r="T23" s="130">
        <v>135</v>
      </c>
      <c r="U23" s="5">
        <v>105.312691013162</v>
      </c>
      <c r="V23" s="7">
        <v>-2.11</v>
      </c>
      <c r="W23" s="130">
        <v>232</v>
      </c>
      <c r="X23" s="5">
        <v>96.176939518594693</v>
      </c>
      <c r="Y23" s="7">
        <v>-1.83</v>
      </c>
      <c r="Z23" s="130">
        <v>1642</v>
      </c>
      <c r="AA23" s="5">
        <v>94.394301737517395</v>
      </c>
      <c r="AB23" s="7">
        <v>-5.8</v>
      </c>
      <c r="AC23" s="130">
        <v>892</v>
      </c>
      <c r="AD23" s="5">
        <v>98.019686551730999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99.308889477380902</v>
      </c>
      <c r="D24" s="7">
        <v>3.61</v>
      </c>
      <c r="E24" s="130">
        <v>2812</v>
      </c>
      <c r="F24" s="5">
        <v>97.256894631814902</v>
      </c>
      <c r="G24" s="7">
        <v>1.1399999999999999</v>
      </c>
      <c r="H24" s="130">
        <v>1119</v>
      </c>
      <c r="I24" s="5">
        <v>97.101684438849503</v>
      </c>
      <c r="J24" s="7">
        <v>-5.92</v>
      </c>
      <c r="K24" s="130">
        <v>339</v>
      </c>
      <c r="L24" s="5">
        <v>89.6393496075722</v>
      </c>
      <c r="M24" s="7">
        <v>2.2200000000000002</v>
      </c>
      <c r="N24" s="130">
        <v>257</v>
      </c>
      <c r="O24" s="5">
        <v>114.865246195898</v>
      </c>
      <c r="P24" s="7">
        <v>13.33</v>
      </c>
      <c r="Q24" s="130">
        <v>124</v>
      </c>
      <c r="R24" s="5">
        <v>89.643851056137393</v>
      </c>
      <c r="S24" s="7">
        <v>3.09</v>
      </c>
      <c r="T24" s="130">
        <v>124</v>
      </c>
      <c r="U24" s="5">
        <v>103.037974591281</v>
      </c>
      <c r="V24" s="7">
        <v>-2.16</v>
      </c>
      <c r="W24" s="130">
        <v>275</v>
      </c>
      <c r="X24" s="5">
        <v>102.40113815682101</v>
      </c>
      <c r="Y24" s="7">
        <v>6.47</v>
      </c>
      <c r="Z24" s="130">
        <v>1693</v>
      </c>
      <c r="AA24" s="5">
        <v>101.420813476538</v>
      </c>
      <c r="AB24" s="7">
        <v>7.44</v>
      </c>
      <c r="AC24" s="130">
        <v>976</v>
      </c>
      <c r="AD24" s="5">
        <v>103.38018512751501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98.7547347815227</v>
      </c>
      <c r="D25" s="8">
        <v>-0.56000000000000005</v>
      </c>
      <c r="E25" s="131">
        <v>3147</v>
      </c>
      <c r="F25" s="6">
        <v>98.234663435410894</v>
      </c>
      <c r="G25" s="8">
        <v>1.01</v>
      </c>
      <c r="H25" s="131">
        <v>1185</v>
      </c>
      <c r="I25" s="6">
        <v>104.431744147054</v>
      </c>
      <c r="J25" s="8">
        <v>7.55</v>
      </c>
      <c r="K25" s="131">
        <v>363</v>
      </c>
      <c r="L25" s="6">
        <v>94.390868998398702</v>
      </c>
      <c r="M25" s="8">
        <v>5.3</v>
      </c>
      <c r="N25" s="131">
        <v>277</v>
      </c>
      <c r="O25" s="6">
        <v>100.297783872186</v>
      </c>
      <c r="P25" s="8">
        <v>-12.68</v>
      </c>
      <c r="Q25" s="131">
        <v>134</v>
      </c>
      <c r="R25" s="6">
        <v>86.867528418508996</v>
      </c>
      <c r="S25" s="8">
        <v>-3.1</v>
      </c>
      <c r="T25" s="131">
        <v>131</v>
      </c>
      <c r="U25" s="6">
        <v>99.984460380696405</v>
      </c>
      <c r="V25" s="8">
        <v>-2.96</v>
      </c>
      <c r="W25" s="131">
        <v>280</v>
      </c>
      <c r="X25" s="6">
        <v>98.692906311267095</v>
      </c>
      <c r="Y25" s="8">
        <v>-3.62</v>
      </c>
      <c r="Z25" s="131">
        <v>1962</v>
      </c>
      <c r="AA25" s="6">
        <v>97.091666441875702</v>
      </c>
      <c r="AB25" s="8">
        <v>-4.2699999999999996</v>
      </c>
      <c r="AC25" s="131">
        <v>1137</v>
      </c>
      <c r="AD25" s="6">
        <v>100.86342346643001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97.031732624083901</v>
      </c>
      <c r="D26" s="23">
        <v>-1.74</v>
      </c>
      <c r="E26" s="129">
        <v>2955</v>
      </c>
      <c r="F26" s="24">
        <v>96.919099672429297</v>
      </c>
      <c r="G26" s="23">
        <v>-1.34</v>
      </c>
      <c r="H26" s="129">
        <v>1275</v>
      </c>
      <c r="I26" s="24">
        <v>104.379627300631</v>
      </c>
      <c r="J26" s="23">
        <v>-0.05</v>
      </c>
      <c r="K26" s="129">
        <v>352</v>
      </c>
      <c r="L26" s="24">
        <v>95.843907710395797</v>
      </c>
      <c r="M26" s="23">
        <v>1.54</v>
      </c>
      <c r="N26" s="129">
        <v>312</v>
      </c>
      <c r="O26" s="24">
        <v>105.109257447253</v>
      </c>
      <c r="P26" s="23">
        <v>4.8</v>
      </c>
      <c r="Q26" s="129">
        <v>130</v>
      </c>
      <c r="R26" s="24">
        <v>84.1764069365247</v>
      </c>
      <c r="S26" s="23">
        <v>-3.1</v>
      </c>
      <c r="T26" s="129">
        <v>147</v>
      </c>
      <c r="U26" s="24">
        <v>96.593219478103507</v>
      </c>
      <c r="V26" s="23">
        <v>-3.39</v>
      </c>
      <c r="W26" s="129">
        <v>334</v>
      </c>
      <c r="X26" s="24">
        <v>96.597180206047696</v>
      </c>
      <c r="Y26" s="23">
        <v>-2.12</v>
      </c>
      <c r="Z26" s="129">
        <v>1680</v>
      </c>
      <c r="AA26" s="24">
        <v>93.890416295746704</v>
      </c>
      <c r="AB26" s="23">
        <v>-3.3</v>
      </c>
      <c r="AC26" s="129">
        <v>956</v>
      </c>
      <c r="AD26" s="24">
        <v>99.874005789334106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97.487228528653802</v>
      </c>
      <c r="D27" s="7">
        <v>0.47</v>
      </c>
      <c r="E27" s="131">
        <v>3032</v>
      </c>
      <c r="F27" s="8">
        <v>97.760328260607693</v>
      </c>
      <c r="G27" s="7">
        <v>0.87</v>
      </c>
      <c r="H27" s="135">
        <v>1224</v>
      </c>
      <c r="I27" s="19">
        <v>100.24181021889601</v>
      </c>
      <c r="J27" s="7">
        <v>-3.96</v>
      </c>
      <c r="K27" s="135">
        <v>379</v>
      </c>
      <c r="L27" s="19">
        <v>92.550733968151505</v>
      </c>
      <c r="M27" s="7">
        <v>-3.44</v>
      </c>
      <c r="N27" s="131">
        <v>276</v>
      </c>
      <c r="O27" s="8">
        <v>92.242815786574795</v>
      </c>
      <c r="P27" s="7">
        <v>-12.24</v>
      </c>
      <c r="Q27" s="135">
        <v>135</v>
      </c>
      <c r="R27" s="19">
        <v>88.686278864535595</v>
      </c>
      <c r="S27" s="7">
        <v>5.36</v>
      </c>
      <c r="T27" s="135">
        <v>124</v>
      </c>
      <c r="U27" s="19">
        <v>108.25524084780599</v>
      </c>
      <c r="V27" s="7">
        <v>12.07</v>
      </c>
      <c r="W27" s="131">
        <v>310</v>
      </c>
      <c r="X27" s="8">
        <v>97.921022318733094</v>
      </c>
      <c r="Y27" s="7">
        <v>1.37</v>
      </c>
      <c r="Z27" s="135">
        <v>1808</v>
      </c>
      <c r="AA27" s="19">
        <v>96.190711586034894</v>
      </c>
      <c r="AB27" s="7">
        <v>2.4500000000000002</v>
      </c>
      <c r="AC27" s="135">
        <v>1015</v>
      </c>
      <c r="AD27" s="19">
        <v>99.927623908010702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96.179906637760993</v>
      </c>
      <c r="D28" s="7">
        <v>-1.34</v>
      </c>
      <c r="E28" s="131">
        <v>3245</v>
      </c>
      <c r="F28" s="8">
        <v>98.545665443758594</v>
      </c>
      <c r="G28" s="7">
        <v>0.8</v>
      </c>
      <c r="H28" s="135">
        <v>1270</v>
      </c>
      <c r="I28" s="19">
        <v>102.21795199254299</v>
      </c>
      <c r="J28" s="7">
        <v>1.97</v>
      </c>
      <c r="K28" s="135">
        <v>376</v>
      </c>
      <c r="L28" s="19">
        <v>95.425903186889698</v>
      </c>
      <c r="M28" s="7">
        <v>3.11</v>
      </c>
      <c r="N28" s="131">
        <v>282</v>
      </c>
      <c r="O28" s="8">
        <v>90.695441276777501</v>
      </c>
      <c r="P28" s="7">
        <v>-1.68</v>
      </c>
      <c r="Q28" s="135">
        <v>138</v>
      </c>
      <c r="R28" s="19">
        <v>86.981700308698905</v>
      </c>
      <c r="S28" s="7">
        <v>-1.92</v>
      </c>
      <c r="T28" s="135">
        <v>144</v>
      </c>
      <c r="U28" s="19">
        <v>103.080082440258</v>
      </c>
      <c r="V28" s="7">
        <v>-4.78</v>
      </c>
      <c r="W28" s="131">
        <v>330</v>
      </c>
      <c r="X28" s="8">
        <v>93.774425081069296</v>
      </c>
      <c r="Y28" s="7">
        <v>-4.2300000000000004</v>
      </c>
      <c r="Z28" s="135">
        <v>1975</v>
      </c>
      <c r="AA28" s="19">
        <v>92.005201259175905</v>
      </c>
      <c r="AB28" s="7">
        <v>-4.3499999999999996</v>
      </c>
      <c r="AC28" s="135">
        <v>1120</v>
      </c>
      <c r="AD28" s="19">
        <v>95.441239093937597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96.613262245741595</v>
      </c>
      <c r="D29" s="8">
        <v>0.45</v>
      </c>
      <c r="E29" s="131">
        <v>3497</v>
      </c>
      <c r="F29" s="8">
        <v>99.589797127420695</v>
      </c>
      <c r="G29" s="8">
        <v>1.06</v>
      </c>
      <c r="H29" s="135">
        <v>1273</v>
      </c>
      <c r="I29" s="19">
        <v>102.675003981217</v>
      </c>
      <c r="J29" s="8">
        <v>0.45</v>
      </c>
      <c r="K29" s="135">
        <v>371</v>
      </c>
      <c r="L29" s="19">
        <v>94.581141304809904</v>
      </c>
      <c r="M29" s="8">
        <v>-0.89</v>
      </c>
      <c r="N29" s="131">
        <v>296</v>
      </c>
      <c r="O29" s="8">
        <v>101.123218857011</v>
      </c>
      <c r="P29" s="8">
        <v>11.5</v>
      </c>
      <c r="Q29" s="135">
        <v>148</v>
      </c>
      <c r="R29" s="19">
        <v>86.7384677136791</v>
      </c>
      <c r="S29" s="8">
        <v>-0.28000000000000003</v>
      </c>
      <c r="T29" s="135">
        <v>135</v>
      </c>
      <c r="U29" s="19">
        <v>107.19451524172599</v>
      </c>
      <c r="V29" s="8">
        <v>3.99</v>
      </c>
      <c r="W29" s="131">
        <v>323</v>
      </c>
      <c r="X29" s="8">
        <v>92.094428020645907</v>
      </c>
      <c r="Y29" s="8">
        <v>-1.79</v>
      </c>
      <c r="Z29" s="135">
        <v>2224</v>
      </c>
      <c r="AA29" s="19">
        <v>90.385425606853403</v>
      </c>
      <c r="AB29" s="8">
        <v>-1.76</v>
      </c>
      <c r="AC29" s="135">
        <v>1292</v>
      </c>
      <c r="AD29" s="19">
        <v>94.363303178623994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98.999926143308102</v>
      </c>
      <c r="D30" s="23">
        <v>2.4700000000000002</v>
      </c>
      <c r="E30" s="129">
        <v>3116</v>
      </c>
      <c r="F30" s="23">
        <v>101.520088646697</v>
      </c>
      <c r="G30" s="23">
        <v>1.94</v>
      </c>
      <c r="H30" s="136">
        <v>1314</v>
      </c>
      <c r="I30" s="22">
        <v>102.71890676951701</v>
      </c>
      <c r="J30" s="23">
        <v>0.04</v>
      </c>
      <c r="K30" s="136">
        <v>379</v>
      </c>
      <c r="L30" s="22">
        <v>96.999251553988003</v>
      </c>
      <c r="M30" s="23">
        <v>2.56</v>
      </c>
      <c r="N30" s="129">
        <v>310</v>
      </c>
      <c r="O30" s="23">
        <v>100.172645036096</v>
      </c>
      <c r="P30" s="23">
        <v>-0.94</v>
      </c>
      <c r="Q30" s="136">
        <v>154</v>
      </c>
      <c r="R30" s="22">
        <v>90.427747411332405</v>
      </c>
      <c r="S30" s="23">
        <v>4.25</v>
      </c>
      <c r="T30" s="136">
        <v>155</v>
      </c>
      <c r="U30" s="22">
        <v>111.516621985337</v>
      </c>
      <c r="V30" s="23">
        <v>4.03</v>
      </c>
      <c r="W30" s="129">
        <v>316</v>
      </c>
      <c r="X30" s="23">
        <v>93.995806570958194</v>
      </c>
      <c r="Y30" s="23">
        <v>2.06</v>
      </c>
      <c r="Z30" s="136">
        <v>1802</v>
      </c>
      <c r="AA30" s="22">
        <v>91.633084141965895</v>
      </c>
      <c r="AB30" s="23">
        <v>1.38</v>
      </c>
      <c r="AC30" s="136">
        <v>1008</v>
      </c>
      <c r="AD30" s="22">
        <v>96.767933926427006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100.320608596326</v>
      </c>
      <c r="D31" s="7">
        <v>1.33</v>
      </c>
      <c r="E31" s="131">
        <v>3332</v>
      </c>
      <c r="F31" s="8">
        <v>104.362576882982</v>
      </c>
      <c r="G31" s="7">
        <v>2.8</v>
      </c>
      <c r="H31" s="135">
        <v>1327</v>
      </c>
      <c r="I31" s="19">
        <v>104.307329267016</v>
      </c>
      <c r="J31" s="7">
        <v>1.55</v>
      </c>
      <c r="K31" s="135">
        <v>404</v>
      </c>
      <c r="L31" s="19">
        <v>105.42723624829</v>
      </c>
      <c r="M31" s="7">
        <v>8.69</v>
      </c>
      <c r="N31" s="131">
        <v>307</v>
      </c>
      <c r="O31" s="8">
        <v>120.268062778321</v>
      </c>
      <c r="P31" s="7">
        <v>20.059999999999999</v>
      </c>
      <c r="Q31" s="135">
        <v>152</v>
      </c>
      <c r="R31" s="19">
        <v>89.5716285527769</v>
      </c>
      <c r="S31" s="7">
        <v>-0.95</v>
      </c>
      <c r="T31" s="135">
        <v>127</v>
      </c>
      <c r="U31" s="19">
        <v>106.147413467416</v>
      </c>
      <c r="V31" s="7">
        <v>-4.8099999999999996</v>
      </c>
      <c r="W31" s="131">
        <v>337</v>
      </c>
      <c r="X31" s="8">
        <v>95.464137446234801</v>
      </c>
      <c r="Y31" s="7">
        <v>1.56</v>
      </c>
      <c r="Z31" s="135">
        <v>2005</v>
      </c>
      <c r="AA31" s="19">
        <v>94.011302101677799</v>
      </c>
      <c r="AB31" s="7">
        <v>2.6</v>
      </c>
      <c r="AC31" s="135">
        <v>1162</v>
      </c>
      <c r="AD31" s="19">
        <v>97.297896978557603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99.662223469534595</v>
      </c>
      <c r="D32" s="7">
        <v>-0.66</v>
      </c>
      <c r="E32" s="131">
        <v>3497</v>
      </c>
      <c r="F32" s="8">
        <v>103.53015857070299</v>
      </c>
      <c r="G32" s="7">
        <v>-0.8</v>
      </c>
      <c r="H32" s="135">
        <v>1445</v>
      </c>
      <c r="I32" s="19">
        <v>104.757519734742</v>
      </c>
      <c r="J32" s="7">
        <v>0.43</v>
      </c>
      <c r="K32" s="135">
        <v>440</v>
      </c>
      <c r="L32" s="19">
        <v>92.308344176092305</v>
      </c>
      <c r="M32" s="7">
        <v>-12.44</v>
      </c>
      <c r="N32" s="131">
        <v>298</v>
      </c>
      <c r="O32" s="8">
        <v>91.327876760713707</v>
      </c>
      <c r="P32" s="7">
        <v>-24.06</v>
      </c>
      <c r="Q32" s="135">
        <v>149</v>
      </c>
      <c r="R32" s="19">
        <v>103.452045277967</v>
      </c>
      <c r="S32" s="7">
        <v>15.5</v>
      </c>
      <c r="T32" s="135">
        <v>154</v>
      </c>
      <c r="U32" s="19">
        <v>112.990258438284</v>
      </c>
      <c r="V32" s="7">
        <v>6.45</v>
      </c>
      <c r="W32" s="131">
        <v>404</v>
      </c>
      <c r="X32" s="8">
        <v>94.318679665447902</v>
      </c>
      <c r="Y32" s="7">
        <v>-1.2</v>
      </c>
      <c r="Z32" s="135">
        <v>2052</v>
      </c>
      <c r="AA32" s="19">
        <v>93.477495305688606</v>
      </c>
      <c r="AB32" s="7">
        <v>-0.56999999999999995</v>
      </c>
      <c r="AC32" s="135">
        <v>1181</v>
      </c>
      <c r="AD32" s="19">
        <v>95.042446949780597</v>
      </c>
      <c r="AE32" s="7">
        <v>-2.3199999999999998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100.3174789813</v>
      </c>
      <c r="D33" s="8">
        <v>0.66</v>
      </c>
      <c r="E33" s="132">
        <v>3611</v>
      </c>
      <c r="F33" s="149">
        <v>104.39024767257899</v>
      </c>
      <c r="G33" s="8">
        <v>0.83</v>
      </c>
      <c r="H33" s="137">
        <v>1431</v>
      </c>
      <c r="I33" s="148">
        <v>109.038026542379</v>
      </c>
      <c r="J33" s="8">
        <v>4.09</v>
      </c>
      <c r="K33" s="137">
        <v>436</v>
      </c>
      <c r="L33" s="148">
        <v>103.7017359211</v>
      </c>
      <c r="M33" s="8">
        <v>12.34</v>
      </c>
      <c r="N33" s="132">
        <v>301</v>
      </c>
      <c r="O33" s="149">
        <v>101.743393376656</v>
      </c>
      <c r="P33" s="8">
        <v>11.4</v>
      </c>
      <c r="Q33" s="137">
        <v>154</v>
      </c>
      <c r="R33" s="148">
        <v>87.627750381706704</v>
      </c>
      <c r="S33" s="8">
        <v>-15.3</v>
      </c>
      <c r="T33" s="137">
        <v>135</v>
      </c>
      <c r="U33" s="148">
        <v>109.55032561476099</v>
      </c>
      <c r="V33" s="8">
        <v>-3.04</v>
      </c>
      <c r="W33" s="132">
        <v>405</v>
      </c>
      <c r="X33" s="149">
        <v>93.713559451574795</v>
      </c>
      <c r="Y33" s="8">
        <v>-0.64</v>
      </c>
      <c r="Z33" s="137">
        <v>2180</v>
      </c>
      <c r="AA33" s="148">
        <v>93.222028630312806</v>
      </c>
      <c r="AB33" s="8">
        <v>-0.27</v>
      </c>
      <c r="AC33" s="137">
        <v>1237</v>
      </c>
      <c r="AD33" s="148">
        <v>94.404224485031307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99.700420407914905</v>
      </c>
      <c r="D34" s="23">
        <v>-0.62</v>
      </c>
      <c r="E34" s="131">
        <v>3370</v>
      </c>
      <c r="F34" s="8">
        <v>103.641049442306</v>
      </c>
      <c r="G34" s="23">
        <v>-0.72</v>
      </c>
      <c r="H34" s="135">
        <v>1560</v>
      </c>
      <c r="I34" s="19">
        <v>104.02360964181899</v>
      </c>
      <c r="J34" s="23">
        <v>-4.5999999999999996</v>
      </c>
      <c r="K34" s="135">
        <v>459</v>
      </c>
      <c r="L34" s="19">
        <v>100.923434004784</v>
      </c>
      <c r="M34" s="23">
        <v>-2.68</v>
      </c>
      <c r="N34" s="131">
        <v>322</v>
      </c>
      <c r="O34" s="8">
        <v>99.000998023813096</v>
      </c>
      <c r="P34" s="23">
        <v>-2.7</v>
      </c>
      <c r="Q34" s="135">
        <v>165</v>
      </c>
      <c r="R34" s="19">
        <v>87.486660669677505</v>
      </c>
      <c r="S34" s="23">
        <v>-0.16</v>
      </c>
      <c r="T34" s="135">
        <v>182</v>
      </c>
      <c r="U34" s="19">
        <v>114.188873660585</v>
      </c>
      <c r="V34" s="23">
        <v>4.2300000000000004</v>
      </c>
      <c r="W34" s="131">
        <v>432</v>
      </c>
      <c r="X34" s="8">
        <v>93.007213409382899</v>
      </c>
      <c r="Y34" s="23">
        <v>-0.75</v>
      </c>
      <c r="Z34" s="135">
        <v>1810</v>
      </c>
      <c r="AA34" s="19">
        <v>91.987809690055201</v>
      </c>
      <c r="AB34" s="23">
        <v>-1.32</v>
      </c>
      <c r="AC34" s="135">
        <v>1053</v>
      </c>
      <c r="AD34" s="19">
        <v>94.297762141380602</v>
      </c>
      <c r="AE34" s="23">
        <v>-0.11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102.369283959339</v>
      </c>
      <c r="D35" s="7">
        <v>2.68</v>
      </c>
      <c r="E35" s="133">
        <v>3552</v>
      </c>
      <c r="F35" s="151">
        <v>109.48446343168401</v>
      </c>
      <c r="G35" s="7">
        <v>5.64</v>
      </c>
      <c r="H35" s="138">
        <v>1609</v>
      </c>
      <c r="I35" s="150">
        <v>114.34166335224</v>
      </c>
      <c r="J35" s="7">
        <v>9.92</v>
      </c>
      <c r="K35" s="138">
        <v>320</v>
      </c>
      <c r="L35" s="150">
        <v>102.022477373912</v>
      </c>
      <c r="M35" s="7">
        <v>1.0900000000000001</v>
      </c>
      <c r="N35" s="133">
        <v>329</v>
      </c>
      <c r="O35" s="151">
        <v>101.98051492794301</v>
      </c>
      <c r="P35" s="7">
        <v>3.01</v>
      </c>
      <c r="Q35" s="138">
        <v>145</v>
      </c>
      <c r="R35" s="19">
        <v>87.160735602328302</v>
      </c>
      <c r="S35" s="7">
        <v>-0.37</v>
      </c>
      <c r="T35" s="135">
        <v>109</v>
      </c>
      <c r="U35" s="19">
        <v>121.234062590948</v>
      </c>
      <c r="V35" s="7">
        <v>6.17</v>
      </c>
      <c r="W35" s="131">
        <v>706</v>
      </c>
      <c r="X35" s="8">
        <v>92.717413291773894</v>
      </c>
      <c r="Y35" s="7">
        <v>-0.31</v>
      </c>
      <c r="Z35" s="135">
        <v>1943</v>
      </c>
      <c r="AA35" s="19">
        <v>88.201046882055905</v>
      </c>
      <c r="AB35" s="7">
        <v>-4.12</v>
      </c>
      <c r="AC35" s="135">
        <v>1128</v>
      </c>
      <c r="AD35" s="19">
        <v>98.915681134814804</v>
      </c>
      <c r="AE35" s="7">
        <v>4.9000000000000004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102.286270084462</v>
      </c>
      <c r="D36" s="7">
        <v>-0.08</v>
      </c>
      <c r="E36" s="133">
        <v>3905</v>
      </c>
      <c r="F36" s="151">
        <v>109.964483562753</v>
      </c>
      <c r="G36" s="7">
        <v>0.44</v>
      </c>
      <c r="H36" s="138">
        <v>1824</v>
      </c>
      <c r="I36" s="150">
        <v>120.14719831954601</v>
      </c>
      <c r="J36" s="7">
        <v>5.08</v>
      </c>
      <c r="K36" s="138">
        <v>321</v>
      </c>
      <c r="L36" s="150">
        <v>104.38443803157701</v>
      </c>
      <c r="M36" s="7">
        <v>2.3199999999999998</v>
      </c>
      <c r="N36" s="133">
        <v>360</v>
      </c>
      <c r="O36" s="151">
        <v>95.904295702040997</v>
      </c>
      <c r="P36" s="7">
        <v>-5.96</v>
      </c>
      <c r="Q36" s="138">
        <v>169</v>
      </c>
      <c r="R36" s="19">
        <v>78.675381804357897</v>
      </c>
      <c r="S36" s="7">
        <v>-9.74</v>
      </c>
      <c r="T36" s="135">
        <v>145</v>
      </c>
      <c r="U36" s="19">
        <v>120.076059458617</v>
      </c>
      <c r="V36" s="7">
        <v>-0.96</v>
      </c>
      <c r="W36" s="131">
        <v>829</v>
      </c>
      <c r="X36" s="8">
        <v>90.956506698891104</v>
      </c>
      <c r="Y36" s="7">
        <v>-1.9</v>
      </c>
      <c r="Z36" s="135">
        <v>2081</v>
      </c>
      <c r="AA36" s="19">
        <v>87.782732578751407</v>
      </c>
      <c r="AB36" s="7">
        <v>-0.47</v>
      </c>
      <c r="AC36" s="135">
        <v>1139</v>
      </c>
      <c r="AD36" s="19">
        <v>94.031292322761999</v>
      </c>
      <c r="AE36" s="7">
        <v>-4.9400000000000004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105.372426331117</v>
      </c>
      <c r="D37" s="8">
        <v>3.02</v>
      </c>
      <c r="E37" s="134">
        <v>4162</v>
      </c>
      <c r="F37" s="153">
        <v>112.999757986451</v>
      </c>
      <c r="G37" s="8">
        <v>2.76</v>
      </c>
      <c r="H37" s="139">
        <v>1905</v>
      </c>
      <c r="I37" s="152">
        <v>120.1159126838</v>
      </c>
      <c r="J37" s="8">
        <v>-0.03</v>
      </c>
      <c r="K37" s="139">
        <v>377</v>
      </c>
      <c r="L37" s="152">
        <v>105.30202395368001</v>
      </c>
      <c r="M37" s="8">
        <v>0.88</v>
      </c>
      <c r="N37" s="134">
        <v>349</v>
      </c>
      <c r="O37" s="153">
        <v>93.861156018316294</v>
      </c>
      <c r="P37" s="8">
        <v>-2.13</v>
      </c>
      <c r="Q37" s="139">
        <v>210</v>
      </c>
      <c r="R37" s="148">
        <v>94.109079970382297</v>
      </c>
      <c r="S37" s="8">
        <v>19.62</v>
      </c>
      <c r="T37" s="137">
        <v>121</v>
      </c>
      <c r="U37" s="148">
        <v>122.992545324045</v>
      </c>
      <c r="V37" s="8">
        <v>2.4300000000000002</v>
      </c>
      <c r="W37" s="132">
        <v>848</v>
      </c>
      <c r="X37" s="149">
        <v>92.769318026331405</v>
      </c>
      <c r="Y37" s="8">
        <v>1.99</v>
      </c>
      <c r="Z37" s="137">
        <v>2257</v>
      </c>
      <c r="AA37" s="148">
        <v>88.853504085005596</v>
      </c>
      <c r="AB37" s="8">
        <v>1.22</v>
      </c>
      <c r="AC37" s="137">
        <v>1244</v>
      </c>
      <c r="AD37" s="148">
        <v>97.363502477155706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106.39312409028101</v>
      </c>
      <c r="D38" s="23">
        <v>0.97</v>
      </c>
      <c r="E38" s="133">
        <v>3708</v>
      </c>
      <c r="F38" s="151">
        <v>114.910561447284</v>
      </c>
      <c r="G38" s="23">
        <v>1.69</v>
      </c>
      <c r="H38" s="138">
        <v>1799</v>
      </c>
      <c r="I38" s="150">
        <v>126.410434537032</v>
      </c>
      <c r="J38" s="23">
        <v>5.24</v>
      </c>
      <c r="K38" s="138">
        <v>379</v>
      </c>
      <c r="L38" s="150">
        <v>104.369923222415</v>
      </c>
      <c r="M38" s="23">
        <v>-0.89</v>
      </c>
      <c r="N38" s="133">
        <v>344</v>
      </c>
      <c r="O38" s="151">
        <v>97.957645364184202</v>
      </c>
      <c r="P38" s="23">
        <v>4.3600000000000003</v>
      </c>
      <c r="Q38" s="138">
        <v>162</v>
      </c>
      <c r="R38" s="19">
        <v>91.359192776565493</v>
      </c>
      <c r="S38" s="23">
        <v>-2.92</v>
      </c>
      <c r="T38" s="135">
        <v>135</v>
      </c>
      <c r="U38" s="19">
        <v>122.742529624261</v>
      </c>
      <c r="V38" s="23">
        <v>-0.2</v>
      </c>
      <c r="W38" s="131">
        <v>779</v>
      </c>
      <c r="X38" s="8">
        <v>92.696112262864702</v>
      </c>
      <c r="Y38" s="23">
        <v>-0.08</v>
      </c>
      <c r="Z38" s="135">
        <v>1909</v>
      </c>
      <c r="AA38" s="19">
        <v>89.308054163471894</v>
      </c>
      <c r="AB38" s="23">
        <v>0.51</v>
      </c>
      <c r="AC38" s="135">
        <v>1074</v>
      </c>
      <c r="AD38" s="19">
        <v>97.548003704119097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108.084469996519</v>
      </c>
      <c r="D39" s="7">
        <v>1.59</v>
      </c>
      <c r="E39" s="131">
        <v>3751</v>
      </c>
      <c r="F39" s="8">
        <v>117.48970157229699</v>
      </c>
      <c r="G39" s="7">
        <v>2.2400000000000002</v>
      </c>
      <c r="H39" s="135">
        <v>1846</v>
      </c>
      <c r="I39" s="19">
        <v>126.04123852215</v>
      </c>
      <c r="J39" s="7">
        <v>-0.28999999999999998</v>
      </c>
      <c r="K39" s="135">
        <v>366</v>
      </c>
      <c r="L39" s="19">
        <v>109.789094241686</v>
      </c>
      <c r="M39" s="7">
        <v>5.19</v>
      </c>
      <c r="N39" s="131">
        <v>355</v>
      </c>
      <c r="O39" s="8">
        <v>93.947228372248702</v>
      </c>
      <c r="P39" s="7">
        <v>-4.09</v>
      </c>
      <c r="Q39" s="135">
        <v>187</v>
      </c>
      <c r="R39" s="19">
        <v>101.69506732388599</v>
      </c>
      <c r="S39" s="7">
        <v>11.31</v>
      </c>
      <c r="T39" s="135">
        <v>134</v>
      </c>
      <c r="U39" s="19">
        <v>126.463960000342</v>
      </c>
      <c r="V39" s="7">
        <v>3.03</v>
      </c>
      <c r="W39" s="131">
        <v>804</v>
      </c>
      <c r="X39" s="8">
        <v>92.908583396518793</v>
      </c>
      <c r="Y39" s="7">
        <v>0.23</v>
      </c>
      <c r="Z39" s="135">
        <v>1905</v>
      </c>
      <c r="AA39" s="19">
        <v>90.964393917216398</v>
      </c>
      <c r="AB39" s="7">
        <v>1.85</v>
      </c>
      <c r="AC39" s="135">
        <v>1056</v>
      </c>
      <c r="AD39" s="19">
        <v>95.495522032557005</v>
      </c>
      <c r="AE39" s="7">
        <v>-2.1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108.535901237613</v>
      </c>
      <c r="D40" s="154">
        <v>0.42</v>
      </c>
      <c r="E40" s="131">
        <v>4091</v>
      </c>
      <c r="F40" s="8">
        <v>117.28592460255101</v>
      </c>
      <c r="G40" s="154">
        <v>-0.17</v>
      </c>
      <c r="H40" s="135">
        <v>1936</v>
      </c>
      <c r="I40" s="19">
        <v>125.665137401268</v>
      </c>
      <c r="J40" s="154">
        <v>-0.3</v>
      </c>
      <c r="K40" s="135">
        <v>346</v>
      </c>
      <c r="L40" s="19">
        <v>112.54289092203</v>
      </c>
      <c r="M40" s="154">
        <v>2.5099999999999998</v>
      </c>
      <c r="N40" s="131">
        <v>334</v>
      </c>
      <c r="O40" s="8">
        <v>91.9667557836014</v>
      </c>
      <c r="P40" s="154">
        <v>-2.11</v>
      </c>
      <c r="Q40" s="135">
        <v>204</v>
      </c>
      <c r="R40" s="19">
        <v>94.301279376223505</v>
      </c>
      <c r="S40" s="154">
        <v>-7.27</v>
      </c>
      <c r="T40" s="135">
        <v>119</v>
      </c>
      <c r="U40" s="19">
        <v>126.209788484811</v>
      </c>
      <c r="V40" s="154">
        <v>-0.2</v>
      </c>
      <c r="W40" s="131">
        <v>933</v>
      </c>
      <c r="X40" s="8">
        <v>93.174763339393905</v>
      </c>
      <c r="Y40" s="154">
        <v>0.28999999999999998</v>
      </c>
      <c r="Z40" s="135">
        <v>2155</v>
      </c>
      <c r="AA40" s="19">
        <v>90.379611136665005</v>
      </c>
      <c r="AB40" s="154">
        <v>-0.64</v>
      </c>
      <c r="AC40" s="135">
        <v>1204</v>
      </c>
      <c r="AD40" s="19">
        <v>96.723533784103694</v>
      </c>
      <c r="AE40" s="154">
        <v>1.29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107.356674516471</v>
      </c>
      <c r="D41" s="155">
        <v>-1.0900000000000001</v>
      </c>
      <c r="E41" s="132">
        <v>4196</v>
      </c>
      <c r="F41" s="149">
        <v>116.09102817771701</v>
      </c>
      <c r="G41" s="155">
        <v>-1.02</v>
      </c>
      <c r="H41" s="137">
        <v>2021</v>
      </c>
      <c r="I41" s="148">
        <v>122.264527919692</v>
      </c>
      <c r="J41" s="155">
        <v>-2.71</v>
      </c>
      <c r="K41" s="137">
        <v>379</v>
      </c>
      <c r="L41" s="148">
        <v>110.16663867908299</v>
      </c>
      <c r="M41" s="155">
        <v>-2.11</v>
      </c>
      <c r="N41" s="132">
        <v>360</v>
      </c>
      <c r="O41" s="149">
        <v>94.714362896038594</v>
      </c>
      <c r="P41" s="155">
        <v>2.99</v>
      </c>
      <c r="Q41" s="137">
        <v>215</v>
      </c>
      <c r="R41" s="148">
        <v>89.191092789082802</v>
      </c>
      <c r="S41" s="155">
        <v>-5.42</v>
      </c>
      <c r="T41" s="137">
        <v>135</v>
      </c>
      <c r="U41" s="148">
        <v>130.078199897953</v>
      </c>
      <c r="V41" s="155">
        <v>3.07</v>
      </c>
      <c r="W41" s="132">
        <v>932</v>
      </c>
      <c r="X41" s="149">
        <v>92.800185136575394</v>
      </c>
      <c r="Y41" s="155">
        <v>-0.4</v>
      </c>
      <c r="Z41" s="137">
        <v>2175</v>
      </c>
      <c r="AA41" s="148">
        <v>90.428377879986201</v>
      </c>
      <c r="AB41" s="155">
        <v>0.05</v>
      </c>
      <c r="AC41" s="137">
        <v>1274</v>
      </c>
      <c r="AD41" s="148">
        <v>95.567875781768095</v>
      </c>
      <c r="AE41" s="155">
        <v>-1.19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109.145844295144</v>
      </c>
      <c r="D42" s="154">
        <v>1.67</v>
      </c>
      <c r="E42" s="131">
        <v>3793</v>
      </c>
      <c r="F42" s="8">
        <v>118.69107596455299</v>
      </c>
      <c r="G42" s="154">
        <v>2.2400000000000002</v>
      </c>
      <c r="H42" s="135">
        <v>1979</v>
      </c>
      <c r="I42" s="19">
        <v>124.682974835458</v>
      </c>
      <c r="J42" s="154">
        <v>1.98</v>
      </c>
      <c r="K42" s="135">
        <v>372</v>
      </c>
      <c r="L42" s="19">
        <v>112.23557753521401</v>
      </c>
      <c r="M42" s="154">
        <v>1.88</v>
      </c>
      <c r="N42" s="131">
        <v>366</v>
      </c>
      <c r="O42" s="8">
        <v>99.640275267576897</v>
      </c>
      <c r="P42" s="154">
        <v>5.2</v>
      </c>
      <c r="Q42" s="135">
        <v>155</v>
      </c>
      <c r="R42" s="19">
        <v>96.6731407259024</v>
      </c>
      <c r="S42" s="154">
        <v>8.39</v>
      </c>
      <c r="T42" s="135">
        <v>109</v>
      </c>
      <c r="U42" s="19">
        <v>129.12937341083301</v>
      </c>
      <c r="V42" s="154">
        <v>-0.73</v>
      </c>
      <c r="W42" s="131">
        <v>977</v>
      </c>
      <c r="X42" s="8">
        <v>92.520864932414995</v>
      </c>
      <c r="Y42" s="154">
        <v>-0.3</v>
      </c>
      <c r="Z42" s="135">
        <v>1814</v>
      </c>
      <c r="AA42" s="19">
        <v>89.753335165984097</v>
      </c>
      <c r="AB42" s="154">
        <v>-0.75</v>
      </c>
      <c r="AC42" s="135">
        <v>1001</v>
      </c>
      <c r="AD42" s="19">
        <v>95.444994320169997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108.05683682560699</v>
      </c>
      <c r="D43" s="154">
        <v>-1</v>
      </c>
      <c r="E43" s="131">
        <v>3786</v>
      </c>
      <c r="F43" s="8">
        <v>118.140619741707</v>
      </c>
      <c r="G43" s="154">
        <v>-0.46</v>
      </c>
      <c r="H43" s="135">
        <v>1840</v>
      </c>
      <c r="I43" s="19">
        <v>123.066343092674</v>
      </c>
      <c r="J43" s="154">
        <v>-1.3</v>
      </c>
      <c r="K43" s="135">
        <v>372</v>
      </c>
      <c r="L43" s="19">
        <v>109.852121627342</v>
      </c>
      <c r="M43" s="154">
        <v>-2.12</v>
      </c>
      <c r="N43" s="131">
        <v>364</v>
      </c>
      <c r="O43" s="8">
        <v>102.755579874193</v>
      </c>
      <c r="P43" s="154">
        <v>3.13</v>
      </c>
      <c r="Q43" s="135">
        <v>167</v>
      </c>
      <c r="R43" s="19">
        <v>94.845654008933806</v>
      </c>
      <c r="S43" s="154">
        <v>-1.89</v>
      </c>
      <c r="T43" s="135">
        <v>108</v>
      </c>
      <c r="U43" s="19">
        <v>131.17613112867801</v>
      </c>
      <c r="V43" s="154">
        <v>1.59</v>
      </c>
      <c r="W43" s="131">
        <v>829</v>
      </c>
      <c r="X43" s="8">
        <v>91.859632907539293</v>
      </c>
      <c r="Y43" s="154">
        <v>-0.71</v>
      </c>
      <c r="Z43" s="135">
        <v>1946</v>
      </c>
      <c r="AA43" s="19">
        <v>88.222843742548804</v>
      </c>
      <c r="AB43" s="154">
        <v>-1.71</v>
      </c>
      <c r="AC43" s="135">
        <v>1096</v>
      </c>
      <c r="AD43" s="19">
        <v>96.416966538541303</v>
      </c>
      <c r="AE43" s="154">
        <v>1.02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111.036204111933</v>
      </c>
      <c r="D44" s="154">
        <v>2.76</v>
      </c>
      <c r="E44" s="131">
        <v>4039</v>
      </c>
      <c r="F44" s="8">
        <v>119.936496820928</v>
      </c>
      <c r="G44" s="154">
        <v>1.52</v>
      </c>
      <c r="H44" s="135">
        <v>1972</v>
      </c>
      <c r="I44" s="19">
        <v>122.61063713946101</v>
      </c>
      <c r="J44" s="154">
        <v>-0.37</v>
      </c>
      <c r="K44" s="135">
        <v>371</v>
      </c>
      <c r="L44" s="19">
        <v>109.13467819820001</v>
      </c>
      <c r="M44" s="154">
        <v>-0.65</v>
      </c>
      <c r="N44" s="131">
        <v>311</v>
      </c>
      <c r="O44" s="8">
        <v>103.979320065707</v>
      </c>
      <c r="P44" s="154">
        <v>1.19</v>
      </c>
      <c r="Q44" s="135">
        <v>172</v>
      </c>
      <c r="R44" s="19">
        <v>103.65654529976401</v>
      </c>
      <c r="S44" s="154">
        <v>9.2899999999999991</v>
      </c>
      <c r="T44" s="135">
        <v>123</v>
      </c>
      <c r="U44" s="19">
        <v>136.978965468067</v>
      </c>
      <c r="V44" s="154">
        <v>4.42</v>
      </c>
      <c r="W44" s="131">
        <v>995</v>
      </c>
      <c r="X44" s="8">
        <v>94.994062515238198</v>
      </c>
      <c r="Y44" s="154">
        <v>3.41</v>
      </c>
      <c r="Z44" s="135">
        <v>2067</v>
      </c>
      <c r="AA44" s="19">
        <v>91.832981852693393</v>
      </c>
      <c r="AB44" s="154">
        <v>4.09</v>
      </c>
      <c r="AC44" s="135">
        <v>1181</v>
      </c>
      <c r="AD44" s="19">
        <v>98.931096858817497</v>
      </c>
      <c r="AE44" s="154">
        <v>2.61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112.12853902303399</v>
      </c>
      <c r="D45" s="155">
        <v>0.98</v>
      </c>
      <c r="E45" s="132">
        <v>3894</v>
      </c>
      <c r="F45" s="149">
        <v>123.769220100317</v>
      </c>
      <c r="G45" s="155">
        <v>3.2</v>
      </c>
      <c r="H45" s="137">
        <v>1894</v>
      </c>
      <c r="I45" s="148">
        <v>128.261458010533</v>
      </c>
      <c r="J45" s="155">
        <v>4.6100000000000003</v>
      </c>
      <c r="K45" s="137">
        <v>358</v>
      </c>
      <c r="L45" s="148">
        <v>111.618636374654</v>
      </c>
      <c r="M45" s="155">
        <v>2.2799999999999998</v>
      </c>
      <c r="N45" s="132">
        <v>321</v>
      </c>
      <c r="O45" s="149">
        <v>106.369452916689</v>
      </c>
      <c r="P45" s="155">
        <v>2.2999999999999998</v>
      </c>
      <c r="Q45" s="137">
        <v>183</v>
      </c>
      <c r="R45" s="148">
        <v>102.72639674398501</v>
      </c>
      <c r="S45" s="155">
        <v>-0.9</v>
      </c>
      <c r="T45" s="137">
        <v>95</v>
      </c>
      <c r="U45" s="148">
        <v>140.94507953385201</v>
      </c>
      <c r="V45" s="155">
        <v>2.9</v>
      </c>
      <c r="W45" s="132">
        <v>937</v>
      </c>
      <c r="X45" s="149">
        <v>92.859931728862307</v>
      </c>
      <c r="Y45" s="155">
        <v>-2.25</v>
      </c>
      <c r="Z45" s="137">
        <v>2000</v>
      </c>
      <c r="AA45" s="148">
        <v>89.089554770827903</v>
      </c>
      <c r="AB45" s="155">
        <v>-2.99</v>
      </c>
      <c r="AC45" s="137">
        <v>1179</v>
      </c>
      <c r="AD45" s="148">
        <v>97.2969934723439</v>
      </c>
      <c r="AE45" s="155">
        <v>-1.65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113.086032225605</v>
      </c>
      <c r="D46" s="154">
        <v>0.85</v>
      </c>
      <c r="E46" s="131">
        <v>3618</v>
      </c>
      <c r="F46" s="8">
        <v>124.376888313618</v>
      </c>
      <c r="G46" s="154">
        <v>0.49</v>
      </c>
      <c r="H46" s="135">
        <v>1923</v>
      </c>
      <c r="I46" s="19">
        <v>125.814359971428</v>
      </c>
      <c r="J46" s="154">
        <v>-1.91</v>
      </c>
      <c r="K46" s="135">
        <v>369</v>
      </c>
      <c r="L46" s="19">
        <v>113.590968637459</v>
      </c>
      <c r="M46" s="154">
        <v>1.77</v>
      </c>
      <c r="N46" s="131">
        <v>337</v>
      </c>
      <c r="O46" s="8">
        <v>112.273765389232</v>
      </c>
      <c r="P46" s="154">
        <v>5.55</v>
      </c>
      <c r="Q46" s="135">
        <v>165</v>
      </c>
      <c r="R46" s="19">
        <v>100.962847989954</v>
      </c>
      <c r="S46" s="154">
        <v>-1.72</v>
      </c>
      <c r="T46" s="135">
        <v>109</v>
      </c>
      <c r="U46" s="19">
        <v>141.93225651885101</v>
      </c>
      <c r="V46" s="154">
        <v>0.7</v>
      </c>
      <c r="W46" s="131">
        <v>943</v>
      </c>
      <c r="X46" s="8">
        <v>92.845105461745305</v>
      </c>
      <c r="Y46" s="154">
        <v>-0.02</v>
      </c>
      <c r="Z46" s="135">
        <v>1695</v>
      </c>
      <c r="AA46" s="19">
        <v>92.070699036983697</v>
      </c>
      <c r="AB46" s="154">
        <v>3.35</v>
      </c>
      <c r="AC46" s="135">
        <v>947</v>
      </c>
      <c r="AD46" s="19">
        <v>93.7985045716634</v>
      </c>
      <c r="AE46" s="154">
        <v>-3.6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112.53639325028399</v>
      </c>
      <c r="D47" s="154">
        <v>-0.49</v>
      </c>
      <c r="E47" s="131">
        <v>3378</v>
      </c>
      <c r="F47" s="8">
        <v>123.35439395717999</v>
      </c>
      <c r="G47" s="154">
        <v>-0.82</v>
      </c>
      <c r="H47" s="135">
        <v>1661</v>
      </c>
      <c r="I47" s="19">
        <v>130.01302656997899</v>
      </c>
      <c r="J47" s="154">
        <v>3.34</v>
      </c>
      <c r="K47" s="135">
        <v>310</v>
      </c>
      <c r="L47" s="19">
        <v>121.38344837148099</v>
      </c>
      <c r="M47" s="154">
        <v>6.86</v>
      </c>
      <c r="N47" s="131">
        <v>303</v>
      </c>
      <c r="O47" s="8">
        <v>98.866748559582106</v>
      </c>
      <c r="P47" s="154">
        <v>-11.94</v>
      </c>
      <c r="Q47" s="135">
        <v>146</v>
      </c>
      <c r="R47" s="19">
        <v>102.85375803655801</v>
      </c>
      <c r="S47" s="154">
        <v>1.87</v>
      </c>
      <c r="T47" s="135">
        <v>110</v>
      </c>
      <c r="U47" s="19">
        <v>143.515420490216</v>
      </c>
      <c r="V47" s="154">
        <v>1.1200000000000001</v>
      </c>
      <c r="W47" s="131">
        <v>792</v>
      </c>
      <c r="X47" s="8">
        <v>92.956467018228196</v>
      </c>
      <c r="Y47" s="154">
        <v>0.12</v>
      </c>
      <c r="Z47" s="135">
        <v>1717</v>
      </c>
      <c r="AA47" s="19">
        <v>90.459365492521897</v>
      </c>
      <c r="AB47" s="154">
        <v>-1.75</v>
      </c>
      <c r="AC47" s="135">
        <v>954</v>
      </c>
      <c r="AD47" s="19">
        <v>95.951747994840801</v>
      </c>
      <c r="AE47" s="154">
        <v>2.2999999999999998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111.764413580961</v>
      </c>
      <c r="D48" s="154">
        <v>-0.69</v>
      </c>
      <c r="E48" s="131">
        <v>3964</v>
      </c>
      <c r="F48" s="8">
        <v>126.19724994577101</v>
      </c>
      <c r="G48" s="154">
        <v>2.2999999999999998</v>
      </c>
      <c r="H48" s="135">
        <v>1953</v>
      </c>
      <c r="I48" s="19">
        <v>131.383099367629</v>
      </c>
      <c r="J48" s="154">
        <v>1.05</v>
      </c>
      <c r="K48" s="135">
        <v>364</v>
      </c>
      <c r="L48" s="19">
        <v>123.86845689099199</v>
      </c>
      <c r="M48" s="154">
        <v>2.0499999999999998</v>
      </c>
      <c r="N48" s="131">
        <v>335</v>
      </c>
      <c r="O48" s="8">
        <v>109.997255289961</v>
      </c>
      <c r="P48" s="154">
        <v>11.26</v>
      </c>
      <c r="Q48" s="135">
        <v>189</v>
      </c>
      <c r="R48" s="19">
        <v>101.94302152272</v>
      </c>
      <c r="S48" s="154">
        <v>-0.89</v>
      </c>
      <c r="T48" s="135">
        <v>122</v>
      </c>
      <c r="U48" s="19">
        <v>143.171905413454</v>
      </c>
      <c r="V48" s="154">
        <v>-0.24</v>
      </c>
      <c r="W48" s="131">
        <v>943</v>
      </c>
      <c r="X48" s="8">
        <v>90.311575173862096</v>
      </c>
      <c r="Y48" s="154">
        <v>-2.85</v>
      </c>
      <c r="Z48" s="135">
        <v>2011</v>
      </c>
      <c r="AA48" s="19">
        <v>88.298647453609902</v>
      </c>
      <c r="AB48" s="154">
        <v>-2.39</v>
      </c>
      <c r="AC48" s="135">
        <v>1093</v>
      </c>
      <c r="AD48" s="19">
        <v>92.648500129020306</v>
      </c>
      <c r="AE48" s="154">
        <v>-3.44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113.11743399311899</v>
      </c>
      <c r="D49" s="155">
        <v>1.21</v>
      </c>
      <c r="E49" s="132">
        <v>4111</v>
      </c>
      <c r="F49" s="149">
        <v>125.891914953496</v>
      </c>
      <c r="G49" s="155">
        <v>-0.24</v>
      </c>
      <c r="H49" s="137">
        <v>1959</v>
      </c>
      <c r="I49" s="148">
        <v>128.281620685511</v>
      </c>
      <c r="J49" s="155">
        <v>-2.36</v>
      </c>
      <c r="K49" s="137">
        <v>348</v>
      </c>
      <c r="L49" s="148">
        <v>120.41031198538001</v>
      </c>
      <c r="M49" s="155">
        <v>-2.79</v>
      </c>
      <c r="N49" s="132">
        <v>345</v>
      </c>
      <c r="O49" s="149">
        <v>103.05091737218</v>
      </c>
      <c r="P49" s="155">
        <v>-6.32</v>
      </c>
      <c r="Q49" s="137">
        <v>194</v>
      </c>
      <c r="R49" s="148">
        <v>109.32929259170901</v>
      </c>
      <c r="S49" s="155">
        <v>7.25</v>
      </c>
      <c r="T49" s="137">
        <v>124</v>
      </c>
      <c r="U49" s="148">
        <v>143.10841487256999</v>
      </c>
      <c r="V49" s="155">
        <v>-0.04</v>
      </c>
      <c r="W49" s="132">
        <v>948</v>
      </c>
      <c r="X49" s="149">
        <v>94.592892975224601</v>
      </c>
      <c r="Y49" s="155">
        <v>4.74</v>
      </c>
      <c r="Z49" s="137">
        <v>2152</v>
      </c>
      <c r="AA49" s="148">
        <v>90.194509151420306</v>
      </c>
      <c r="AB49" s="155">
        <v>2.15</v>
      </c>
      <c r="AC49" s="137">
        <v>1195</v>
      </c>
      <c r="AD49" s="148">
        <v>99.329976582857</v>
      </c>
      <c r="AE49" s="155">
        <v>7.21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113.015450395207</v>
      </c>
      <c r="D50" s="154">
        <v>-0.09</v>
      </c>
      <c r="E50" s="131">
        <v>3513</v>
      </c>
      <c r="F50" s="8">
        <v>125.82311339455499</v>
      </c>
      <c r="G50" s="154">
        <v>-0.05</v>
      </c>
      <c r="H50" s="135">
        <v>1763</v>
      </c>
      <c r="I50" s="19">
        <v>130.50023305895701</v>
      </c>
      <c r="J50" s="154">
        <v>1.73</v>
      </c>
      <c r="K50" s="135">
        <v>325</v>
      </c>
      <c r="L50" s="19">
        <v>122.227280171077</v>
      </c>
      <c r="M50" s="154">
        <v>1.51</v>
      </c>
      <c r="N50" s="131">
        <v>323</v>
      </c>
      <c r="O50" s="8">
        <v>103.31912466943901</v>
      </c>
      <c r="P50" s="154">
        <v>0.26</v>
      </c>
      <c r="Q50" s="135">
        <v>154</v>
      </c>
      <c r="R50" s="19">
        <v>113.24268446194399</v>
      </c>
      <c r="S50" s="154">
        <v>3.58</v>
      </c>
      <c r="T50" s="135">
        <v>116</v>
      </c>
      <c r="U50" s="19">
        <v>141.15796660576299</v>
      </c>
      <c r="V50" s="154">
        <v>-1.36</v>
      </c>
      <c r="W50" s="131">
        <v>845</v>
      </c>
      <c r="X50" s="8">
        <v>95.434610610222606</v>
      </c>
      <c r="Y50" s="154">
        <v>0.89</v>
      </c>
      <c r="Z50" s="135">
        <v>1750</v>
      </c>
      <c r="AA50" s="19">
        <v>88.587564737382493</v>
      </c>
      <c r="AB50" s="154">
        <v>-1.78</v>
      </c>
      <c r="AC50" s="135">
        <v>1017</v>
      </c>
      <c r="AD50" s="19">
        <v>102.413524474149</v>
      </c>
      <c r="AE50" s="154">
        <v>3.1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114.890774735382</v>
      </c>
      <c r="D51" s="154">
        <v>1.66</v>
      </c>
      <c r="E51" s="131">
        <v>3510</v>
      </c>
      <c r="F51" s="8">
        <v>126.734237228731</v>
      </c>
      <c r="G51" s="154">
        <v>0.72</v>
      </c>
      <c r="H51" s="135">
        <v>1755</v>
      </c>
      <c r="I51" s="19">
        <v>132.13272460236499</v>
      </c>
      <c r="J51" s="154">
        <v>1.25</v>
      </c>
      <c r="K51" s="135">
        <v>350</v>
      </c>
      <c r="L51" s="19">
        <v>121.29645785871</v>
      </c>
      <c r="M51" s="154">
        <v>-0.76</v>
      </c>
      <c r="N51" s="131">
        <v>336</v>
      </c>
      <c r="O51" s="8">
        <v>115.15615412486</v>
      </c>
      <c r="P51" s="154">
        <v>11.46</v>
      </c>
      <c r="Q51" s="135">
        <v>143</v>
      </c>
      <c r="R51" s="19">
        <v>109.469402946036</v>
      </c>
      <c r="S51" s="154">
        <v>-3.33</v>
      </c>
      <c r="T51" s="135">
        <v>123</v>
      </c>
      <c r="U51" s="19">
        <v>140.14696962444199</v>
      </c>
      <c r="V51" s="154">
        <v>-0.72</v>
      </c>
      <c r="W51" s="131">
        <v>803</v>
      </c>
      <c r="X51" s="8">
        <v>93.077503178563205</v>
      </c>
      <c r="Y51" s="154">
        <v>-2.4700000000000002</v>
      </c>
      <c r="Z51" s="135">
        <v>1755</v>
      </c>
      <c r="AA51" s="19">
        <v>89.833519888750601</v>
      </c>
      <c r="AB51" s="154">
        <v>1.41</v>
      </c>
      <c r="AC51" s="135">
        <v>960</v>
      </c>
      <c r="AD51" s="19">
        <v>96.944849246742294</v>
      </c>
      <c r="AE51" s="154">
        <v>-5.34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115.517745628106</v>
      </c>
      <c r="D52" s="154">
        <v>0.55000000000000004</v>
      </c>
      <c r="E52" s="131">
        <v>3571</v>
      </c>
      <c r="F52" s="8">
        <v>128.657134678099</v>
      </c>
      <c r="G52" s="154">
        <v>1.52</v>
      </c>
      <c r="H52" s="135">
        <v>1741</v>
      </c>
      <c r="I52" s="19">
        <v>129.95750617437599</v>
      </c>
      <c r="J52" s="154">
        <v>-1.65</v>
      </c>
      <c r="K52" s="135">
        <v>350</v>
      </c>
      <c r="L52" s="19">
        <v>126.756711980592</v>
      </c>
      <c r="M52" s="154">
        <v>4.5</v>
      </c>
      <c r="N52" s="131">
        <v>302</v>
      </c>
      <c r="O52" s="8">
        <v>116.34981752295499</v>
      </c>
      <c r="P52" s="154">
        <v>1.04</v>
      </c>
      <c r="Q52" s="135">
        <v>139</v>
      </c>
      <c r="R52" s="19">
        <v>97.420925717633395</v>
      </c>
      <c r="S52" s="154">
        <v>-11.01</v>
      </c>
      <c r="T52" s="135">
        <v>116</v>
      </c>
      <c r="U52" s="19">
        <v>145.73693924171801</v>
      </c>
      <c r="V52" s="154">
        <v>3.99</v>
      </c>
      <c r="W52" s="131">
        <v>834</v>
      </c>
      <c r="X52" s="8">
        <v>95.127028397893596</v>
      </c>
      <c r="Y52" s="154">
        <v>2.2000000000000002</v>
      </c>
      <c r="Z52" s="135">
        <v>1830</v>
      </c>
      <c r="AA52" s="19">
        <v>91.330476952974195</v>
      </c>
      <c r="AB52" s="154">
        <v>1.67</v>
      </c>
      <c r="AC52" s="135">
        <v>1065</v>
      </c>
      <c r="AD52" s="19">
        <v>99.5800021312929</v>
      </c>
      <c r="AE52" s="154">
        <v>2.72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113.167317739057</v>
      </c>
      <c r="D53" s="155">
        <v>-2.0299999999999998</v>
      </c>
      <c r="E53" s="132">
        <v>3737</v>
      </c>
      <c r="F53" s="149">
        <v>126.843732666837</v>
      </c>
      <c r="G53" s="155">
        <v>-1.41</v>
      </c>
      <c r="H53" s="137">
        <v>1815</v>
      </c>
      <c r="I53" s="148">
        <v>124.474481628302</v>
      </c>
      <c r="J53" s="155">
        <v>-4.22</v>
      </c>
      <c r="K53" s="137">
        <v>354</v>
      </c>
      <c r="L53" s="148">
        <v>135.555745751638</v>
      </c>
      <c r="M53" s="155">
        <v>6.94</v>
      </c>
      <c r="N53" s="132">
        <v>340</v>
      </c>
      <c r="O53" s="149">
        <v>119.45828631412201</v>
      </c>
      <c r="P53" s="155">
        <v>2.67</v>
      </c>
      <c r="Q53" s="137">
        <v>161</v>
      </c>
      <c r="R53" s="148">
        <v>103.899741274923</v>
      </c>
      <c r="S53" s="155">
        <v>6.65</v>
      </c>
      <c r="T53" s="137">
        <v>132</v>
      </c>
      <c r="U53" s="148">
        <v>139.24325631397701</v>
      </c>
      <c r="V53" s="155">
        <v>-4.46</v>
      </c>
      <c r="W53" s="132">
        <v>828</v>
      </c>
      <c r="X53" s="149">
        <v>93.327464970830604</v>
      </c>
      <c r="Y53" s="155">
        <v>-1.89</v>
      </c>
      <c r="Z53" s="137">
        <v>1922</v>
      </c>
      <c r="AA53" s="148">
        <v>88.6866160363017</v>
      </c>
      <c r="AB53" s="155">
        <v>-2.89</v>
      </c>
      <c r="AC53" s="137">
        <v>1063</v>
      </c>
      <c r="AD53" s="148">
        <v>98.483086522828501</v>
      </c>
      <c r="AE53" s="155">
        <v>-1.1000000000000001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113.41525591141399</v>
      </c>
      <c r="D54" s="154">
        <v>0.22</v>
      </c>
      <c r="E54" s="131">
        <v>3240</v>
      </c>
      <c r="F54" s="8">
        <v>130.77779608982399</v>
      </c>
      <c r="G54" s="154">
        <v>3.1</v>
      </c>
      <c r="H54" s="135">
        <v>1641</v>
      </c>
      <c r="I54" s="19">
        <v>130.611812314536</v>
      </c>
      <c r="J54" s="154">
        <v>4.93</v>
      </c>
      <c r="K54" s="135">
        <v>330</v>
      </c>
      <c r="L54" s="19">
        <v>130.18680971590399</v>
      </c>
      <c r="M54" s="154">
        <v>-3.96</v>
      </c>
      <c r="N54" s="131">
        <v>334</v>
      </c>
      <c r="O54" s="8">
        <v>102.802091331162</v>
      </c>
      <c r="P54" s="154">
        <v>-13.94</v>
      </c>
      <c r="Q54" s="135">
        <v>151</v>
      </c>
      <c r="R54" s="19">
        <v>107.670654495081</v>
      </c>
      <c r="S54" s="154">
        <v>3.63</v>
      </c>
      <c r="T54" s="135">
        <v>82</v>
      </c>
      <c r="U54" s="19">
        <v>141.130986928238</v>
      </c>
      <c r="V54" s="154">
        <v>1.36</v>
      </c>
      <c r="W54" s="131">
        <v>744</v>
      </c>
      <c r="X54" s="8">
        <v>94.691460685829696</v>
      </c>
      <c r="Y54" s="154">
        <v>1.46</v>
      </c>
      <c r="Z54" s="135">
        <v>1599</v>
      </c>
      <c r="AA54" s="19">
        <v>90.065395703642295</v>
      </c>
      <c r="AB54" s="154">
        <v>1.55</v>
      </c>
      <c r="AC54" s="135">
        <v>904</v>
      </c>
      <c r="AD54" s="19">
        <v>100.06868613057399</v>
      </c>
      <c r="AE54" s="154">
        <v>1.61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111.73803771932199</v>
      </c>
      <c r="D55" s="154">
        <v>-1.48</v>
      </c>
      <c r="E55" s="131">
        <v>3169</v>
      </c>
      <c r="F55" s="8">
        <v>124.085454618833</v>
      </c>
      <c r="G55" s="154">
        <v>-5.12</v>
      </c>
      <c r="H55" s="135">
        <v>1437</v>
      </c>
      <c r="I55" s="19">
        <v>127.840176075778</v>
      </c>
      <c r="J55" s="154">
        <v>-2.12</v>
      </c>
      <c r="K55" s="135">
        <v>286</v>
      </c>
      <c r="L55" s="19">
        <v>126.978910411971</v>
      </c>
      <c r="M55" s="154">
        <v>-2.46</v>
      </c>
      <c r="N55" s="131">
        <v>239</v>
      </c>
      <c r="O55" s="8">
        <v>97.096968053168396</v>
      </c>
      <c r="P55" s="154">
        <v>-5.55</v>
      </c>
      <c r="Q55" s="135">
        <v>143</v>
      </c>
      <c r="R55" s="19">
        <v>102.18402388272</v>
      </c>
      <c r="S55" s="154">
        <v>-5.0999999999999996</v>
      </c>
      <c r="T55" s="135">
        <v>98</v>
      </c>
      <c r="U55" s="19">
        <v>140.70398803944599</v>
      </c>
      <c r="V55" s="154">
        <v>-0.3</v>
      </c>
      <c r="W55" s="131">
        <v>671</v>
      </c>
      <c r="X55" s="8">
        <v>97.395154096065895</v>
      </c>
      <c r="Y55" s="154">
        <v>2.86</v>
      </c>
      <c r="Z55" s="135">
        <v>1732</v>
      </c>
      <c r="AA55" s="19">
        <v>91.414131733558406</v>
      </c>
      <c r="AB55" s="154">
        <v>1.5</v>
      </c>
      <c r="AC55" s="135">
        <v>920</v>
      </c>
      <c r="AD55" s="19">
        <v>103.068710347739</v>
      </c>
      <c r="AE55" s="154">
        <v>3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113.54040200976701</v>
      </c>
      <c r="D56" s="154">
        <v>1.61</v>
      </c>
      <c r="E56" s="131">
        <v>3823</v>
      </c>
      <c r="F56" s="8">
        <v>128.33706175011901</v>
      </c>
      <c r="G56" s="154">
        <v>3.43</v>
      </c>
      <c r="H56" s="135">
        <v>1925</v>
      </c>
      <c r="I56" s="19">
        <v>131.817640435269</v>
      </c>
      <c r="J56" s="154">
        <v>3.11</v>
      </c>
      <c r="K56" s="135">
        <v>387</v>
      </c>
      <c r="L56" s="19">
        <v>125.7487767776</v>
      </c>
      <c r="M56" s="154">
        <v>-0.97</v>
      </c>
      <c r="N56" s="131">
        <v>356</v>
      </c>
      <c r="O56" s="8">
        <v>104.598356351242</v>
      </c>
      <c r="P56" s="154">
        <v>7.73</v>
      </c>
      <c r="Q56" s="135">
        <v>189</v>
      </c>
      <c r="R56" s="19">
        <v>113.078431183538</v>
      </c>
      <c r="S56" s="154">
        <v>10.66</v>
      </c>
      <c r="T56" s="135">
        <v>115</v>
      </c>
      <c r="U56" s="19">
        <v>143.70712314968799</v>
      </c>
      <c r="V56" s="154">
        <v>2.13</v>
      </c>
      <c r="W56" s="131">
        <v>878</v>
      </c>
      <c r="X56" s="8">
        <v>93.124791008110606</v>
      </c>
      <c r="Y56" s="154">
        <v>-4.38</v>
      </c>
      <c r="Z56" s="135">
        <v>1898</v>
      </c>
      <c r="AA56" s="19">
        <v>91.480429331377394</v>
      </c>
      <c r="AB56" s="154">
        <v>7.0000000000000007E-2</v>
      </c>
      <c r="AC56" s="135">
        <v>1033</v>
      </c>
      <c r="AD56" s="19">
        <v>94.802104190183897</v>
      </c>
      <c r="AE56" s="154">
        <v>-8.02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115.17852127464801</v>
      </c>
      <c r="D57" s="155">
        <v>1.44</v>
      </c>
      <c r="E57" s="132">
        <v>3530</v>
      </c>
      <c r="F57" s="149">
        <v>133.32164811970901</v>
      </c>
      <c r="G57" s="155">
        <v>3.88</v>
      </c>
      <c r="H57" s="137">
        <v>1630</v>
      </c>
      <c r="I57" s="148">
        <v>139.922331895837</v>
      </c>
      <c r="J57" s="155">
        <v>6.15</v>
      </c>
      <c r="K57" s="137">
        <v>312</v>
      </c>
      <c r="L57" s="148">
        <v>129.95963802907499</v>
      </c>
      <c r="M57" s="155">
        <v>3.35</v>
      </c>
      <c r="N57" s="132">
        <v>320</v>
      </c>
      <c r="O57" s="149">
        <v>101.084655383019</v>
      </c>
      <c r="P57" s="155">
        <v>-3.36</v>
      </c>
      <c r="Q57" s="137">
        <v>176</v>
      </c>
      <c r="R57" s="148">
        <v>91.630553849099499</v>
      </c>
      <c r="S57" s="155">
        <v>-18.97</v>
      </c>
      <c r="T57" s="137">
        <v>99</v>
      </c>
      <c r="U57" s="148">
        <v>147.19839695973499</v>
      </c>
      <c r="V57" s="155">
        <v>2.4300000000000002</v>
      </c>
      <c r="W57" s="132">
        <v>723</v>
      </c>
      <c r="X57" s="149">
        <v>95.978868525227995</v>
      </c>
      <c r="Y57" s="155">
        <v>3.06</v>
      </c>
      <c r="Z57" s="137">
        <v>1900</v>
      </c>
      <c r="AA57" s="148">
        <v>92.103699827471601</v>
      </c>
      <c r="AB57" s="155">
        <v>0.68</v>
      </c>
      <c r="AC57" s="137">
        <v>1117</v>
      </c>
      <c r="AD57" s="148">
        <v>100.317843157921</v>
      </c>
      <c r="AE57" s="155">
        <v>5.82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114.039017030303</v>
      </c>
      <c r="D58" s="154">
        <v>-0.99</v>
      </c>
      <c r="E58" s="131">
        <v>3491</v>
      </c>
      <c r="F58" s="8">
        <v>129.386228172985</v>
      </c>
      <c r="G58" s="154">
        <v>-2.95</v>
      </c>
      <c r="H58" s="135">
        <v>1818</v>
      </c>
      <c r="I58" s="19">
        <v>129.31891565136601</v>
      </c>
      <c r="J58" s="154">
        <v>-7.58</v>
      </c>
      <c r="K58" s="135">
        <v>365</v>
      </c>
      <c r="L58" s="19">
        <v>138.77805076108601</v>
      </c>
      <c r="M58" s="154">
        <v>6.79</v>
      </c>
      <c r="N58" s="131">
        <v>334</v>
      </c>
      <c r="O58" s="8">
        <v>98.735233028243897</v>
      </c>
      <c r="P58" s="154">
        <v>-2.3199999999999998</v>
      </c>
      <c r="Q58" s="135">
        <v>170</v>
      </c>
      <c r="R58" s="19">
        <v>113.251209305093</v>
      </c>
      <c r="S58" s="154">
        <v>23.6</v>
      </c>
      <c r="T58" s="135">
        <v>106</v>
      </c>
      <c r="U58" s="19">
        <v>141.76167274061601</v>
      </c>
      <c r="V58" s="154">
        <v>-3.69</v>
      </c>
      <c r="W58" s="131">
        <v>843</v>
      </c>
      <c r="X58" s="8">
        <v>94.072119639362398</v>
      </c>
      <c r="Y58" s="154">
        <v>-1.99</v>
      </c>
      <c r="Z58" s="135">
        <v>1673</v>
      </c>
      <c r="AA58" s="19">
        <v>91.756268485978595</v>
      </c>
      <c r="AB58" s="154">
        <v>-0.38</v>
      </c>
      <c r="AC58" s="135">
        <v>978</v>
      </c>
      <c r="AD58" s="19">
        <v>96.879808945919706</v>
      </c>
      <c r="AE58" s="154">
        <v>-3.43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110.686371769418</v>
      </c>
      <c r="D59" s="154">
        <v>-2.94</v>
      </c>
      <c r="E59" s="131">
        <v>3032</v>
      </c>
      <c r="F59" s="8">
        <v>126.761855937283</v>
      </c>
      <c r="G59" s="154">
        <v>-2.0299999999999998</v>
      </c>
      <c r="H59" s="135">
        <v>1453</v>
      </c>
      <c r="I59" s="19">
        <v>135.40033149907299</v>
      </c>
      <c r="J59" s="154">
        <v>4.7</v>
      </c>
      <c r="K59" s="135">
        <v>279</v>
      </c>
      <c r="L59" s="19">
        <v>129.36143430801201</v>
      </c>
      <c r="M59" s="154">
        <v>-6.79</v>
      </c>
      <c r="N59" s="131">
        <v>296</v>
      </c>
      <c r="O59" s="8">
        <v>89.149593473367204</v>
      </c>
      <c r="P59" s="154">
        <v>-9.7100000000000009</v>
      </c>
      <c r="Q59" s="135">
        <v>170</v>
      </c>
      <c r="R59" s="19">
        <v>88.639611294320602</v>
      </c>
      <c r="S59" s="154">
        <v>-21.73</v>
      </c>
      <c r="T59" s="135">
        <v>92</v>
      </c>
      <c r="U59" s="19">
        <v>141.34720491897701</v>
      </c>
      <c r="V59" s="154">
        <v>-0.28999999999999998</v>
      </c>
      <c r="W59" s="131">
        <v>616</v>
      </c>
      <c r="X59" s="8">
        <v>92.057605551974603</v>
      </c>
      <c r="Y59" s="154">
        <v>-2.14</v>
      </c>
      <c r="Z59" s="135">
        <v>1579</v>
      </c>
      <c r="AA59" s="19">
        <v>89.096978006389506</v>
      </c>
      <c r="AB59" s="154">
        <v>-2.9</v>
      </c>
      <c r="AC59" s="135">
        <v>897</v>
      </c>
      <c r="AD59" s="19">
        <v>97.209819523830504</v>
      </c>
      <c r="AE59" s="154">
        <v>0.34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111.17781526236099</v>
      </c>
      <c r="D60" s="154">
        <v>0.44</v>
      </c>
      <c r="E60" s="131">
        <v>3371</v>
      </c>
      <c r="F60" s="8">
        <v>124.60443588057601</v>
      </c>
      <c r="G60" s="154">
        <v>-1.7</v>
      </c>
      <c r="H60" s="135">
        <v>1657</v>
      </c>
      <c r="I60" s="19">
        <v>127.974704422822</v>
      </c>
      <c r="J60" s="154">
        <v>-5.48</v>
      </c>
      <c r="K60" s="135">
        <v>305</v>
      </c>
      <c r="L60" s="19">
        <v>124.89550517786</v>
      </c>
      <c r="M60" s="154">
        <v>-3.45</v>
      </c>
      <c r="N60" s="131">
        <v>328</v>
      </c>
      <c r="O60" s="8">
        <v>96.728659638417795</v>
      </c>
      <c r="P60" s="154">
        <v>8.5</v>
      </c>
      <c r="Q60" s="135">
        <v>149</v>
      </c>
      <c r="R60" s="19">
        <v>82.986689992446102</v>
      </c>
      <c r="S60" s="154">
        <v>-6.38</v>
      </c>
      <c r="T60" s="135">
        <v>100</v>
      </c>
      <c r="U60" s="19">
        <v>148.53997045013901</v>
      </c>
      <c r="V60" s="154">
        <v>5.09</v>
      </c>
      <c r="W60" s="131">
        <v>775</v>
      </c>
      <c r="X60" s="8">
        <v>94.533080384045505</v>
      </c>
      <c r="Y60" s="154">
        <v>2.69</v>
      </c>
      <c r="Z60" s="135">
        <v>1714</v>
      </c>
      <c r="AA60" s="19">
        <v>89.488773652415404</v>
      </c>
      <c r="AB60" s="154">
        <v>0.44</v>
      </c>
      <c r="AC60" s="135">
        <v>971</v>
      </c>
      <c r="AD60" s="19">
        <v>99.898677829713804</v>
      </c>
      <c r="AE60" s="154">
        <v>2.77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110.041569955649</v>
      </c>
      <c r="D61" s="155">
        <v>-1.02</v>
      </c>
      <c r="E61" s="132">
        <v>3837</v>
      </c>
      <c r="F61" s="149">
        <v>123.68510985363901</v>
      </c>
      <c r="G61" s="155">
        <v>-0.74</v>
      </c>
      <c r="H61" s="137">
        <v>1827</v>
      </c>
      <c r="I61" s="148">
        <v>126.524695287093</v>
      </c>
      <c r="J61" s="155">
        <v>-1.1299999999999999</v>
      </c>
      <c r="K61" s="137">
        <v>344</v>
      </c>
      <c r="L61" s="148">
        <v>123.742832651084</v>
      </c>
      <c r="M61" s="155">
        <v>-0.92</v>
      </c>
      <c r="N61" s="132">
        <v>341</v>
      </c>
      <c r="O61" s="149">
        <v>98.340423004064306</v>
      </c>
      <c r="P61" s="155">
        <v>1.67</v>
      </c>
      <c r="Q61" s="137">
        <v>150</v>
      </c>
      <c r="R61" s="148">
        <v>96.213511080883606</v>
      </c>
      <c r="S61" s="155">
        <v>15.94</v>
      </c>
      <c r="T61" s="137">
        <v>122</v>
      </c>
      <c r="U61" s="148">
        <v>146.33568101149601</v>
      </c>
      <c r="V61" s="155">
        <v>-1.48</v>
      </c>
      <c r="W61" s="132">
        <v>870</v>
      </c>
      <c r="X61" s="149">
        <v>92.384538026113404</v>
      </c>
      <c r="Y61" s="155">
        <v>-2.27</v>
      </c>
      <c r="Z61" s="137">
        <v>2010</v>
      </c>
      <c r="AA61" s="148">
        <v>88.698181997945497</v>
      </c>
      <c r="AB61" s="155">
        <v>-0.88</v>
      </c>
      <c r="AC61" s="137">
        <v>1177</v>
      </c>
      <c r="AD61" s="148">
        <v>98.035979009669802</v>
      </c>
      <c r="AE61" s="155">
        <v>-1.86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110.961051254731</v>
      </c>
      <c r="D62" s="154">
        <v>0.84</v>
      </c>
      <c r="E62" s="131">
        <v>3313</v>
      </c>
      <c r="F62" s="8">
        <v>126.286733609924</v>
      </c>
      <c r="G62" s="154">
        <v>2.1</v>
      </c>
      <c r="H62" s="135">
        <v>1655</v>
      </c>
      <c r="I62" s="19">
        <v>126.50145191894801</v>
      </c>
      <c r="J62" s="154">
        <v>-0.02</v>
      </c>
      <c r="K62" s="135">
        <v>326</v>
      </c>
      <c r="L62" s="19">
        <v>121.54366291943499</v>
      </c>
      <c r="M62" s="154">
        <v>-1.78</v>
      </c>
      <c r="N62" s="131">
        <v>305</v>
      </c>
      <c r="O62" s="8">
        <v>98.084472292219701</v>
      </c>
      <c r="P62" s="154">
        <v>-0.26</v>
      </c>
      <c r="Q62" s="135">
        <v>174</v>
      </c>
      <c r="R62" s="19">
        <v>87.147818167038395</v>
      </c>
      <c r="S62" s="154">
        <v>-9.42</v>
      </c>
      <c r="T62" s="135">
        <v>97</v>
      </c>
      <c r="U62" s="19">
        <v>152.39430068084201</v>
      </c>
      <c r="V62" s="154">
        <v>4.1399999999999997</v>
      </c>
      <c r="W62" s="131">
        <v>753</v>
      </c>
      <c r="X62" s="8">
        <v>93.036224283134999</v>
      </c>
      <c r="Y62" s="154">
        <v>0.71</v>
      </c>
      <c r="Z62" s="135">
        <v>1658</v>
      </c>
      <c r="AA62" s="19">
        <v>88.139758139892606</v>
      </c>
      <c r="AB62" s="154">
        <v>-0.63</v>
      </c>
      <c r="AC62" s="135">
        <v>908</v>
      </c>
      <c r="AD62" s="19">
        <v>99.436475489276305</v>
      </c>
      <c r="AE62" s="154">
        <v>1.43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116.34740424083201</v>
      </c>
      <c r="D63" s="154">
        <v>4.8499999999999996</v>
      </c>
      <c r="E63" s="131">
        <v>3523</v>
      </c>
      <c r="F63" s="8">
        <v>132.67358079629</v>
      </c>
      <c r="G63" s="154">
        <v>5.0599999999999996</v>
      </c>
      <c r="H63" s="135">
        <v>1709</v>
      </c>
      <c r="I63" s="19">
        <v>128.34634840966299</v>
      </c>
      <c r="J63" s="154">
        <v>1.46</v>
      </c>
      <c r="K63" s="135">
        <v>301</v>
      </c>
      <c r="L63" s="19">
        <v>138.39271191036801</v>
      </c>
      <c r="M63" s="154">
        <v>13.86</v>
      </c>
      <c r="N63" s="131">
        <v>324</v>
      </c>
      <c r="O63" s="8">
        <v>100.533841421256</v>
      </c>
      <c r="P63" s="154">
        <v>2.5</v>
      </c>
      <c r="Q63" s="135">
        <v>175</v>
      </c>
      <c r="R63" s="19">
        <v>90.093001423950895</v>
      </c>
      <c r="S63" s="154">
        <v>3.38</v>
      </c>
      <c r="T63" s="135">
        <v>119</v>
      </c>
      <c r="U63" s="19">
        <v>155.01260190517601</v>
      </c>
      <c r="V63" s="154">
        <v>1.72</v>
      </c>
      <c r="W63" s="131">
        <v>790</v>
      </c>
      <c r="X63" s="8">
        <v>95.911249411274696</v>
      </c>
      <c r="Y63" s="154">
        <v>3.09</v>
      </c>
      <c r="Z63" s="135">
        <v>1814</v>
      </c>
      <c r="AA63" s="19">
        <v>93.2271812888402</v>
      </c>
      <c r="AB63" s="154">
        <v>5.77</v>
      </c>
      <c r="AC63" s="135">
        <v>1017</v>
      </c>
      <c r="AD63" s="19">
        <v>100.30380015669</v>
      </c>
      <c r="AE63" s="154">
        <v>0.87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114.39809954625299</v>
      </c>
      <c r="D64" s="154">
        <v>-1.68</v>
      </c>
      <c r="E64" s="131">
        <v>3683</v>
      </c>
      <c r="F64" s="8">
        <v>134.42361173438201</v>
      </c>
      <c r="G64" s="154">
        <v>1.32</v>
      </c>
      <c r="H64" s="135">
        <v>1847</v>
      </c>
      <c r="I64" s="19">
        <v>138.15116301565499</v>
      </c>
      <c r="J64" s="154">
        <v>7.64</v>
      </c>
      <c r="K64" s="135">
        <v>335</v>
      </c>
      <c r="L64" s="19">
        <v>134.301101540752</v>
      </c>
      <c r="M64" s="154">
        <v>-2.96</v>
      </c>
      <c r="N64" s="131">
        <v>349</v>
      </c>
      <c r="O64" s="8">
        <v>95.688624513142102</v>
      </c>
      <c r="P64" s="154">
        <v>-4.82</v>
      </c>
      <c r="Q64" s="135">
        <v>170</v>
      </c>
      <c r="R64" s="19">
        <v>102.66961383134699</v>
      </c>
      <c r="S64" s="154">
        <v>13.96</v>
      </c>
      <c r="T64" s="135">
        <v>91</v>
      </c>
      <c r="U64" s="19">
        <v>148.022502201577</v>
      </c>
      <c r="V64" s="154">
        <v>-4.51</v>
      </c>
      <c r="W64" s="131">
        <v>902</v>
      </c>
      <c r="X64" s="8">
        <v>93.770803292366907</v>
      </c>
      <c r="Y64" s="154">
        <v>-2.23</v>
      </c>
      <c r="Z64" s="135">
        <v>1836</v>
      </c>
      <c r="AA64" s="19">
        <v>88.727111455171098</v>
      </c>
      <c r="AB64" s="154">
        <v>-4.83</v>
      </c>
      <c r="AC64" s="135">
        <v>1021</v>
      </c>
      <c r="AD64" s="19">
        <v>98.707827451493102</v>
      </c>
      <c r="AE64" s="154">
        <v>-1.59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115.248708241757</v>
      </c>
      <c r="D65" s="155">
        <v>0.74</v>
      </c>
      <c r="E65" s="132">
        <v>4067</v>
      </c>
      <c r="F65" s="149">
        <v>134.216398700555</v>
      </c>
      <c r="G65" s="155">
        <v>-0.15</v>
      </c>
      <c r="H65" s="137">
        <v>1995</v>
      </c>
      <c r="I65" s="148">
        <v>127.39871280836999</v>
      </c>
      <c r="J65" s="155">
        <v>-7.78</v>
      </c>
      <c r="K65" s="137">
        <v>329</v>
      </c>
      <c r="L65" s="148">
        <v>137.74604541865901</v>
      </c>
      <c r="M65" s="155">
        <v>2.57</v>
      </c>
      <c r="N65" s="132">
        <v>347</v>
      </c>
      <c r="O65" s="149">
        <v>96.875182175398194</v>
      </c>
      <c r="P65" s="155">
        <v>1.24</v>
      </c>
      <c r="Q65" s="137">
        <v>192</v>
      </c>
      <c r="R65" s="148">
        <v>89.423429164778298</v>
      </c>
      <c r="S65" s="155">
        <v>-12.9</v>
      </c>
      <c r="T65" s="137">
        <v>142</v>
      </c>
      <c r="U65" s="148">
        <v>152.315789746734</v>
      </c>
      <c r="V65" s="155">
        <v>2.9</v>
      </c>
      <c r="W65" s="132">
        <v>985</v>
      </c>
      <c r="X65" s="149">
        <v>94.739997690969801</v>
      </c>
      <c r="Y65" s="155">
        <v>1.03</v>
      </c>
      <c r="Z65" s="137">
        <v>2072</v>
      </c>
      <c r="AA65" s="148">
        <v>90.354270291313199</v>
      </c>
      <c r="AB65" s="155">
        <v>1.83</v>
      </c>
      <c r="AC65" s="137">
        <v>1220</v>
      </c>
      <c r="AD65" s="148">
        <v>99.834839774095499</v>
      </c>
      <c r="AE65" s="155">
        <v>1.1399999999999999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116.03363348230199</v>
      </c>
      <c r="D66" s="166">
        <v>0.68</v>
      </c>
      <c r="E66" s="142">
        <v>3196</v>
      </c>
      <c r="F66" s="31">
        <v>136.063170251928</v>
      </c>
      <c r="G66" s="166">
        <v>1.38</v>
      </c>
      <c r="H66" s="141">
        <v>1651</v>
      </c>
      <c r="I66" s="30">
        <v>126.682458724206</v>
      </c>
      <c r="J66" s="166">
        <v>-0.56000000000000005</v>
      </c>
      <c r="K66" s="141">
        <v>295</v>
      </c>
      <c r="L66" s="30">
        <v>138.10248700762</v>
      </c>
      <c r="M66" s="166">
        <v>0.26</v>
      </c>
      <c r="N66" s="142">
        <v>287</v>
      </c>
      <c r="O66" s="31">
        <v>101.068254453992</v>
      </c>
      <c r="P66" s="166">
        <v>4.33</v>
      </c>
      <c r="Q66" s="141">
        <v>135</v>
      </c>
      <c r="R66" s="30">
        <v>91.550484181454394</v>
      </c>
      <c r="S66" s="166">
        <v>2.38</v>
      </c>
      <c r="T66" s="141">
        <v>95</v>
      </c>
      <c r="U66" s="30">
        <v>158.80115319838799</v>
      </c>
      <c r="V66" s="166">
        <v>4.26</v>
      </c>
      <c r="W66" s="142">
        <v>839</v>
      </c>
      <c r="X66" s="31">
        <v>95.813505543047498</v>
      </c>
      <c r="Y66" s="166">
        <v>1.1299999999999999</v>
      </c>
      <c r="Z66" s="141">
        <v>1545</v>
      </c>
      <c r="AA66" s="30">
        <v>90.253258761898394</v>
      </c>
      <c r="AB66" s="166">
        <v>-0.11</v>
      </c>
      <c r="AC66" s="141">
        <v>859</v>
      </c>
      <c r="AD66" s="30">
        <v>102.297964200012</v>
      </c>
      <c r="AE66" s="166">
        <v>2.4700000000000002</v>
      </c>
      <c r="AF66" s="142">
        <v>686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117.84621923411601</v>
      </c>
      <c r="D67" s="181">
        <v>1.56</v>
      </c>
      <c r="E67" s="130">
        <v>3343</v>
      </c>
      <c r="F67" s="7">
        <v>136.58247537943501</v>
      </c>
      <c r="G67" s="181">
        <v>0.38</v>
      </c>
      <c r="H67" s="140">
        <v>1683</v>
      </c>
      <c r="I67" s="18">
        <v>124.353878760892</v>
      </c>
      <c r="J67" s="181">
        <v>-1.84</v>
      </c>
      <c r="K67" s="140">
        <v>288</v>
      </c>
      <c r="L67" s="18">
        <v>140.85609834567001</v>
      </c>
      <c r="M67" s="181">
        <v>1.99</v>
      </c>
      <c r="N67" s="130">
        <v>321</v>
      </c>
      <c r="O67" s="7">
        <v>100.749936904807</v>
      </c>
      <c r="P67" s="181">
        <v>-0.31</v>
      </c>
      <c r="Q67" s="140">
        <v>167</v>
      </c>
      <c r="R67" s="18">
        <v>106.38078591715499</v>
      </c>
      <c r="S67" s="181">
        <v>16.2</v>
      </c>
      <c r="T67" s="140">
        <v>91</v>
      </c>
      <c r="U67" s="18">
        <v>162.437156982842</v>
      </c>
      <c r="V67" s="181">
        <v>2.29</v>
      </c>
      <c r="W67" s="130">
        <v>816</v>
      </c>
      <c r="X67" s="7">
        <v>95.297648581028596</v>
      </c>
      <c r="Y67" s="181">
        <v>-0.54</v>
      </c>
      <c r="Z67" s="140">
        <v>1660</v>
      </c>
      <c r="AA67" s="18">
        <v>91.651714685832602</v>
      </c>
      <c r="AB67" s="181">
        <v>1.55</v>
      </c>
      <c r="AC67" s="140">
        <v>956</v>
      </c>
      <c r="AD67" s="18">
        <v>100.670365843284</v>
      </c>
      <c r="AE67" s="181">
        <v>-1.59</v>
      </c>
      <c r="AF67" s="130">
        <v>704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117.888970243969</v>
      </c>
      <c r="D68" s="154">
        <v>0.04</v>
      </c>
      <c r="E68" s="131">
        <v>3529</v>
      </c>
      <c r="F68" s="8">
        <v>135.098678965461</v>
      </c>
      <c r="G68" s="154">
        <v>-1.0900000000000001</v>
      </c>
      <c r="H68" s="135">
        <v>1857</v>
      </c>
      <c r="I68" s="19">
        <v>127.64024442778999</v>
      </c>
      <c r="J68" s="154">
        <v>2.64</v>
      </c>
      <c r="K68" s="135">
        <v>310</v>
      </c>
      <c r="L68" s="19">
        <v>140.078674865632</v>
      </c>
      <c r="M68" s="154">
        <v>-0.55000000000000004</v>
      </c>
      <c r="N68" s="131">
        <v>283</v>
      </c>
      <c r="O68" s="8">
        <v>92.565041634969504</v>
      </c>
      <c r="P68" s="154">
        <v>-8.1199999999999992</v>
      </c>
      <c r="Q68" s="135">
        <v>160</v>
      </c>
      <c r="R68" s="19">
        <v>98.108201153795093</v>
      </c>
      <c r="S68" s="154">
        <v>-7.78</v>
      </c>
      <c r="T68" s="135">
        <v>99</v>
      </c>
      <c r="U68" s="19">
        <v>160.386520216581</v>
      </c>
      <c r="V68" s="154">
        <v>-1.26</v>
      </c>
      <c r="W68" s="131">
        <v>1005</v>
      </c>
      <c r="X68" s="8">
        <v>98.600002350424703</v>
      </c>
      <c r="Y68" s="154">
        <v>3.47</v>
      </c>
      <c r="Z68" s="135">
        <v>1672</v>
      </c>
      <c r="AA68" s="19">
        <v>93.042432677640406</v>
      </c>
      <c r="AB68" s="154">
        <v>1.52</v>
      </c>
      <c r="AC68" s="135">
        <v>957</v>
      </c>
      <c r="AD68" s="19">
        <v>105.61412946835</v>
      </c>
      <c r="AE68" s="154">
        <v>4.91</v>
      </c>
      <c r="AF68" s="131">
        <v>715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120.414489953135</v>
      </c>
      <c r="D69" s="155">
        <v>2.14</v>
      </c>
      <c r="E69" s="132">
        <v>3504</v>
      </c>
      <c r="F69" s="149">
        <v>138.636989440147</v>
      </c>
      <c r="G69" s="155">
        <v>2.62</v>
      </c>
      <c r="H69" s="137">
        <v>1797</v>
      </c>
      <c r="I69" s="148">
        <v>139.61899468820499</v>
      </c>
      <c r="J69" s="155">
        <v>9.3800000000000008</v>
      </c>
      <c r="K69" s="137">
        <v>313</v>
      </c>
      <c r="L69" s="148">
        <v>139.95636249779599</v>
      </c>
      <c r="M69" s="155">
        <v>-0.09</v>
      </c>
      <c r="N69" s="132">
        <v>291</v>
      </c>
      <c r="O69" s="149">
        <v>89.222512566573599</v>
      </c>
      <c r="P69" s="155">
        <v>-3.61</v>
      </c>
      <c r="Q69" s="137">
        <v>159</v>
      </c>
      <c r="R69" s="148">
        <v>97.859930798231204</v>
      </c>
      <c r="S69" s="155">
        <v>-0.25</v>
      </c>
      <c r="T69" s="137">
        <v>100</v>
      </c>
      <c r="U69" s="148">
        <v>163.790995527745</v>
      </c>
      <c r="V69" s="155">
        <v>2.12</v>
      </c>
      <c r="W69" s="132">
        <v>934</v>
      </c>
      <c r="X69" s="149">
        <v>99.885175116401996</v>
      </c>
      <c r="Y69" s="155">
        <v>1.3</v>
      </c>
      <c r="Z69" s="137">
        <v>1707</v>
      </c>
      <c r="AA69" s="148">
        <v>94.604844776934698</v>
      </c>
      <c r="AB69" s="155">
        <v>1.68</v>
      </c>
      <c r="AC69" s="137">
        <v>940</v>
      </c>
      <c r="AD69" s="148">
        <v>105.977758275634</v>
      </c>
      <c r="AE69" s="155">
        <v>0.34</v>
      </c>
      <c r="AF69" s="132">
        <v>767</v>
      </c>
    </row>
    <row r="196" spans="1:1" x14ac:dyDescent="0.15">
      <c r="A196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124.641304373528</v>
      </c>
      <c r="D11" s="23"/>
      <c r="E11" s="129">
        <v>205</v>
      </c>
      <c r="F11" s="24">
        <v>123.340675163233</v>
      </c>
      <c r="G11" s="23"/>
      <c r="H11" s="129">
        <v>131</v>
      </c>
      <c r="I11" s="24">
        <v>107.232940457897</v>
      </c>
      <c r="J11" s="23"/>
      <c r="K11" s="129">
        <v>274</v>
      </c>
      <c r="L11" s="24">
        <v>120.975302012489</v>
      </c>
      <c r="M11" s="23"/>
      <c r="N11" s="129">
        <v>683</v>
      </c>
      <c r="O11" s="24">
        <v>122.101609146895</v>
      </c>
      <c r="P11" s="23"/>
      <c r="Q11" s="129">
        <v>388</v>
      </c>
      <c r="R11" s="24">
        <v>120.877732545444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116.375045572212</v>
      </c>
      <c r="D12" s="7">
        <v>-6.63</v>
      </c>
      <c r="E12" s="130">
        <v>164</v>
      </c>
      <c r="F12" s="5">
        <v>118.603508396576</v>
      </c>
      <c r="G12" s="7">
        <v>-3.84</v>
      </c>
      <c r="H12" s="130">
        <v>131</v>
      </c>
      <c r="I12" s="5">
        <v>103.050577595953</v>
      </c>
      <c r="J12" s="7">
        <v>-3.9</v>
      </c>
      <c r="K12" s="130">
        <v>283</v>
      </c>
      <c r="L12" s="5">
        <v>114.267158026064</v>
      </c>
      <c r="M12" s="7">
        <v>-5.55</v>
      </c>
      <c r="N12" s="130">
        <v>737</v>
      </c>
      <c r="O12" s="5">
        <v>116.84860876879701</v>
      </c>
      <c r="P12" s="7">
        <v>-4.3</v>
      </c>
      <c r="Q12" s="130">
        <v>392</v>
      </c>
      <c r="R12" s="5">
        <v>111.865941512303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107.57366043556399</v>
      </c>
      <c r="D13" s="8">
        <v>-7.56</v>
      </c>
      <c r="E13" s="131">
        <v>144</v>
      </c>
      <c r="F13" s="6">
        <v>113.354120049193</v>
      </c>
      <c r="G13" s="8">
        <v>-4.43</v>
      </c>
      <c r="H13" s="131">
        <v>114</v>
      </c>
      <c r="I13" s="6">
        <v>100.57034740406</v>
      </c>
      <c r="J13" s="8">
        <v>-2.41</v>
      </c>
      <c r="K13" s="131">
        <v>240</v>
      </c>
      <c r="L13" s="6">
        <v>109.803575505184</v>
      </c>
      <c r="M13" s="8">
        <v>-3.91</v>
      </c>
      <c r="N13" s="131">
        <v>659</v>
      </c>
      <c r="O13" s="6">
        <v>109.185583191777</v>
      </c>
      <c r="P13" s="8">
        <v>-6.56</v>
      </c>
      <c r="Q13" s="131">
        <v>373</v>
      </c>
      <c r="R13" s="6">
        <v>110.91295369631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94.447770934025698</v>
      </c>
      <c r="D14" s="23">
        <v>-12.2</v>
      </c>
      <c r="E14" s="129">
        <v>143</v>
      </c>
      <c r="F14" s="22">
        <v>103.238143602951</v>
      </c>
      <c r="G14" s="23">
        <v>-8.92</v>
      </c>
      <c r="H14" s="129">
        <v>101</v>
      </c>
      <c r="I14" s="22">
        <v>96.2230964083153</v>
      </c>
      <c r="J14" s="23">
        <v>-4.32</v>
      </c>
      <c r="K14" s="129">
        <v>218</v>
      </c>
      <c r="L14" s="22">
        <v>101.13336762149601</v>
      </c>
      <c r="M14" s="23">
        <v>-7.9</v>
      </c>
      <c r="N14" s="129">
        <v>546</v>
      </c>
      <c r="O14" s="22">
        <v>103.251851885726</v>
      </c>
      <c r="P14" s="23">
        <v>-5.43</v>
      </c>
      <c r="Q14" s="129">
        <v>319</v>
      </c>
      <c r="R14" s="22">
        <v>98.429481986241697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102.955752774149</v>
      </c>
      <c r="D15" s="7">
        <v>9.01</v>
      </c>
      <c r="E15" s="130">
        <v>159</v>
      </c>
      <c r="F15" s="18">
        <v>108.26119044580101</v>
      </c>
      <c r="G15" s="7">
        <v>4.87</v>
      </c>
      <c r="H15" s="130">
        <v>93</v>
      </c>
      <c r="I15" s="18">
        <v>97.950119019337805</v>
      </c>
      <c r="J15" s="7">
        <v>1.79</v>
      </c>
      <c r="K15" s="130">
        <v>197</v>
      </c>
      <c r="L15" s="18">
        <v>97.792552490616799</v>
      </c>
      <c r="M15" s="7">
        <v>-3.3</v>
      </c>
      <c r="N15" s="130">
        <v>614</v>
      </c>
      <c r="O15" s="18">
        <v>98.784465058774799</v>
      </c>
      <c r="P15" s="7">
        <v>-4.33</v>
      </c>
      <c r="Q15" s="130">
        <v>343</v>
      </c>
      <c r="R15" s="18">
        <v>97.817136983775796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102.29174519175599</v>
      </c>
      <c r="D16" s="7">
        <v>-0.64</v>
      </c>
      <c r="E16" s="130">
        <v>176</v>
      </c>
      <c r="F16" s="18">
        <v>100.806941310781</v>
      </c>
      <c r="G16" s="7">
        <v>-3.81</v>
      </c>
      <c r="H16" s="130">
        <v>136</v>
      </c>
      <c r="I16" s="18">
        <v>95.777405511552104</v>
      </c>
      <c r="J16" s="7">
        <v>-2.2200000000000002</v>
      </c>
      <c r="K16" s="130">
        <v>198</v>
      </c>
      <c r="L16" s="18">
        <v>101.42185879392299</v>
      </c>
      <c r="M16" s="7">
        <v>3.71</v>
      </c>
      <c r="N16" s="130">
        <v>718</v>
      </c>
      <c r="O16" s="18">
        <v>104.29973399900901</v>
      </c>
      <c r="P16" s="7">
        <v>5.58</v>
      </c>
      <c r="Q16" s="130">
        <v>424</v>
      </c>
      <c r="R16" s="18">
        <v>95.935951392167098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96.968925102274795</v>
      </c>
      <c r="D17" s="149">
        <v>-5.2</v>
      </c>
      <c r="E17" s="132">
        <v>155</v>
      </c>
      <c r="F17" s="148">
        <v>103.046060704025</v>
      </c>
      <c r="G17" s="149">
        <v>2.2200000000000002</v>
      </c>
      <c r="H17" s="132">
        <v>107</v>
      </c>
      <c r="I17" s="148">
        <v>94.274182755027297</v>
      </c>
      <c r="J17" s="149">
        <v>-1.57</v>
      </c>
      <c r="K17" s="132">
        <v>194</v>
      </c>
      <c r="L17" s="148">
        <v>100.996404331088</v>
      </c>
      <c r="M17" s="149">
        <v>-0.42</v>
      </c>
      <c r="N17" s="132">
        <v>778</v>
      </c>
      <c r="O17" s="148">
        <v>103.74348648933</v>
      </c>
      <c r="P17" s="149">
        <v>-0.53</v>
      </c>
      <c r="Q17" s="132">
        <v>436</v>
      </c>
      <c r="R17" s="148">
        <v>97.664428864454393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101.83177325164399</v>
      </c>
      <c r="D18" s="23">
        <v>5.01</v>
      </c>
      <c r="E18" s="129">
        <v>145</v>
      </c>
      <c r="F18" s="22">
        <v>98.336199296544507</v>
      </c>
      <c r="G18" s="23">
        <v>-4.57</v>
      </c>
      <c r="H18" s="129">
        <v>127</v>
      </c>
      <c r="I18" s="22">
        <v>96.828893771314995</v>
      </c>
      <c r="J18" s="23">
        <v>2.71</v>
      </c>
      <c r="K18" s="129">
        <v>231</v>
      </c>
      <c r="L18" s="22">
        <v>99.209921182874595</v>
      </c>
      <c r="M18" s="23">
        <v>-1.77</v>
      </c>
      <c r="N18" s="129">
        <v>678</v>
      </c>
      <c r="O18" s="22">
        <v>97.332655704785907</v>
      </c>
      <c r="P18" s="23">
        <v>-6.18</v>
      </c>
      <c r="Q18" s="129">
        <v>378</v>
      </c>
      <c r="R18" s="22">
        <v>100.48154733005801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98.0959500694035</v>
      </c>
      <c r="D19" s="7">
        <v>-3.67</v>
      </c>
      <c r="E19" s="130">
        <v>158</v>
      </c>
      <c r="F19" s="18">
        <v>97.355508897346596</v>
      </c>
      <c r="G19" s="7">
        <v>-1</v>
      </c>
      <c r="H19" s="130">
        <v>82</v>
      </c>
      <c r="I19" s="18">
        <v>99.568522754240306</v>
      </c>
      <c r="J19" s="7">
        <v>2.83</v>
      </c>
      <c r="K19" s="130">
        <v>209</v>
      </c>
      <c r="L19" s="18">
        <v>105.346269803558</v>
      </c>
      <c r="M19" s="7">
        <v>6.19</v>
      </c>
      <c r="N19" s="130">
        <v>705</v>
      </c>
      <c r="O19" s="18">
        <v>108.09487969508599</v>
      </c>
      <c r="P19" s="7">
        <v>11.06</v>
      </c>
      <c r="Q19" s="130">
        <v>419</v>
      </c>
      <c r="R19" s="18">
        <v>101.39811159468999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99.743054649489906</v>
      </c>
      <c r="D20" s="7">
        <v>1.68</v>
      </c>
      <c r="E20" s="130">
        <v>183</v>
      </c>
      <c r="F20" s="18">
        <v>101.355818066913</v>
      </c>
      <c r="G20" s="7">
        <v>4.1100000000000003</v>
      </c>
      <c r="H20" s="130">
        <v>149</v>
      </c>
      <c r="I20" s="18">
        <v>102.182790969051</v>
      </c>
      <c r="J20" s="7">
        <v>2.63</v>
      </c>
      <c r="K20" s="130">
        <v>237</v>
      </c>
      <c r="L20" s="18">
        <v>99.551755823066301</v>
      </c>
      <c r="M20" s="7">
        <v>-5.5</v>
      </c>
      <c r="N20" s="130">
        <v>830</v>
      </c>
      <c r="O20" s="18">
        <v>99.566237432073393</v>
      </c>
      <c r="P20" s="7">
        <v>-7.89</v>
      </c>
      <c r="Q20" s="130">
        <v>468</v>
      </c>
      <c r="R20" s="18">
        <v>99.315174337868797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100.001700577227</v>
      </c>
      <c r="D21" s="149">
        <v>0.26</v>
      </c>
      <c r="E21" s="132">
        <v>139</v>
      </c>
      <c r="F21" s="148">
        <v>102.852027724892</v>
      </c>
      <c r="G21" s="149">
        <v>1.48</v>
      </c>
      <c r="H21" s="132">
        <v>107</v>
      </c>
      <c r="I21" s="148">
        <v>101.31867564977</v>
      </c>
      <c r="J21" s="149">
        <v>-0.85</v>
      </c>
      <c r="K21" s="132">
        <v>229</v>
      </c>
      <c r="L21" s="148">
        <v>95.952904096266593</v>
      </c>
      <c r="M21" s="149">
        <v>-3.62</v>
      </c>
      <c r="N21" s="132">
        <v>788</v>
      </c>
      <c r="O21" s="148">
        <v>94.471880546256102</v>
      </c>
      <c r="P21" s="149">
        <v>-5.12</v>
      </c>
      <c r="Q21" s="132">
        <v>429</v>
      </c>
      <c r="R21" s="148">
        <v>98.876693271172897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104.11594830115</v>
      </c>
      <c r="D22" s="23">
        <v>4.1100000000000003</v>
      </c>
      <c r="E22" s="129">
        <v>175</v>
      </c>
      <c r="F22" s="22">
        <v>115.71385539174101</v>
      </c>
      <c r="G22" s="23">
        <v>12.51</v>
      </c>
      <c r="H22" s="129">
        <v>120</v>
      </c>
      <c r="I22" s="22">
        <v>104.00247209148</v>
      </c>
      <c r="J22" s="23">
        <v>2.65</v>
      </c>
      <c r="K22" s="129">
        <v>263</v>
      </c>
      <c r="L22" s="22">
        <v>100.84866068545401</v>
      </c>
      <c r="M22" s="23">
        <v>5.0999999999999996</v>
      </c>
      <c r="N22" s="129">
        <v>708</v>
      </c>
      <c r="O22" s="22">
        <v>98.290529734631093</v>
      </c>
      <c r="P22" s="23">
        <v>4.04</v>
      </c>
      <c r="Q22" s="129">
        <v>412</v>
      </c>
      <c r="R22" s="22">
        <v>103.767064326148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102.157913890003</v>
      </c>
      <c r="D23" s="7">
        <v>-1.88</v>
      </c>
      <c r="E23" s="130">
        <v>114</v>
      </c>
      <c r="F23" s="18">
        <v>106.52964801946</v>
      </c>
      <c r="G23" s="7">
        <v>-7.94</v>
      </c>
      <c r="H23" s="130">
        <v>102</v>
      </c>
      <c r="I23" s="18">
        <v>97.853817861479598</v>
      </c>
      <c r="J23" s="7">
        <v>-5.91</v>
      </c>
      <c r="K23" s="130">
        <v>207</v>
      </c>
      <c r="L23" s="18">
        <v>101.420785080345</v>
      </c>
      <c r="M23" s="7">
        <v>0.56999999999999995</v>
      </c>
      <c r="N23" s="130">
        <v>710</v>
      </c>
      <c r="O23" s="18">
        <v>102.324497746254</v>
      </c>
      <c r="P23" s="7">
        <v>4.0999999999999996</v>
      </c>
      <c r="Q23" s="130">
        <v>401</v>
      </c>
      <c r="R23" s="18">
        <v>101.424349333791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99.923129207518798</v>
      </c>
      <c r="D24" s="7">
        <v>-2.19</v>
      </c>
      <c r="E24" s="130">
        <v>153</v>
      </c>
      <c r="F24" s="18">
        <v>115.97471993078</v>
      </c>
      <c r="G24" s="7">
        <v>8.8699999999999992</v>
      </c>
      <c r="H24" s="130">
        <v>119</v>
      </c>
      <c r="I24" s="18">
        <v>99.278525488198198</v>
      </c>
      <c r="J24" s="7">
        <v>1.46</v>
      </c>
      <c r="K24" s="130">
        <v>219</v>
      </c>
      <c r="L24" s="18">
        <v>102.245511954094</v>
      </c>
      <c r="M24" s="7">
        <v>0.81</v>
      </c>
      <c r="N24" s="130">
        <v>755</v>
      </c>
      <c r="O24" s="18">
        <v>99.562803012714198</v>
      </c>
      <c r="P24" s="7">
        <v>-2.7</v>
      </c>
      <c r="Q24" s="130">
        <v>443</v>
      </c>
      <c r="R24" s="18">
        <v>107.077521050076</v>
      </c>
      <c r="S24" s="7">
        <v>5.57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102.310535867441</v>
      </c>
      <c r="D25" s="149">
        <v>2.39</v>
      </c>
      <c r="E25" s="132">
        <v>163</v>
      </c>
      <c r="F25" s="148">
        <v>109.541277500649</v>
      </c>
      <c r="G25" s="149">
        <v>-5.55</v>
      </c>
      <c r="H25" s="132">
        <v>122</v>
      </c>
      <c r="I25" s="148">
        <v>101.443646588504</v>
      </c>
      <c r="J25" s="149">
        <v>2.1800000000000002</v>
      </c>
      <c r="K25" s="132">
        <v>220</v>
      </c>
      <c r="L25" s="148">
        <v>101.12085009302</v>
      </c>
      <c r="M25" s="149">
        <v>-1.1000000000000001</v>
      </c>
      <c r="N25" s="132">
        <v>853</v>
      </c>
      <c r="O25" s="148">
        <v>101.955764281762</v>
      </c>
      <c r="P25" s="149">
        <v>2.4</v>
      </c>
      <c r="Q25" s="132">
        <v>457</v>
      </c>
      <c r="R25" s="148">
        <v>100.1737307567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95.154063504463906</v>
      </c>
      <c r="D26" s="23">
        <v>-6.99</v>
      </c>
      <c r="E26" s="129">
        <v>161</v>
      </c>
      <c r="F26" s="22">
        <v>102.373640816677</v>
      </c>
      <c r="G26" s="23">
        <v>-6.54</v>
      </c>
      <c r="H26" s="129">
        <v>120</v>
      </c>
      <c r="I26" s="22">
        <v>100.924607791296</v>
      </c>
      <c r="J26" s="23">
        <v>-0.51</v>
      </c>
      <c r="K26" s="129">
        <v>227</v>
      </c>
      <c r="L26" s="22">
        <v>100.252598621397</v>
      </c>
      <c r="M26" s="23">
        <v>-0.86</v>
      </c>
      <c r="N26" s="129">
        <v>775</v>
      </c>
      <c r="O26" s="22">
        <v>98.763405851554495</v>
      </c>
      <c r="P26" s="23">
        <v>-3.13</v>
      </c>
      <c r="Q26" s="129">
        <v>409</v>
      </c>
      <c r="R26" s="22">
        <v>101.875973423435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97.552104792158502</v>
      </c>
      <c r="D27" s="7">
        <v>2.52</v>
      </c>
      <c r="E27" s="130">
        <v>158</v>
      </c>
      <c r="F27" s="18">
        <v>105.249078469539</v>
      </c>
      <c r="G27" s="7">
        <v>2.81</v>
      </c>
      <c r="H27" s="130">
        <v>111</v>
      </c>
      <c r="I27" s="18">
        <v>103.10226347966599</v>
      </c>
      <c r="J27" s="7">
        <v>2.16</v>
      </c>
      <c r="K27" s="130">
        <v>230</v>
      </c>
      <c r="L27" s="18">
        <v>96.972437997790706</v>
      </c>
      <c r="M27" s="7">
        <v>-3.27</v>
      </c>
      <c r="N27" s="130">
        <v>731</v>
      </c>
      <c r="O27" s="18">
        <v>91.935092976065505</v>
      </c>
      <c r="P27" s="7">
        <v>-6.91</v>
      </c>
      <c r="Q27" s="130">
        <v>396</v>
      </c>
      <c r="R27" s="18">
        <v>105.10937321188599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98.598403418774097</v>
      </c>
      <c r="D28" s="7">
        <v>1.07</v>
      </c>
      <c r="E28" s="130">
        <v>164</v>
      </c>
      <c r="F28" s="18">
        <v>108.293018759368</v>
      </c>
      <c r="G28" s="7">
        <v>2.89</v>
      </c>
      <c r="H28" s="130">
        <v>107</v>
      </c>
      <c r="I28" s="18">
        <v>104.67476477058599</v>
      </c>
      <c r="J28" s="7">
        <v>1.53</v>
      </c>
      <c r="K28" s="130">
        <v>246</v>
      </c>
      <c r="L28" s="18">
        <v>94.017868411715597</v>
      </c>
      <c r="M28" s="7">
        <v>-3.05</v>
      </c>
      <c r="N28" s="130">
        <v>779</v>
      </c>
      <c r="O28" s="18">
        <v>95.360298253455099</v>
      </c>
      <c r="P28" s="7">
        <v>3.73</v>
      </c>
      <c r="Q28" s="130">
        <v>461</v>
      </c>
      <c r="R28" s="18">
        <v>90.995169276499297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102.96075224606599</v>
      </c>
      <c r="D29" s="149">
        <v>4.42</v>
      </c>
      <c r="E29" s="132">
        <v>167</v>
      </c>
      <c r="F29" s="148">
        <v>98.133315205609506</v>
      </c>
      <c r="G29" s="149">
        <v>-9.3800000000000008</v>
      </c>
      <c r="H29" s="132">
        <v>120</v>
      </c>
      <c r="I29" s="148">
        <v>103.973759230833</v>
      </c>
      <c r="J29" s="149">
        <v>-0.67</v>
      </c>
      <c r="K29" s="132">
        <v>256</v>
      </c>
      <c r="L29" s="148">
        <v>100.72276202776</v>
      </c>
      <c r="M29" s="149">
        <v>7.13</v>
      </c>
      <c r="N29" s="132">
        <v>821</v>
      </c>
      <c r="O29" s="148">
        <v>100.233780168056</v>
      </c>
      <c r="P29" s="149">
        <v>5.1100000000000003</v>
      </c>
      <c r="Q29" s="132">
        <v>484</v>
      </c>
      <c r="R29" s="148">
        <v>101.910010260576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118.37200559388</v>
      </c>
      <c r="D30" s="23">
        <v>14.97</v>
      </c>
      <c r="E30" s="129">
        <v>189</v>
      </c>
      <c r="F30" s="22">
        <v>111.83374295110001</v>
      </c>
      <c r="G30" s="23">
        <v>13.96</v>
      </c>
      <c r="H30" s="129">
        <v>105</v>
      </c>
      <c r="I30" s="22">
        <v>101.941530337148</v>
      </c>
      <c r="J30" s="23">
        <v>-1.95</v>
      </c>
      <c r="K30" s="129">
        <v>260</v>
      </c>
      <c r="L30" s="22">
        <v>98.840719780915805</v>
      </c>
      <c r="M30" s="23">
        <v>-1.87</v>
      </c>
      <c r="N30" s="129">
        <v>724</v>
      </c>
      <c r="O30" s="22">
        <v>99.784542884123098</v>
      </c>
      <c r="P30" s="23">
        <v>-0.45</v>
      </c>
      <c r="Q30" s="129">
        <v>405</v>
      </c>
      <c r="R30" s="22">
        <v>97.557430914887405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105.66243683857201</v>
      </c>
      <c r="D31" s="7">
        <v>-10.74</v>
      </c>
      <c r="E31" s="130">
        <v>186</v>
      </c>
      <c r="F31" s="18">
        <v>109.48513848915201</v>
      </c>
      <c r="G31" s="7">
        <v>-2.1</v>
      </c>
      <c r="H31" s="130">
        <v>102</v>
      </c>
      <c r="I31" s="18">
        <v>107.63374972321</v>
      </c>
      <c r="J31" s="7">
        <v>5.58</v>
      </c>
      <c r="K31" s="130">
        <v>278</v>
      </c>
      <c r="L31" s="18">
        <v>98.760090878186901</v>
      </c>
      <c r="M31" s="7">
        <v>-0.08</v>
      </c>
      <c r="N31" s="130">
        <v>779</v>
      </c>
      <c r="O31" s="18">
        <v>104.403963505805</v>
      </c>
      <c r="P31" s="7">
        <v>4.63</v>
      </c>
      <c r="Q31" s="130">
        <v>436</v>
      </c>
      <c r="R31" s="18">
        <v>87.3708169222609</v>
      </c>
      <c r="S31" s="7">
        <v>-10.44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111.748453926765</v>
      </c>
      <c r="D32" s="7">
        <v>5.76</v>
      </c>
      <c r="E32" s="130">
        <v>192</v>
      </c>
      <c r="F32" s="18">
        <v>106.527305777902</v>
      </c>
      <c r="G32" s="7">
        <v>-2.7</v>
      </c>
      <c r="H32" s="130">
        <v>130</v>
      </c>
      <c r="I32" s="18">
        <v>103.544477247354</v>
      </c>
      <c r="J32" s="7">
        <v>-3.8</v>
      </c>
      <c r="K32" s="130">
        <v>345</v>
      </c>
      <c r="L32" s="18">
        <v>99.9039435909053</v>
      </c>
      <c r="M32" s="7">
        <v>1.1599999999999999</v>
      </c>
      <c r="N32" s="130">
        <v>806</v>
      </c>
      <c r="O32" s="18">
        <v>101.061249352259</v>
      </c>
      <c r="P32" s="7">
        <v>-3.2</v>
      </c>
      <c r="Q32" s="130">
        <v>449</v>
      </c>
      <c r="R32" s="18">
        <v>97.133853559487406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119.001315791734</v>
      </c>
      <c r="D33" s="149">
        <v>6.49</v>
      </c>
      <c r="E33" s="132">
        <v>188</v>
      </c>
      <c r="F33" s="148">
        <v>111.41369474595299</v>
      </c>
      <c r="G33" s="149">
        <v>4.59</v>
      </c>
      <c r="H33" s="132">
        <v>124</v>
      </c>
      <c r="I33" s="148">
        <v>106.373545963946</v>
      </c>
      <c r="J33" s="149">
        <v>2.73</v>
      </c>
      <c r="K33" s="132">
        <v>302</v>
      </c>
      <c r="L33" s="148">
        <v>96.737975585205604</v>
      </c>
      <c r="M33" s="149">
        <v>-3.17</v>
      </c>
      <c r="N33" s="132">
        <v>800</v>
      </c>
      <c r="O33" s="148">
        <v>98.7104886567612</v>
      </c>
      <c r="P33" s="149">
        <v>-2.33</v>
      </c>
      <c r="Q33" s="132">
        <v>467</v>
      </c>
      <c r="R33" s="148">
        <v>94.092420417629</v>
      </c>
      <c r="S33" s="149">
        <v>-3.13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115.41122531271</v>
      </c>
      <c r="D34" s="23">
        <v>-3.02</v>
      </c>
      <c r="E34" s="129">
        <v>195</v>
      </c>
      <c r="F34" s="22">
        <v>109.89217380358799</v>
      </c>
      <c r="G34" s="23">
        <v>-1.37</v>
      </c>
      <c r="H34" s="129">
        <v>142</v>
      </c>
      <c r="I34" s="22">
        <v>110.703601407665</v>
      </c>
      <c r="J34" s="23">
        <v>4.07</v>
      </c>
      <c r="K34" s="129">
        <v>347</v>
      </c>
      <c r="L34" s="22">
        <v>96.396569106489096</v>
      </c>
      <c r="M34" s="23">
        <v>-0.35</v>
      </c>
      <c r="N34" s="129">
        <v>731</v>
      </c>
      <c r="O34" s="22">
        <v>96.5100675275973</v>
      </c>
      <c r="P34" s="23">
        <v>-2.23</v>
      </c>
      <c r="Q34" s="129">
        <v>421</v>
      </c>
      <c r="R34" s="22">
        <v>96.317925193336805</v>
      </c>
      <c r="S34" s="23">
        <v>2.37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120.121822702278</v>
      </c>
      <c r="D35" s="7">
        <v>4.08</v>
      </c>
      <c r="E35" s="130">
        <v>158</v>
      </c>
      <c r="F35" s="18">
        <v>116.072749118326</v>
      </c>
      <c r="G35" s="7">
        <v>5.62</v>
      </c>
      <c r="H35" s="130">
        <v>119</v>
      </c>
      <c r="I35" s="18">
        <v>103.925098323634</v>
      </c>
      <c r="J35" s="7">
        <v>-6.12</v>
      </c>
      <c r="K35" s="130">
        <v>408</v>
      </c>
      <c r="L35" s="18">
        <v>101.421000945831</v>
      </c>
      <c r="M35" s="7">
        <v>5.21</v>
      </c>
      <c r="N35" s="130">
        <v>605</v>
      </c>
      <c r="O35" s="18">
        <v>101.034545818079</v>
      </c>
      <c r="P35" s="7">
        <v>4.6900000000000004</v>
      </c>
      <c r="Q35" s="130">
        <v>323</v>
      </c>
      <c r="R35" s="18">
        <v>101.51250027849601</v>
      </c>
      <c r="S35" s="7">
        <v>5.39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119.666571602937</v>
      </c>
      <c r="D36" s="7">
        <v>-0.38</v>
      </c>
      <c r="E36" s="130">
        <v>186</v>
      </c>
      <c r="F36" s="18">
        <v>114.84108587055201</v>
      </c>
      <c r="G36" s="7">
        <v>-1.06</v>
      </c>
      <c r="H36" s="130">
        <v>159</v>
      </c>
      <c r="I36" s="18">
        <v>112.065547099073</v>
      </c>
      <c r="J36" s="7">
        <v>7.83</v>
      </c>
      <c r="K36" s="130">
        <v>483</v>
      </c>
      <c r="L36" s="18">
        <v>98.319455544859807</v>
      </c>
      <c r="M36" s="7">
        <v>-3.06</v>
      </c>
      <c r="N36" s="130">
        <v>736</v>
      </c>
      <c r="O36" s="18">
        <v>97.810369876269903</v>
      </c>
      <c r="P36" s="7">
        <v>-3.19</v>
      </c>
      <c r="Q36" s="130">
        <v>387</v>
      </c>
      <c r="R36" s="18">
        <v>98.448617982199195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120.640270825423</v>
      </c>
      <c r="D37" s="149">
        <v>0.81</v>
      </c>
      <c r="E37" s="132">
        <v>160</v>
      </c>
      <c r="F37" s="148">
        <v>134.26527916195599</v>
      </c>
      <c r="G37" s="149">
        <v>16.91</v>
      </c>
      <c r="H37" s="132">
        <v>146</v>
      </c>
      <c r="I37" s="148">
        <v>113.077738448064</v>
      </c>
      <c r="J37" s="149">
        <v>0.9</v>
      </c>
      <c r="K37" s="132">
        <v>561</v>
      </c>
      <c r="L37" s="148">
        <v>94.870503945508801</v>
      </c>
      <c r="M37" s="149">
        <v>-3.51</v>
      </c>
      <c r="N37" s="132">
        <v>686</v>
      </c>
      <c r="O37" s="148">
        <v>94.571631712857098</v>
      </c>
      <c r="P37" s="149">
        <v>-3.31</v>
      </c>
      <c r="Q37" s="132">
        <v>379</v>
      </c>
      <c r="R37" s="148">
        <v>96.450330863670899</v>
      </c>
      <c r="S37" s="149">
        <v>-2.0299999999999998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118.89350016597901</v>
      </c>
      <c r="D38" s="23">
        <v>-1.45</v>
      </c>
      <c r="E38" s="129">
        <v>171</v>
      </c>
      <c r="F38" s="22">
        <v>122.38959437018499</v>
      </c>
      <c r="G38" s="23">
        <v>-8.84</v>
      </c>
      <c r="H38" s="129">
        <v>196</v>
      </c>
      <c r="I38" s="22">
        <v>114.620055109844</v>
      </c>
      <c r="J38" s="23">
        <v>1.36</v>
      </c>
      <c r="K38" s="129">
        <v>555</v>
      </c>
      <c r="L38" s="22">
        <v>96.754543894879902</v>
      </c>
      <c r="M38" s="23">
        <v>1.99</v>
      </c>
      <c r="N38" s="129">
        <v>628</v>
      </c>
      <c r="O38" s="22">
        <v>97.110789191178498</v>
      </c>
      <c r="P38" s="23">
        <v>2.68</v>
      </c>
      <c r="Q38" s="129">
        <v>356</v>
      </c>
      <c r="R38" s="22">
        <v>95.906397076055299</v>
      </c>
      <c r="S38" s="23">
        <v>-0.56000000000000005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128.45958017316099</v>
      </c>
      <c r="D39" s="7">
        <v>8.0500000000000007</v>
      </c>
      <c r="E39" s="130">
        <v>160</v>
      </c>
      <c r="F39" s="18">
        <v>129.367491435472</v>
      </c>
      <c r="G39" s="7">
        <v>5.7</v>
      </c>
      <c r="H39" s="130">
        <v>122</v>
      </c>
      <c r="I39" s="18">
        <v>118.559647811438</v>
      </c>
      <c r="J39" s="7">
        <v>3.44</v>
      </c>
      <c r="K39" s="130">
        <v>488</v>
      </c>
      <c r="L39" s="18">
        <v>96.553488542228195</v>
      </c>
      <c r="M39" s="7">
        <v>-0.21</v>
      </c>
      <c r="N39" s="130">
        <v>594</v>
      </c>
      <c r="O39" s="18">
        <v>93.696974562449398</v>
      </c>
      <c r="P39" s="7">
        <v>-3.52</v>
      </c>
      <c r="Q39" s="130">
        <v>317</v>
      </c>
      <c r="R39" s="18">
        <v>99.142882141528503</v>
      </c>
      <c r="S39" s="7">
        <v>3.37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132.76805461404601</v>
      </c>
      <c r="D40" s="7">
        <v>3.35</v>
      </c>
      <c r="E40" s="130">
        <v>143</v>
      </c>
      <c r="F40" s="18">
        <v>130.21935625392101</v>
      </c>
      <c r="G40" s="7">
        <v>0.66</v>
      </c>
      <c r="H40" s="130">
        <v>161</v>
      </c>
      <c r="I40" s="18">
        <v>120.636202875164</v>
      </c>
      <c r="J40" s="7">
        <v>1.75</v>
      </c>
      <c r="K40" s="130">
        <v>612</v>
      </c>
      <c r="L40" s="18">
        <v>106.002668416026</v>
      </c>
      <c r="M40" s="7">
        <v>9.7899999999999991</v>
      </c>
      <c r="N40" s="130">
        <v>659</v>
      </c>
      <c r="O40" s="18">
        <v>105.925474095377</v>
      </c>
      <c r="P40" s="7">
        <v>13.05</v>
      </c>
      <c r="Q40" s="130">
        <v>360</v>
      </c>
      <c r="R40" s="18">
        <v>105.938139296293</v>
      </c>
      <c r="S40" s="7">
        <v>6.85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126.49847003115499</v>
      </c>
      <c r="D41" s="149">
        <v>-4.72</v>
      </c>
      <c r="E41" s="132">
        <v>138</v>
      </c>
      <c r="F41" s="148">
        <v>139.18733706786199</v>
      </c>
      <c r="G41" s="149">
        <v>6.89</v>
      </c>
      <c r="H41" s="132">
        <v>123</v>
      </c>
      <c r="I41" s="148">
        <v>125.044494769922</v>
      </c>
      <c r="J41" s="149">
        <v>3.65</v>
      </c>
      <c r="K41" s="132">
        <v>517</v>
      </c>
      <c r="L41" s="148">
        <v>109.505481234483</v>
      </c>
      <c r="M41" s="149">
        <v>3.3</v>
      </c>
      <c r="N41" s="132">
        <v>699</v>
      </c>
      <c r="O41" s="148">
        <v>109.741323447002</v>
      </c>
      <c r="P41" s="149">
        <v>3.6</v>
      </c>
      <c r="Q41" s="132">
        <v>376</v>
      </c>
      <c r="R41" s="148">
        <v>110.74399377838201</v>
      </c>
      <c r="S41" s="149">
        <v>4.54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128.560207762636</v>
      </c>
      <c r="D42" s="23">
        <v>1.63</v>
      </c>
      <c r="E42" s="129">
        <v>167</v>
      </c>
      <c r="F42" s="22">
        <v>138.56504985931301</v>
      </c>
      <c r="G42" s="23">
        <v>-0.45</v>
      </c>
      <c r="H42" s="129">
        <v>139</v>
      </c>
      <c r="I42" s="22">
        <v>122.62658883910601</v>
      </c>
      <c r="J42" s="23">
        <v>-1.93</v>
      </c>
      <c r="K42" s="129">
        <v>619</v>
      </c>
      <c r="L42" s="22">
        <v>108.368459515361</v>
      </c>
      <c r="M42" s="23">
        <v>-1.04</v>
      </c>
      <c r="N42" s="129">
        <v>574</v>
      </c>
      <c r="O42" s="22">
        <v>109.24040575640601</v>
      </c>
      <c r="P42" s="23">
        <v>-0.46</v>
      </c>
      <c r="Q42" s="129">
        <v>305</v>
      </c>
      <c r="R42" s="22">
        <v>107.59338563241199</v>
      </c>
      <c r="S42" s="23">
        <v>-2.84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117.517312011928</v>
      </c>
      <c r="D43" s="7">
        <v>-8.59</v>
      </c>
      <c r="E43" s="130">
        <v>136</v>
      </c>
      <c r="F43" s="18">
        <v>138.96038635527</v>
      </c>
      <c r="G43" s="7">
        <v>0.28999999999999998</v>
      </c>
      <c r="H43" s="130">
        <v>153</v>
      </c>
      <c r="I43" s="18">
        <v>123.011202054861</v>
      </c>
      <c r="J43" s="7">
        <v>0.31</v>
      </c>
      <c r="K43" s="130">
        <v>561</v>
      </c>
      <c r="L43" s="18">
        <v>106.544167727134</v>
      </c>
      <c r="M43" s="7">
        <v>-1.68</v>
      </c>
      <c r="N43" s="130">
        <v>598</v>
      </c>
      <c r="O43" s="18">
        <v>108.47615218813699</v>
      </c>
      <c r="P43" s="7">
        <v>-0.7</v>
      </c>
      <c r="Q43" s="130">
        <v>329</v>
      </c>
      <c r="R43" s="18">
        <v>101.679635206401</v>
      </c>
      <c r="S43" s="7">
        <v>-5.5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126.074705069167</v>
      </c>
      <c r="D44" s="7">
        <v>7.28</v>
      </c>
      <c r="E44" s="130">
        <v>169</v>
      </c>
      <c r="F44" s="18">
        <v>131.616056874782</v>
      </c>
      <c r="G44" s="7">
        <v>-5.29</v>
      </c>
      <c r="H44" s="130">
        <v>152</v>
      </c>
      <c r="I44" s="18">
        <v>122.408668348025</v>
      </c>
      <c r="J44" s="7">
        <v>-0.49</v>
      </c>
      <c r="K44" s="130">
        <v>585</v>
      </c>
      <c r="L44" s="18">
        <v>103.149647163411</v>
      </c>
      <c r="M44" s="7">
        <v>-3.19</v>
      </c>
      <c r="N44" s="130">
        <v>621</v>
      </c>
      <c r="O44" s="18">
        <v>104.05776175938099</v>
      </c>
      <c r="P44" s="7">
        <v>-4.07</v>
      </c>
      <c r="Q44" s="130">
        <v>339</v>
      </c>
      <c r="R44" s="18">
        <v>101.85494497557001</v>
      </c>
      <c r="S44" s="7">
        <v>0.17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123.457294713133</v>
      </c>
      <c r="D45" s="149">
        <v>-2.08</v>
      </c>
      <c r="E45" s="132">
        <v>153</v>
      </c>
      <c r="F45" s="148">
        <v>137.02348271534601</v>
      </c>
      <c r="G45" s="149">
        <v>4.1100000000000003</v>
      </c>
      <c r="H45" s="132">
        <v>135</v>
      </c>
      <c r="I45" s="148">
        <v>125.157943750821</v>
      </c>
      <c r="J45" s="149">
        <v>2.25</v>
      </c>
      <c r="K45" s="132">
        <v>550</v>
      </c>
      <c r="L45" s="148">
        <v>111.96355309867199</v>
      </c>
      <c r="M45" s="149">
        <v>8.5399999999999991</v>
      </c>
      <c r="N45" s="132">
        <v>651</v>
      </c>
      <c r="O45" s="148">
        <v>110.86668941609901</v>
      </c>
      <c r="P45" s="149">
        <v>6.54</v>
      </c>
      <c r="Q45" s="132">
        <v>351</v>
      </c>
      <c r="R45" s="148">
        <v>115.322918876716</v>
      </c>
      <c r="S45" s="149">
        <v>13.22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133.65201918131299</v>
      </c>
      <c r="D46" s="154">
        <v>8.26</v>
      </c>
      <c r="E46" s="131">
        <v>153</v>
      </c>
      <c r="F46" s="8">
        <v>144.085539423298</v>
      </c>
      <c r="G46" s="154">
        <v>5.15</v>
      </c>
      <c r="H46" s="135">
        <v>119</v>
      </c>
      <c r="I46" s="19">
        <v>127.357213419269</v>
      </c>
      <c r="J46" s="154">
        <v>1.76</v>
      </c>
      <c r="K46" s="135">
        <v>605</v>
      </c>
      <c r="L46" s="19">
        <v>112.561943253237</v>
      </c>
      <c r="M46" s="154">
        <v>0.53</v>
      </c>
      <c r="N46" s="131">
        <v>595</v>
      </c>
      <c r="O46" s="8">
        <v>114.557132971386</v>
      </c>
      <c r="P46" s="154">
        <v>3.33</v>
      </c>
      <c r="Q46" s="135">
        <v>316</v>
      </c>
      <c r="R46" s="19">
        <v>109.37565073673299</v>
      </c>
      <c r="S46" s="154">
        <v>-5.16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136.80183355671701</v>
      </c>
      <c r="D47" s="154">
        <v>2.36</v>
      </c>
      <c r="E47" s="131">
        <v>135</v>
      </c>
      <c r="F47" s="8">
        <v>148.204192537578</v>
      </c>
      <c r="G47" s="154">
        <v>2.86</v>
      </c>
      <c r="H47" s="135">
        <v>108</v>
      </c>
      <c r="I47" s="19">
        <v>127.39657421892601</v>
      </c>
      <c r="J47" s="154">
        <v>0.03</v>
      </c>
      <c r="K47" s="135">
        <v>522</v>
      </c>
      <c r="L47" s="19">
        <v>106.95349637565501</v>
      </c>
      <c r="M47" s="154">
        <v>-4.9800000000000004</v>
      </c>
      <c r="N47" s="131">
        <v>532</v>
      </c>
      <c r="O47" s="8">
        <v>101.492939995003</v>
      </c>
      <c r="P47" s="154">
        <v>-11.4</v>
      </c>
      <c r="Q47" s="135">
        <v>306</v>
      </c>
      <c r="R47" s="19">
        <v>114.671378709896</v>
      </c>
      <c r="S47" s="154">
        <v>4.84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127.72315494080399</v>
      </c>
      <c r="D48" s="154">
        <v>-6.64</v>
      </c>
      <c r="E48" s="131">
        <v>160</v>
      </c>
      <c r="F48" s="8">
        <v>157.51480975605801</v>
      </c>
      <c r="G48" s="154">
        <v>6.28</v>
      </c>
      <c r="H48" s="135">
        <v>143</v>
      </c>
      <c r="I48" s="19">
        <v>129.69253643682401</v>
      </c>
      <c r="J48" s="154">
        <v>1.8</v>
      </c>
      <c r="K48" s="135">
        <v>572</v>
      </c>
      <c r="L48" s="19">
        <v>116.244098894811</v>
      </c>
      <c r="M48" s="154">
        <v>8.69</v>
      </c>
      <c r="N48" s="131">
        <v>600</v>
      </c>
      <c r="O48" s="8">
        <v>115.87825489823599</v>
      </c>
      <c r="P48" s="154">
        <v>14.17</v>
      </c>
      <c r="Q48" s="135">
        <v>345</v>
      </c>
      <c r="R48" s="19">
        <v>115.084487574452</v>
      </c>
      <c r="S48" s="154">
        <v>0.36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139.548745202166</v>
      </c>
      <c r="D49" s="155">
        <v>9.26</v>
      </c>
      <c r="E49" s="132">
        <v>155</v>
      </c>
      <c r="F49" s="149">
        <v>164.84287985858299</v>
      </c>
      <c r="G49" s="155">
        <v>4.6500000000000004</v>
      </c>
      <c r="H49" s="137">
        <v>141</v>
      </c>
      <c r="I49" s="148">
        <v>128.75484256880301</v>
      </c>
      <c r="J49" s="155">
        <v>-0.72</v>
      </c>
      <c r="K49" s="137">
        <v>647</v>
      </c>
      <c r="L49" s="148">
        <v>116.331731409517</v>
      </c>
      <c r="M49" s="155">
        <v>0.08</v>
      </c>
      <c r="N49" s="132">
        <v>640</v>
      </c>
      <c r="O49" s="149">
        <v>111.811764526357</v>
      </c>
      <c r="P49" s="155">
        <v>-3.51</v>
      </c>
      <c r="Q49" s="137">
        <v>356</v>
      </c>
      <c r="R49" s="148">
        <v>122.847128278486</v>
      </c>
      <c r="S49" s="155">
        <v>6.75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146.15432412155201</v>
      </c>
      <c r="D50" s="154">
        <v>4.7300000000000004</v>
      </c>
      <c r="E50" s="131">
        <v>159</v>
      </c>
      <c r="F50" s="8">
        <v>159.46921824917499</v>
      </c>
      <c r="G50" s="154">
        <v>-3.26</v>
      </c>
      <c r="H50" s="135">
        <v>147</v>
      </c>
      <c r="I50" s="19">
        <v>132.114695734148</v>
      </c>
      <c r="J50" s="154">
        <v>2.61</v>
      </c>
      <c r="K50" s="135">
        <v>599</v>
      </c>
      <c r="L50" s="19">
        <v>109.398367930048</v>
      </c>
      <c r="M50" s="154">
        <v>-5.96</v>
      </c>
      <c r="N50" s="131">
        <v>555</v>
      </c>
      <c r="O50" s="8">
        <v>107.576504433038</v>
      </c>
      <c r="P50" s="154">
        <v>-3.79</v>
      </c>
      <c r="Q50" s="135">
        <v>308</v>
      </c>
      <c r="R50" s="19">
        <v>111.325367160824</v>
      </c>
      <c r="S50" s="154">
        <v>-9.3800000000000008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147.542514716753</v>
      </c>
      <c r="D51" s="154">
        <v>0.95</v>
      </c>
      <c r="E51" s="131">
        <v>139</v>
      </c>
      <c r="F51" s="8">
        <v>155.67325997544501</v>
      </c>
      <c r="G51" s="154">
        <v>-2.38</v>
      </c>
      <c r="H51" s="135">
        <v>112</v>
      </c>
      <c r="I51" s="19">
        <v>130.480202147109</v>
      </c>
      <c r="J51" s="154">
        <v>-1.24</v>
      </c>
      <c r="K51" s="135">
        <v>598</v>
      </c>
      <c r="L51" s="19">
        <v>118.38535355871799</v>
      </c>
      <c r="M51" s="154">
        <v>8.2100000000000009</v>
      </c>
      <c r="N51" s="131">
        <v>542</v>
      </c>
      <c r="O51" s="8">
        <v>118.376885861533</v>
      </c>
      <c r="P51" s="154">
        <v>10.039999999999999</v>
      </c>
      <c r="Q51" s="135">
        <v>301</v>
      </c>
      <c r="R51" s="19">
        <v>114.427618961891</v>
      </c>
      <c r="S51" s="154">
        <v>2.79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163.51980213098301</v>
      </c>
      <c r="D52" s="154">
        <v>10.83</v>
      </c>
      <c r="E52" s="131">
        <v>142</v>
      </c>
      <c r="F52" s="8">
        <v>166.99875273226201</v>
      </c>
      <c r="G52" s="154">
        <v>7.28</v>
      </c>
      <c r="H52" s="135">
        <v>136</v>
      </c>
      <c r="I52" s="19">
        <v>131.686153242991</v>
      </c>
      <c r="J52" s="154">
        <v>0.92</v>
      </c>
      <c r="K52" s="135">
        <v>581</v>
      </c>
      <c r="L52" s="19">
        <v>119.74349173219299</v>
      </c>
      <c r="M52" s="154">
        <v>1.1499999999999999</v>
      </c>
      <c r="N52" s="131">
        <v>607</v>
      </c>
      <c r="O52" s="8">
        <v>123.925202789903</v>
      </c>
      <c r="P52" s="154">
        <v>4.6900000000000004</v>
      </c>
      <c r="Q52" s="135">
        <v>315</v>
      </c>
      <c r="R52" s="19">
        <v>113.679465200812</v>
      </c>
      <c r="S52" s="154">
        <v>-0.65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167.13874941965699</v>
      </c>
      <c r="D53" s="155">
        <v>2.21</v>
      </c>
      <c r="E53" s="132">
        <v>151</v>
      </c>
      <c r="F53" s="149">
        <v>158.37560428893499</v>
      </c>
      <c r="G53" s="155">
        <v>-5.16</v>
      </c>
      <c r="H53" s="137">
        <v>136</v>
      </c>
      <c r="I53" s="148">
        <v>129.62611048640301</v>
      </c>
      <c r="J53" s="155">
        <v>-1.56</v>
      </c>
      <c r="K53" s="137">
        <v>570</v>
      </c>
      <c r="L53" s="148">
        <v>114.795613251351</v>
      </c>
      <c r="M53" s="155">
        <v>-4.13</v>
      </c>
      <c r="N53" s="132">
        <v>682</v>
      </c>
      <c r="O53" s="149">
        <v>117.50823524816199</v>
      </c>
      <c r="P53" s="155">
        <v>-5.18</v>
      </c>
      <c r="Q53" s="137">
        <v>369</v>
      </c>
      <c r="R53" s="148">
        <v>110.640469615919</v>
      </c>
      <c r="S53" s="155">
        <v>-2.67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158.83007289736699</v>
      </c>
      <c r="D54" s="154">
        <v>-4.97</v>
      </c>
      <c r="E54" s="131">
        <v>159</v>
      </c>
      <c r="F54" s="8">
        <v>159.80306198101101</v>
      </c>
      <c r="G54" s="154">
        <v>0.9</v>
      </c>
      <c r="H54" s="135">
        <v>119</v>
      </c>
      <c r="I54" s="19">
        <v>130.19244699771301</v>
      </c>
      <c r="J54" s="154">
        <v>0.44</v>
      </c>
      <c r="K54" s="135">
        <v>544</v>
      </c>
      <c r="L54" s="19">
        <v>115.084842701905</v>
      </c>
      <c r="M54" s="154">
        <v>0.25</v>
      </c>
      <c r="N54" s="131">
        <v>522</v>
      </c>
      <c r="O54" s="8">
        <v>112.207063178233</v>
      </c>
      <c r="P54" s="154">
        <v>-4.51</v>
      </c>
      <c r="Q54" s="135">
        <v>295</v>
      </c>
      <c r="R54" s="19">
        <v>119.964749376006</v>
      </c>
      <c r="S54" s="154">
        <v>8.43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164.985412169933</v>
      </c>
      <c r="D55" s="154">
        <v>3.88</v>
      </c>
      <c r="E55" s="131">
        <v>141</v>
      </c>
      <c r="F55" s="8">
        <v>200.45568994502301</v>
      </c>
      <c r="G55" s="154">
        <v>25.44</v>
      </c>
      <c r="H55" s="135">
        <v>99</v>
      </c>
      <c r="I55" s="19">
        <v>127.02525825385101</v>
      </c>
      <c r="J55" s="154">
        <v>-2.4300000000000002</v>
      </c>
      <c r="K55" s="135">
        <v>478</v>
      </c>
      <c r="L55" s="19">
        <v>111.740992891499</v>
      </c>
      <c r="M55" s="154">
        <v>-2.91</v>
      </c>
      <c r="N55" s="131">
        <v>544</v>
      </c>
      <c r="O55" s="8">
        <v>108.082578857787</v>
      </c>
      <c r="P55" s="154">
        <v>-3.68</v>
      </c>
      <c r="Q55" s="135">
        <v>298</v>
      </c>
      <c r="R55" s="19">
        <v>112.61784751186499</v>
      </c>
      <c r="S55" s="154">
        <v>-6.12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158.99519726210201</v>
      </c>
      <c r="D56" s="154">
        <v>-3.63</v>
      </c>
      <c r="E56" s="131">
        <v>138</v>
      </c>
      <c r="F56" s="8">
        <v>170.308298674865</v>
      </c>
      <c r="G56" s="154">
        <v>-15.04</v>
      </c>
      <c r="H56" s="135">
        <v>112</v>
      </c>
      <c r="I56" s="19">
        <v>128.173709120137</v>
      </c>
      <c r="J56" s="154">
        <v>0.9</v>
      </c>
      <c r="K56" s="135">
        <v>579</v>
      </c>
      <c r="L56" s="19">
        <v>113.70002047974199</v>
      </c>
      <c r="M56" s="154">
        <v>1.75</v>
      </c>
      <c r="N56" s="131">
        <v>599</v>
      </c>
      <c r="O56" s="8">
        <v>110.484289873205</v>
      </c>
      <c r="P56" s="154">
        <v>2.2200000000000002</v>
      </c>
      <c r="Q56" s="135">
        <v>331</v>
      </c>
      <c r="R56" s="19">
        <v>117.181646640922</v>
      </c>
      <c r="S56" s="154">
        <v>4.05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147.422100582176</v>
      </c>
      <c r="D57" s="155">
        <v>-7.28</v>
      </c>
      <c r="E57" s="132">
        <v>140</v>
      </c>
      <c r="F57" s="149">
        <v>150.486246195489</v>
      </c>
      <c r="G57" s="155">
        <v>-11.64</v>
      </c>
      <c r="H57" s="137">
        <v>107</v>
      </c>
      <c r="I57" s="148">
        <v>124.11776004980599</v>
      </c>
      <c r="J57" s="155">
        <v>-3.16</v>
      </c>
      <c r="K57" s="137">
        <v>516</v>
      </c>
      <c r="L57" s="148">
        <v>117.773249027389</v>
      </c>
      <c r="M57" s="155">
        <v>3.58</v>
      </c>
      <c r="N57" s="132">
        <v>544</v>
      </c>
      <c r="O57" s="149">
        <v>117.392868857758</v>
      </c>
      <c r="P57" s="155">
        <v>6.25</v>
      </c>
      <c r="Q57" s="137">
        <v>317</v>
      </c>
      <c r="R57" s="148">
        <v>115.887617841181</v>
      </c>
      <c r="S57" s="155">
        <v>-1.1000000000000001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150.595531831822</v>
      </c>
      <c r="D58" s="154">
        <v>2.15</v>
      </c>
      <c r="E58" s="131">
        <v>151</v>
      </c>
      <c r="F58" s="8">
        <v>180.21914508969201</v>
      </c>
      <c r="G58" s="154">
        <v>19.760000000000002</v>
      </c>
      <c r="H58" s="135">
        <v>137</v>
      </c>
      <c r="I58" s="19">
        <v>124.932471689653</v>
      </c>
      <c r="J58" s="154">
        <v>0.66</v>
      </c>
      <c r="K58" s="135">
        <v>607</v>
      </c>
      <c r="L58" s="19">
        <v>116.687127107724</v>
      </c>
      <c r="M58" s="154">
        <v>-0.92</v>
      </c>
      <c r="N58" s="131">
        <v>557</v>
      </c>
      <c r="O58" s="8">
        <v>118.637886211318</v>
      </c>
      <c r="P58" s="154">
        <v>1.06</v>
      </c>
      <c r="Q58" s="135">
        <v>300</v>
      </c>
      <c r="R58" s="19">
        <v>114.212458576171</v>
      </c>
      <c r="S58" s="154">
        <v>-1.45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150.38556917276401</v>
      </c>
      <c r="D59" s="154">
        <v>-0.14000000000000001</v>
      </c>
      <c r="E59" s="131">
        <v>108</v>
      </c>
      <c r="F59" s="8">
        <v>163.21496082535299</v>
      </c>
      <c r="G59" s="154">
        <v>-9.44</v>
      </c>
      <c r="H59" s="135">
        <v>87</v>
      </c>
      <c r="I59" s="19">
        <v>126.98870253790101</v>
      </c>
      <c r="J59" s="154">
        <v>1.65</v>
      </c>
      <c r="K59" s="135">
        <v>417</v>
      </c>
      <c r="L59" s="19">
        <v>118.476734540519</v>
      </c>
      <c r="M59" s="154">
        <v>1.53</v>
      </c>
      <c r="N59" s="131">
        <v>475</v>
      </c>
      <c r="O59" s="8">
        <v>116.681611933941</v>
      </c>
      <c r="P59" s="154">
        <v>-1.65</v>
      </c>
      <c r="Q59" s="135">
        <v>253</v>
      </c>
      <c r="R59" s="19">
        <v>115.953925363656</v>
      </c>
      <c r="S59" s="154">
        <v>1.52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141.131251554139</v>
      </c>
      <c r="D60" s="154">
        <v>-6.15</v>
      </c>
      <c r="E60" s="131">
        <v>103</v>
      </c>
      <c r="F60" s="8">
        <v>158.198618041597</v>
      </c>
      <c r="G60" s="154">
        <v>-3.07</v>
      </c>
      <c r="H60" s="135">
        <v>106</v>
      </c>
      <c r="I60" s="19">
        <v>127.227989009231</v>
      </c>
      <c r="J60" s="154">
        <v>0.19</v>
      </c>
      <c r="K60" s="135">
        <v>481</v>
      </c>
      <c r="L60" s="19">
        <v>110.471623290195</v>
      </c>
      <c r="M60" s="154">
        <v>-6.76</v>
      </c>
      <c r="N60" s="131">
        <v>526</v>
      </c>
      <c r="O60" s="8">
        <v>109.092080691663</v>
      </c>
      <c r="P60" s="154">
        <v>-6.5</v>
      </c>
      <c r="Q60" s="135">
        <v>276</v>
      </c>
      <c r="R60" s="19">
        <v>111.00360818665</v>
      </c>
      <c r="S60" s="154">
        <v>-4.2699999999999996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162.11226385835701</v>
      </c>
      <c r="D61" s="155">
        <v>14.87</v>
      </c>
      <c r="E61" s="132">
        <v>115</v>
      </c>
      <c r="F61" s="149">
        <v>169.989910793067</v>
      </c>
      <c r="G61" s="155">
        <v>7.45</v>
      </c>
      <c r="H61" s="137">
        <v>133</v>
      </c>
      <c r="I61" s="148">
        <v>134.924900225649</v>
      </c>
      <c r="J61" s="155">
        <v>6.05</v>
      </c>
      <c r="K61" s="137">
        <v>555</v>
      </c>
      <c r="L61" s="148">
        <v>110.739499454765</v>
      </c>
      <c r="M61" s="155">
        <v>0.24</v>
      </c>
      <c r="N61" s="132">
        <v>650</v>
      </c>
      <c r="O61" s="149">
        <v>108.86023282152701</v>
      </c>
      <c r="P61" s="155">
        <v>-0.21</v>
      </c>
      <c r="Q61" s="137">
        <v>361</v>
      </c>
      <c r="R61" s="148">
        <v>110.71405970924199</v>
      </c>
      <c r="S61" s="155">
        <v>-0.26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158.614282132732</v>
      </c>
      <c r="D62" s="154">
        <v>-2.16</v>
      </c>
      <c r="E62" s="131">
        <v>125</v>
      </c>
      <c r="F62" s="8">
        <v>173.774668282162</v>
      </c>
      <c r="G62" s="154">
        <v>2.23</v>
      </c>
      <c r="H62" s="135">
        <v>155</v>
      </c>
      <c r="I62" s="19">
        <v>132.06590425112401</v>
      </c>
      <c r="J62" s="154">
        <v>-2.12</v>
      </c>
      <c r="K62" s="135">
        <v>591</v>
      </c>
      <c r="L62" s="19">
        <v>118.021513708025</v>
      </c>
      <c r="M62" s="154">
        <v>6.58</v>
      </c>
      <c r="N62" s="131">
        <v>558</v>
      </c>
      <c r="O62" s="8">
        <v>114.77089251725</v>
      </c>
      <c r="P62" s="154">
        <v>5.43</v>
      </c>
      <c r="Q62" s="135">
        <v>323</v>
      </c>
      <c r="R62" s="19">
        <v>125.207090627952</v>
      </c>
      <c r="S62" s="154">
        <v>13.09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156.74718892041599</v>
      </c>
      <c r="D63" s="154">
        <v>-1.18</v>
      </c>
      <c r="E63" s="131">
        <v>104</v>
      </c>
      <c r="F63" s="8">
        <v>151.427364212767</v>
      </c>
      <c r="G63" s="154">
        <v>-12.86</v>
      </c>
      <c r="H63" s="135">
        <v>116</v>
      </c>
      <c r="I63" s="19">
        <v>137.681052939453</v>
      </c>
      <c r="J63" s="154">
        <v>4.25</v>
      </c>
      <c r="K63" s="135">
        <v>571</v>
      </c>
      <c r="L63" s="19">
        <v>120.283273973333</v>
      </c>
      <c r="M63" s="154">
        <v>1.92</v>
      </c>
      <c r="N63" s="131">
        <v>538</v>
      </c>
      <c r="O63" s="8">
        <v>119.86826880622</v>
      </c>
      <c r="P63" s="154">
        <v>4.4400000000000004</v>
      </c>
      <c r="Q63" s="135">
        <v>262</v>
      </c>
      <c r="R63" s="19">
        <v>115.944972117361</v>
      </c>
      <c r="S63" s="154">
        <v>-7.4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156.647321873637</v>
      </c>
      <c r="D64" s="154">
        <v>-0.06</v>
      </c>
      <c r="E64" s="131">
        <v>118</v>
      </c>
      <c r="F64" s="8">
        <v>175.06793148167401</v>
      </c>
      <c r="G64" s="154">
        <v>15.61</v>
      </c>
      <c r="H64" s="135">
        <v>120</v>
      </c>
      <c r="I64" s="19">
        <v>140.13003895</v>
      </c>
      <c r="J64" s="154">
        <v>1.78</v>
      </c>
      <c r="K64" s="135">
        <v>671</v>
      </c>
      <c r="L64" s="19">
        <v>122.977744291056</v>
      </c>
      <c r="M64" s="154">
        <v>2.2400000000000002</v>
      </c>
      <c r="N64" s="131">
        <v>594</v>
      </c>
      <c r="O64" s="8">
        <v>121.462227120004</v>
      </c>
      <c r="P64" s="154">
        <v>1.33</v>
      </c>
      <c r="Q64" s="135">
        <v>329</v>
      </c>
      <c r="R64" s="19">
        <v>121.59965530641399</v>
      </c>
      <c r="S64" s="154">
        <v>4.88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156.31098979008999</v>
      </c>
      <c r="D65" s="155">
        <v>-0.21</v>
      </c>
      <c r="E65" s="132">
        <v>117</v>
      </c>
      <c r="F65" s="149">
        <v>177.021510449375</v>
      </c>
      <c r="G65" s="155">
        <v>1.1200000000000001</v>
      </c>
      <c r="H65" s="137">
        <v>110</v>
      </c>
      <c r="I65" s="148">
        <v>143.78876212741</v>
      </c>
      <c r="J65" s="155">
        <v>2.61</v>
      </c>
      <c r="K65" s="137">
        <v>612</v>
      </c>
      <c r="L65" s="148">
        <v>126.887329410975</v>
      </c>
      <c r="M65" s="155">
        <v>3.18</v>
      </c>
      <c r="N65" s="132">
        <v>571</v>
      </c>
      <c r="O65" s="149">
        <v>123.98121227905899</v>
      </c>
      <c r="P65" s="155">
        <v>2.0699999999999998</v>
      </c>
      <c r="Q65" s="137">
        <v>320</v>
      </c>
      <c r="R65" s="148">
        <v>127.784353262658</v>
      </c>
      <c r="S65" s="155">
        <v>5.09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161.979436079403</v>
      </c>
      <c r="D66" s="166">
        <v>3.63</v>
      </c>
      <c r="E66" s="142">
        <v>144</v>
      </c>
      <c r="F66" s="31">
        <v>174.93223890159999</v>
      </c>
      <c r="G66" s="166">
        <v>-1.18</v>
      </c>
      <c r="H66" s="141">
        <v>117</v>
      </c>
      <c r="I66" s="30">
        <v>145.05135273662799</v>
      </c>
      <c r="J66" s="166">
        <v>0.88</v>
      </c>
      <c r="K66" s="141">
        <v>709</v>
      </c>
      <c r="L66" s="30">
        <v>133.99691086099301</v>
      </c>
      <c r="M66" s="166">
        <v>5.6</v>
      </c>
      <c r="N66" s="142">
        <v>527</v>
      </c>
      <c r="O66" s="31">
        <v>139.50533356753499</v>
      </c>
      <c r="P66" s="166">
        <v>12.52</v>
      </c>
      <c r="Q66" s="141">
        <v>281</v>
      </c>
      <c r="R66" s="30">
        <v>131.423314847201</v>
      </c>
      <c r="S66" s="166">
        <v>2.85</v>
      </c>
      <c r="T66" s="142">
        <v>246</v>
      </c>
    </row>
    <row r="67" spans="1:20" s="105" customFormat="1" ht="24.75" customHeight="1" x14ac:dyDescent="0.15">
      <c r="A67" s="81">
        <v>2022</v>
      </c>
      <c r="B67" s="116">
        <v>2</v>
      </c>
      <c r="C67" s="18">
        <v>154.71222846069799</v>
      </c>
      <c r="D67" s="181">
        <v>-4.49</v>
      </c>
      <c r="E67" s="130">
        <v>125</v>
      </c>
      <c r="F67" s="7">
        <v>195.58664063822599</v>
      </c>
      <c r="G67" s="181">
        <v>11.81</v>
      </c>
      <c r="H67" s="140">
        <v>105</v>
      </c>
      <c r="I67" s="18">
        <v>150.05564196771499</v>
      </c>
      <c r="J67" s="181">
        <v>3.45</v>
      </c>
      <c r="K67" s="140">
        <v>612</v>
      </c>
      <c r="L67" s="18">
        <v>133.46154951508001</v>
      </c>
      <c r="M67" s="181">
        <v>-0.4</v>
      </c>
      <c r="N67" s="130">
        <v>497</v>
      </c>
      <c r="O67" s="7">
        <v>121.87844212118</v>
      </c>
      <c r="P67" s="181">
        <v>-12.64</v>
      </c>
      <c r="Q67" s="140">
        <v>277</v>
      </c>
      <c r="R67" s="18">
        <v>139.09038446170399</v>
      </c>
      <c r="S67" s="181">
        <v>5.83</v>
      </c>
      <c r="T67" s="130">
        <v>220</v>
      </c>
    </row>
    <row r="68" spans="1:20" s="105" customFormat="1" ht="24.75" customHeight="1" x14ac:dyDescent="0.15">
      <c r="A68" s="81">
        <v>2022</v>
      </c>
      <c r="B68" s="116">
        <v>3</v>
      </c>
      <c r="C68" s="18">
        <v>189.02123109572</v>
      </c>
      <c r="D68" s="181">
        <v>22.18</v>
      </c>
      <c r="E68" s="130">
        <v>138</v>
      </c>
      <c r="F68" s="7">
        <v>190.70270095881699</v>
      </c>
      <c r="G68" s="181">
        <v>-2.5</v>
      </c>
      <c r="H68" s="140">
        <v>109</v>
      </c>
      <c r="I68" s="18">
        <v>151.26268596820401</v>
      </c>
      <c r="J68" s="181">
        <v>0.8</v>
      </c>
      <c r="K68" s="140">
        <v>725</v>
      </c>
      <c r="L68" s="18">
        <v>142.44358731770899</v>
      </c>
      <c r="M68" s="181">
        <v>6.73</v>
      </c>
      <c r="N68" s="130">
        <v>500</v>
      </c>
      <c r="O68" s="7">
        <v>147.031853598341</v>
      </c>
      <c r="P68" s="181">
        <v>20.64</v>
      </c>
      <c r="Q68" s="140">
        <v>263</v>
      </c>
      <c r="R68" s="18">
        <v>134.13589558135101</v>
      </c>
      <c r="S68" s="181">
        <v>-3.56</v>
      </c>
      <c r="T68" s="130">
        <v>237</v>
      </c>
    </row>
    <row r="69" spans="1:20" s="105" customFormat="1" ht="24.75" customHeight="1" thickBot="1" x14ac:dyDescent="0.2">
      <c r="A69" s="164">
        <v>2022</v>
      </c>
      <c r="B69" s="165">
        <v>4</v>
      </c>
      <c r="C69" s="30">
        <v>167.69832650162201</v>
      </c>
      <c r="D69" s="166">
        <v>-11.28</v>
      </c>
      <c r="E69" s="142">
        <v>119</v>
      </c>
      <c r="F69" s="31">
        <v>191.769061870022</v>
      </c>
      <c r="G69" s="166">
        <v>0.56000000000000005</v>
      </c>
      <c r="H69" s="141">
        <v>126</v>
      </c>
      <c r="I69" s="30">
        <v>154.30604468309201</v>
      </c>
      <c r="J69" s="166">
        <v>2.0099999999999998</v>
      </c>
      <c r="K69" s="141">
        <v>662</v>
      </c>
      <c r="L69" s="30">
        <v>144.701991974224</v>
      </c>
      <c r="M69" s="166">
        <v>1.59</v>
      </c>
      <c r="N69" s="142">
        <v>563</v>
      </c>
      <c r="O69" s="31">
        <v>141.36845457257201</v>
      </c>
      <c r="P69" s="166">
        <v>-3.85</v>
      </c>
      <c r="Q69" s="141">
        <v>318</v>
      </c>
      <c r="R69" s="30">
        <v>145.94373287803799</v>
      </c>
      <c r="S69" s="166">
        <v>8.8000000000000007</v>
      </c>
      <c r="T69" s="142">
        <v>245</v>
      </c>
    </row>
    <row r="70" spans="1:20" ht="17.25" x14ac:dyDescent="0.15">
      <c r="A70" s="94"/>
      <c r="B70" s="126"/>
      <c r="C70" s="95"/>
      <c r="D70" s="95"/>
      <c r="E70" s="95"/>
      <c r="F70" s="95"/>
      <c r="G70" s="95"/>
      <c r="H70" s="95"/>
      <c r="I70" s="95"/>
      <c r="J70" s="95"/>
      <c r="K70" s="95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17.25" x14ac:dyDescent="0.15">
      <c r="A71" s="52" t="s">
        <v>36</v>
      </c>
      <c r="B71" s="127"/>
      <c r="C71" s="42"/>
      <c r="D71" s="42"/>
      <c r="E71" s="42"/>
      <c r="F71" s="42"/>
      <c r="G71" s="42"/>
      <c r="H71" s="42"/>
      <c r="I71" s="42"/>
      <c r="J71" s="42"/>
      <c r="K71" s="42"/>
    </row>
  </sheetData>
  <phoneticPr fontId="1"/>
  <conditionalFormatting sqref="A11:T69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G17" sqref="G17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-3.81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131.93</v>
      </c>
      <c r="D67" s="181">
        <v>7.79</v>
      </c>
      <c r="E67" s="130">
        <v>6174</v>
      </c>
      <c r="F67" s="7">
        <v>149.38999999999999</v>
      </c>
      <c r="G67" s="181">
        <v>12.13</v>
      </c>
      <c r="H67" s="140">
        <v>3303</v>
      </c>
      <c r="I67" s="18">
        <v>137.85</v>
      </c>
      <c r="J67" s="181">
        <v>-5.32</v>
      </c>
      <c r="K67" s="140">
        <v>525</v>
      </c>
      <c r="L67" s="18">
        <v>156.81</v>
      </c>
      <c r="M67" s="181">
        <v>12.55</v>
      </c>
      <c r="N67" s="130">
        <v>542</v>
      </c>
      <c r="O67" s="7">
        <v>123.33</v>
      </c>
      <c r="P67" s="181">
        <v>16.29</v>
      </c>
      <c r="Q67" s="140">
        <v>259</v>
      </c>
      <c r="R67" s="18">
        <v>114.33</v>
      </c>
      <c r="S67" s="181">
        <v>27.25</v>
      </c>
      <c r="T67" s="140">
        <v>158</v>
      </c>
      <c r="U67" s="18">
        <v>156.29</v>
      </c>
      <c r="V67" s="181">
        <v>8.56</v>
      </c>
      <c r="W67" s="130">
        <v>1819</v>
      </c>
      <c r="X67" s="7">
        <v>108.34</v>
      </c>
      <c r="Y67" s="181">
        <v>5.1100000000000003</v>
      </c>
      <c r="Z67" s="140">
        <v>2871</v>
      </c>
      <c r="AA67" s="18">
        <v>104.33</v>
      </c>
      <c r="AB67" s="181">
        <v>1.3</v>
      </c>
      <c r="AC67" s="140">
        <v>1579</v>
      </c>
      <c r="AD67" s="18">
        <v>112.6</v>
      </c>
      <c r="AE67" s="181">
        <v>9.32</v>
      </c>
      <c r="AF67" s="130">
        <v>1292</v>
      </c>
    </row>
    <row r="68" spans="1:32" s="163" customFormat="1" ht="24.75" customHeight="1" x14ac:dyDescent="0.15">
      <c r="A68" s="81">
        <v>2022</v>
      </c>
      <c r="B68" s="116">
        <v>3</v>
      </c>
      <c r="C68" s="18">
        <v>134.49</v>
      </c>
      <c r="D68" s="181">
        <v>6.98</v>
      </c>
      <c r="E68" s="130">
        <v>6568</v>
      </c>
      <c r="F68" s="7">
        <v>150.75</v>
      </c>
      <c r="G68" s="181">
        <v>8.06</v>
      </c>
      <c r="H68" s="140">
        <v>3699</v>
      </c>
      <c r="I68" s="18">
        <v>151.13</v>
      </c>
      <c r="J68" s="181">
        <v>5.48</v>
      </c>
      <c r="K68" s="140">
        <v>553</v>
      </c>
      <c r="L68" s="18">
        <v>156.44</v>
      </c>
      <c r="M68" s="181">
        <v>7.25</v>
      </c>
      <c r="N68" s="130">
        <v>534</v>
      </c>
      <c r="O68" s="7">
        <v>104.78</v>
      </c>
      <c r="P68" s="181">
        <v>-9</v>
      </c>
      <c r="Q68" s="140">
        <v>274</v>
      </c>
      <c r="R68" s="18">
        <v>106.58</v>
      </c>
      <c r="S68" s="181">
        <v>-2.68</v>
      </c>
      <c r="T68" s="140">
        <v>154</v>
      </c>
      <c r="U68" s="18">
        <v>156.56</v>
      </c>
      <c r="V68" s="181">
        <v>8.1300000000000008</v>
      </c>
      <c r="W68" s="130">
        <v>2184</v>
      </c>
      <c r="X68" s="7">
        <v>108.96</v>
      </c>
      <c r="Y68" s="181">
        <v>6.84</v>
      </c>
      <c r="Z68" s="140">
        <v>2869</v>
      </c>
      <c r="AA68" s="18">
        <v>109.38</v>
      </c>
      <c r="AB68" s="181">
        <v>8.75</v>
      </c>
      <c r="AC68" s="140">
        <v>1580</v>
      </c>
      <c r="AD68" s="18">
        <v>108.4</v>
      </c>
      <c r="AE68" s="181">
        <v>4.51</v>
      </c>
      <c r="AF68" s="130">
        <v>1289</v>
      </c>
    </row>
    <row r="69" spans="1:32" s="163" customFormat="1" ht="24.75" customHeight="1" thickBot="1" x14ac:dyDescent="0.2">
      <c r="A69" s="164">
        <v>2022</v>
      </c>
      <c r="B69" s="165">
        <v>4</v>
      </c>
      <c r="C69" s="30">
        <v>130.79</v>
      </c>
      <c r="D69" s="166">
        <v>3.9</v>
      </c>
      <c r="E69" s="142">
        <v>6541</v>
      </c>
      <c r="F69" s="31">
        <v>143.41</v>
      </c>
      <c r="G69" s="166">
        <v>3.38</v>
      </c>
      <c r="H69" s="141">
        <v>3548</v>
      </c>
      <c r="I69" s="30">
        <v>149.34</v>
      </c>
      <c r="J69" s="166">
        <v>2.7</v>
      </c>
      <c r="K69" s="141">
        <v>545</v>
      </c>
      <c r="L69" s="30">
        <v>148.38999999999999</v>
      </c>
      <c r="M69" s="166">
        <v>-1.45</v>
      </c>
      <c r="N69" s="142">
        <v>537</v>
      </c>
      <c r="O69" s="31">
        <v>106.87</v>
      </c>
      <c r="P69" s="166">
        <v>-2.84</v>
      </c>
      <c r="Q69" s="141">
        <v>281</v>
      </c>
      <c r="R69" s="30">
        <v>105.29</v>
      </c>
      <c r="S69" s="166">
        <v>8.94</v>
      </c>
      <c r="T69" s="141">
        <v>166</v>
      </c>
      <c r="U69" s="30">
        <v>156.01</v>
      </c>
      <c r="V69" s="166">
        <v>6.98</v>
      </c>
      <c r="W69" s="142">
        <v>2019</v>
      </c>
      <c r="X69" s="31">
        <v>110.39</v>
      </c>
      <c r="Y69" s="166">
        <v>6.79</v>
      </c>
      <c r="Z69" s="141">
        <v>2993</v>
      </c>
      <c r="AA69" s="30">
        <v>107.23</v>
      </c>
      <c r="AB69" s="166">
        <v>7.1</v>
      </c>
      <c r="AC69" s="141">
        <v>1610</v>
      </c>
      <c r="AD69" s="30">
        <v>114.62</v>
      </c>
      <c r="AE69" s="166">
        <v>6.6</v>
      </c>
      <c r="AF69" s="142">
        <v>1383</v>
      </c>
    </row>
    <row r="70" spans="1:32" ht="22.5" customHeight="1" x14ac:dyDescent="0.15">
      <c r="A70" s="110"/>
      <c r="B70" s="111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-3.81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136.1</v>
      </c>
      <c r="D66" s="170">
        <v>4.6399999999999997</v>
      </c>
      <c r="E66" s="171">
        <v>2995</v>
      </c>
      <c r="F66" s="172">
        <v>144.94</v>
      </c>
      <c r="G66" s="170">
        <v>5.26</v>
      </c>
      <c r="H66" s="173">
        <v>1802</v>
      </c>
      <c r="I66" s="169">
        <v>152.32</v>
      </c>
      <c r="J66" s="170">
        <v>8.75</v>
      </c>
      <c r="K66" s="173">
        <v>254</v>
      </c>
      <c r="L66" s="169">
        <v>153.71</v>
      </c>
      <c r="M66" s="170">
        <v>2.4900000000000002</v>
      </c>
      <c r="N66" s="171">
        <v>245</v>
      </c>
      <c r="O66" s="172">
        <v>119.82</v>
      </c>
      <c r="P66" s="170">
        <v>-2.0099999999999998</v>
      </c>
      <c r="Q66" s="173">
        <v>98</v>
      </c>
      <c r="R66" s="169">
        <v>121.21</v>
      </c>
      <c r="S66" s="170">
        <v>19.739999999999998</v>
      </c>
      <c r="T66" s="173">
        <v>78</v>
      </c>
      <c r="U66" s="169">
        <v>148.71</v>
      </c>
      <c r="V66" s="170">
        <v>9.4700000000000006</v>
      </c>
      <c r="W66" s="171">
        <v>1127</v>
      </c>
      <c r="X66" s="172">
        <v>119.49</v>
      </c>
      <c r="Y66" s="170">
        <v>7.37</v>
      </c>
      <c r="Z66" s="173">
        <v>1193</v>
      </c>
      <c r="AA66" s="169">
        <v>124.41</v>
      </c>
      <c r="AB66" s="170">
        <v>11.29</v>
      </c>
      <c r="AC66" s="173">
        <v>629</v>
      </c>
      <c r="AD66" s="169">
        <v>115.67</v>
      </c>
      <c r="AE66" s="170">
        <v>4.58</v>
      </c>
      <c r="AF66" s="171">
        <v>564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137.91</v>
      </c>
      <c r="D67" s="181">
        <v>9.99</v>
      </c>
      <c r="E67" s="130">
        <v>2831</v>
      </c>
      <c r="F67" s="7">
        <v>152.97</v>
      </c>
      <c r="G67" s="181">
        <v>14.96</v>
      </c>
      <c r="H67" s="140">
        <v>1620</v>
      </c>
      <c r="I67" s="18">
        <v>147.04</v>
      </c>
      <c r="J67" s="181">
        <v>-4.83</v>
      </c>
      <c r="K67" s="140">
        <v>237</v>
      </c>
      <c r="L67" s="18">
        <v>159.66</v>
      </c>
      <c r="M67" s="181">
        <v>14.91</v>
      </c>
      <c r="N67" s="130">
        <v>221</v>
      </c>
      <c r="O67" s="7">
        <v>129.01</v>
      </c>
      <c r="P67" s="181">
        <v>20.59</v>
      </c>
      <c r="Q67" s="140">
        <v>92</v>
      </c>
      <c r="R67" s="18">
        <v>119.91</v>
      </c>
      <c r="S67" s="181">
        <v>30.2</v>
      </c>
      <c r="T67" s="140">
        <v>67</v>
      </c>
      <c r="U67" s="18">
        <v>153.79</v>
      </c>
      <c r="V67" s="181">
        <v>9.73</v>
      </c>
      <c r="W67" s="130">
        <v>1003</v>
      </c>
      <c r="X67" s="7">
        <v>114.45</v>
      </c>
      <c r="Y67" s="181">
        <v>5.33</v>
      </c>
      <c r="Z67" s="140">
        <v>1211</v>
      </c>
      <c r="AA67" s="18">
        <v>113.11</v>
      </c>
      <c r="AB67" s="181">
        <v>0.47</v>
      </c>
      <c r="AC67" s="140">
        <v>623</v>
      </c>
      <c r="AD67" s="18">
        <v>117.01</v>
      </c>
      <c r="AE67" s="181">
        <v>11.46</v>
      </c>
      <c r="AF67" s="130">
        <v>588</v>
      </c>
    </row>
    <row r="68" spans="1:32" s="163" customFormat="1" ht="24.75" customHeight="1" x14ac:dyDescent="0.15">
      <c r="A68" s="174">
        <v>2022</v>
      </c>
      <c r="B68" s="175">
        <v>3</v>
      </c>
      <c r="C68" s="176">
        <v>141.62</v>
      </c>
      <c r="D68" s="177">
        <v>8.5</v>
      </c>
      <c r="E68" s="178">
        <v>3039</v>
      </c>
      <c r="F68" s="179">
        <v>156.13999999999999</v>
      </c>
      <c r="G68" s="177">
        <v>10.88</v>
      </c>
      <c r="H68" s="180">
        <v>1842</v>
      </c>
      <c r="I68" s="176">
        <v>166.79</v>
      </c>
      <c r="J68" s="177">
        <v>12.86</v>
      </c>
      <c r="K68" s="180">
        <v>243</v>
      </c>
      <c r="L68" s="176">
        <v>162.12</v>
      </c>
      <c r="M68" s="177">
        <v>8.35</v>
      </c>
      <c r="N68" s="178">
        <v>251</v>
      </c>
      <c r="O68" s="179">
        <v>106.73</v>
      </c>
      <c r="P68" s="177">
        <v>-9.6</v>
      </c>
      <c r="Q68" s="180">
        <v>114</v>
      </c>
      <c r="R68" s="176">
        <v>113.48</v>
      </c>
      <c r="S68" s="177">
        <v>2.0099999999999998</v>
      </c>
      <c r="T68" s="180">
        <v>55</v>
      </c>
      <c r="U68" s="176">
        <v>155.18</v>
      </c>
      <c r="V68" s="177">
        <v>8.1300000000000008</v>
      </c>
      <c r="W68" s="178">
        <v>1179</v>
      </c>
      <c r="X68" s="179">
        <v>114.49</v>
      </c>
      <c r="Y68" s="177">
        <v>5.87</v>
      </c>
      <c r="Z68" s="180">
        <v>1197</v>
      </c>
      <c r="AA68" s="176">
        <v>120.48</v>
      </c>
      <c r="AB68" s="177">
        <v>11.26</v>
      </c>
      <c r="AC68" s="180">
        <v>623</v>
      </c>
      <c r="AD68" s="176">
        <v>109.12</v>
      </c>
      <c r="AE68" s="177">
        <v>1.41</v>
      </c>
      <c r="AF68" s="178">
        <v>574</v>
      </c>
    </row>
    <row r="69" spans="1:32" s="163" customFormat="1" ht="24.75" customHeight="1" thickBot="1" x14ac:dyDescent="0.2">
      <c r="A69" s="174">
        <v>2022</v>
      </c>
      <c r="B69" s="175">
        <v>4</v>
      </c>
      <c r="C69" s="176">
        <v>136.31</v>
      </c>
      <c r="D69" s="177">
        <v>3.89</v>
      </c>
      <c r="E69" s="178">
        <v>3037</v>
      </c>
      <c r="F69" s="179">
        <v>145.72</v>
      </c>
      <c r="G69" s="177">
        <v>3.49</v>
      </c>
      <c r="H69" s="180">
        <v>1751</v>
      </c>
      <c r="I69" s="176">
        <v>154.38</v>
      </c>
      <c r="J69" s="177">
        <v>-0.98</v>
      </c>
      <c r="K69" s="180">
        <v>232</v>
      </c>
      <c r="L69" s="176">
        <v>152.96</v>
      </c>
      <c r="M69" s="177">
        <v>-0.84</v>
      </c>
      <c r="N69" s="178">
        <v>246</v>
      </c>
      <c r="O69" s="179">
        <v>110.85</v>
      </c>
      <c r="P69" s="177">
        <v>-1.26</v>
      </c>
      <c r="Q69" s="180">
        <v>122</v>
      </c>
      <c r="R69" s="176">
        <v>113.64</v>
      </c>
      <c r="S69" s="177">
        <v>10.06</v>
      </c>
      <c r="T69" s="180">
        <v>66</v>
      </c>
      <c r="U69" s="176">
        <v>153.78</v>
      </c>
      <c r="V69" s="177">
        <v>6.92</v>
      </c>
      <c r="W69" s="178">
        <v>1085</v>
      </c>
      <c r="X69" s="179">
        <v>117.65</v>
      </c>
      <c r="Y69" s="177">
        <v>6.65</v>
      </c>
      <c r="Z69" s="180">
        <v>1286</v>
      </c>
      <c r="AA69" s="176">
        <v>115.75</v>
      </c>
      <c r="AB69" s="177">
        <v>6.46</v>
      </c>
      <c r="AC69" s="180">
        <v>670</v>
      </c>
      <c r="AD69" s="176">
        <v>121.01</v>
      </c>
      <c r="AE69" s="177">
        <v>7.06</v>
      </c>
      <c r="AF69" s="178">
        <v>616</v>
      </c>
    </row>
    <row r="70" spans="1:32" x14ac:dyDescent="0.15">
      <c r="A70" s="110"/>
      <c r="B70" s="124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197" spans="1:1" x14ac:dyDescent="0.15">
      <c r="A197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-3.81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116.86</v>
      </c>
      <c r="D66" s="170">
        <v>4.4400000000000004</v>
      </c>
      <c r="E66" s="171">
        <v>3196</v>
      </c>
      <c r="F66" s="172">
        <v>135.91999999999999</v>
      </c>
      <c r="G66" s="170">
        <v>7.74</v>
      </c>
      <c r="H66" s="173">
        <v>1651</v>
      </c>
      <c r="I66" s="169">
        <v>129.27000000000001</v>
      </c>
      <c r="J66" s="170">
        <v>-0.28999999999999998</v>
      </c>
      <c r="K66" s="173">
        <v>295</v>
      </c>
      <c r="L66" s="169">
        <v>137.49</v>
      </c>
      <c r="M66" s="170">
        <v>13.54</v>
      </c>
      <c r="N66" s="171">
        <v>287</v>
      </c>
      <c r="O66" s="172">
        <v>102.25</v>
      </c>
      <c r="P66" s="170">
        <v>3.12</v>
      </c>
      <c r="Q66" s="173">
        <v>135</v>
      </c>
      <c r="R66" s="169">
        <v>94.76</v>
      </c>
      <c r="S66" s="170">
        <v>4.67</v>
      </c>
      <c r="T66" s="173">
        <v>95</v>
      </c>
      <c r="U66" s="169">
        <v>160.26</v>
      </c>
      <c r="V66" s="170">
        <v>4.32</v>
      </c>
      <c r="W66" s="171">
        <v>839</v>
      </c>
      <c r="X66" s="172">
        <v>96.64</v>
      </c>
      <c r="Y66" s="170">
        <v>2.82</v>
      </c>
      <c r="Z66" s="173">
        <v>1545</v>
      </c>
      <c r="AA66" s="169">
        <v>90.49</v>
      </c>
      <c r="AB66" s="170">
        <v>2.14</v>
      </c>
      <c r="AC66" s="173">
        <v>859</v>
      </c>
      <c r="AD66" s="169">
        <v>103.88</v>
      </c>
      <c r="AE66" s="170">
        <v>2.82</v>
      </c>
      <c r="AF66" s="171">
        <v>686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117.25</v>
      </c>
      <c r="D67" s="181">
        <v>1.5</v>
      </c>
      <c r="E67" s="130">
        <v>3343</v>
      </c>
      <c r="F67" s="7">
        <v>138.15</v>
      </c>
      <c r="G67" s="181">
        <v>3.2</v>
      </c>
      <c r="H67" s="140">
        <v>1683</v>
      </c>
      <c r="I67" s="18">
        <v>122.64</v>
      </c>
      <c r="J67" s="181">
        <v>-3.49</v>
      </c>
      <c r="K67" s="140">
        <v>288</v>
      </c>
      <c r="L67" s="18">
        <v>143.71</v>
      </c>
      <c r="M67" s="181">
        <v>1.97</v>
      </c>
      <c r="N67" s="130">
        <v>321</v>
      </c>
      <c r="O67" s="7">
        <v>99.79</v>
      </c>
      <c r="P67" s="181">
        <v>0.52</v>
      </c>
      <c r="Q67" s="140">
        <v>167</v>
      </c>
      <c r="R67" s="18">
        <v>104.28</v>
      </c>
      <c r="S67" s="181">
        <v>18.190000000000001</v>
      </c>
      <c r="T67" s="140">
        <v>91</v>
      </c>
      <c r="U67" s="18">
        <v>163.34</v>
      </c>
      <c r="V67" s="181">
        <v>4.93</v>
      </c>
      <c r="W67" s="130">
        <v>816</v>
      </c>
      <c r="X67" s="7">
        <v>94.13</v>
      </c>
      <c r="Y67" s="181">
        <v>-0.61</v>
      </c>
      <c r="Z67" s="140">
        <v>1660</v>
      </c>
      <c r="AA67" s="18">
        <v>90.48</v>
      </c>
      <c r="AB67" s="181">
        <v>-1.6</v>
      </c>
      <c r="AC67" s="140">
        <v>956</v>
      </c>
      <c r="AD67" s="18">
        <v>98.94</v>
      </c>
      <c r="AE67" s="181">
        <v>0.3</v>
      </c>
      <c r="AF67" s="130">
        <v>704</v>
      </c>
    </row>
    <row r="68" spans="1:32" s="163" customFormat="1" ht="24.75" customHeight="1" x14ac:dyDescent="0.15">
      <c r="A68" s="174">
        <v>2022</v>
      </c>
      <c r="B68" s="175">
        <v>3</v>
      </c>
      <c r="C68" s="176">
        <v>118.98</v>
      </c>
      <c r="D68" s="177">
        <v>2.91</v>
      </c>
      <c r="E68" s="178">
        <v>3529</v>
      </c>
      <c r="F68" s="179">
        <v>135.87</v>
      </c>
      <c r="G68" s="177">
        <v>0.39</v>
      </c>
      <c r="H68" s="180">
        <v>1857</v>
      </c>
      <c r="I68" s="176">
        <v>125.66</v>
      </c>
      <c r="J68" s="177">
        <v>-7.51</v>
      </c>
      <c r="K68" s="180">
        <v>310</v>
      </c>
      <c r="L68" s="176">
        <v>139.94</v>
      </c>
      <c r="M68" s="177">
        <v>4.38</v>
      </c>
      <c r="N68" s="178">
        <v>283</v>
      </c>
      <c r="O68" s="179">
        <v>94.38</v>
      </c>
      <c r="P68" s="177">
        <v>-3.53</v>
      </c>
      <c r="Q68" s="180">
        <v>160</v>
      </c>
      <c r="R68" s="176">
        <v>100.12</v>
      </c>
      <c r="S68" s="177">
        <v>-3.97</v>
      </c>
      <c r="T68" s="180">
        <v>99</v>
      </c>
      <c r="U68" s="176">
        <v>159.58000000000001</v>
      </c>
      <c r="V68" s="177">
        <v>8.2200000000000006</v>
      </c>
      <c r="W68" s="178">
        <v>1005</v>
      </c>
      <c r="X68" s="179">
        <v>99.26</v>
      </c>
      <c r="Y68" s="177">
        <v>5.15</v>
      </c>
      <c r="Z68" s="180">
        <v>1672</v>
      </c>
      <c r="AA68" s="176">
        <v>93.89</v>
      </c>
      <c r="AB68" s="177">
        <v>4.8</v>
      </c>
      <c r="AC68" s="180">
        <v>957</v>
      </c>
      <c r="AD68" s="176">
        <v>106.47</v>
      </c>
      <c r="AE68" s="177">
        <v>7.07</v>
      </c>
      <c r="AF68" s="178">
        <v>715</v>
      </c>
    </row>
    <row r="69" spans="1:32" s="163" customFormat="1" ht="24.75" customHeight="1" thickBot="1" x14ac:dyDescent="0.2">
      <c r="A69" s="174">
        <v>2022</v>
      </c>
      <c r="B69" s="175">
        <v>4</v>
      </c>
      <c r="C69" s="176">
        <v>119.08</v>
      </c>
      <c r="D69" s="177">
        <v>4.54</v>
      </c>
      <c r="E69" s="178">
        <v>3504</v>
      </c>
      <c r="F69" s="179">
        <v>136.30000000000001</v>
      </c>
      <c r="G69" s="177">
        <v>3.18</v>
      </c>
      <c r="H69" s="180">
        <v>1797</v>
      </c>
      <c r="I69" s="176">
        <v>141.28</v>
      </c>
      <c r="J69" s="177">
        <v>10.119999999999999</v>
      </c>
      <c r="K69" s="180">
        <v>313</v>
      </c>
      <c r="L69" s="176">
        <v>137.79</v>
      </c>
      <c r="M69" s="177">
        <v>1.4</v>
      </c>
      <c r="N69" s="178">
        <v>291</v>
      </c>
      <c r="O69" s="179">
        <v>86.98</v>
      </c>
      <c r="P69" s="177">
        <v>-8.1999999999999993</v>
      </c>
      <c r="Q69" s="180">
        <v>159</v>
      </c>
      <c r="R69" s="176">
        <v>94.47</v>
      </c>
      <c r="S69" s="177">
        <v>9.18</v>
      </c>
      <c r="T69" s="180">
        <v>100</v>
      </c>
      <c r="U69" s="176">
        <v>162.03</v>
      </c>
      <c r="V69" s="177">
        <v>7.48</v>
      </c>
      <c r="W69" s="178">
        <v>934</v>
      </c>
      <c r="X69" s="179">
        <v>99.64</v>
      </c>
      <c r="Y69" s="177">
        <v>5.53</v>
      </c>
      <c r="Z69" s="180">
        <v>1707</v>
      </c>
      <c r="AA69" s="176">
        <v>94.82</v>
      </c>
      <c r="AB69" s="177">
        <v>4.9000000000000004</v>
      </c>
      <c r="AC69" s="180">
        <v>940</v>
      </c>
      <c r="AD69" s="176">
        <v>105.31</v>
      </c>
      <c r="AE69" s="177">
        <v>6.16</v>
      </c>
      <c r="AF69" s="178">
        <v>767</v>
      </c>
    </row>
    <row r="70" spans="1:32" x14ac:dyDescent="0.15">
      <c r="A70" s="110"/>
      <c r="B70" s="124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197" spans="1:1" x14ac:dyDescent="0.15">
      <c r="A197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-3.81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167">
        <v>2022</v>
      </c>
      <c r="B66" s="168">
        <v>1</v>
      </c>
      <c r="C66" s="169">
        <v>163.25</v>
      </c>
      <c r="D66" s="170">
        <v>2.25</v>
      </c>
      <c r="E66" s="171">
        <v>144</v>
      </c>
      <c r="F66" s="172">
        <v>177.33</v>
      </c>
      <c r="G66" s="170">
        <v>0.76</v>
      </c>
      <c r="H66" s="173">
        <v>117</v>
      </c>
      <c r="I66" s="169">
        <v>144.91</v>
      </c>
      <c r="J66" s="170">
        <v>9.49</v>
      </c>
      <c r="K66" s="173">
        <v>709</v>
      </c>
      <c r="L66" s="169">
        <v>140.76</v>
      </c>
      <c r="M66" s="170">
        <v>14.21</v>
      </c>
      <c r="N66" s="171">
        <v>527</v>
      </c>
      <c r="O66" s="172">
        <v>145.66999999999999</v>
      </c>
      <c r="P66" s="170">
        <v>22.27</v>
      </c>
      <c r="Q66" s="173">
        <v>281</v>
      </c>
      <c r="R66" s="169">
        <v>135.04</v>
      </c>
      <c r="S66" s="170">
        <v>5.21</v>
      </c>
      <c r="T66" s="171">
        <v>246</v>
      </c>
    </row>
    <row r="67" spans="1:20" s="163" customFormat="1" ht="24.75" customHeight="1" x14ac:dyDescent="0.15">
      <c r="A67" s="81">
        <v>2022</v>
      </c>
      <c r="B67" s="116">
        <v>2</v>
      </c>
      <c r="C67" s="18">
        <v>157.65</v>
      </c>
      <c r="D67" s="181">
        <v>-1.28</v>
      </c>
      <c r="E67" s="130">
        <v>125</v>
      </c>
      <c r="F67" s="7">
        <v>195.01</v>
      </c>
      <c r="G67" s="181">
        <v>29.27</v>
      </c>
      <c r="H67" s="140">
        <v>105</v>
      </c>
      <c r="I67" s="18">
        <v>151.22999999999999</v>
      </c>
      <c r="J67" s="181">
        <v>9.18</v>
      </c>
      <c r="K67" s="140">
        <v>612</v>
      </c>
      <c r="L67" s="18">
        <v>134.35</v>
      </c>
      <c r="M67" s="181">
        <v>10.8</v>
      </c>
      <c r="N67" s="130">
        <v>497</v>
      </c>
      <c r="O67" s="7">
        <v>122.13</v>
      </c>
      <c r="P67" s="181">
        <v>1.52</v>
      </c>
      <c r="Q67" s="140">
        <v>277</v>
      </c>
      <c r="R67" s="18">
        <v>145.81</v>
      </c>
      <c r="S67" s="181">
        <v>20.2</v>
      </c>
      <c r="T67" s="130">
        <v>220</v>
      </c>
    </row>
    <row r="68" spans="1:20" s="163" customFormat="1" ht="24.75" customHeight="1" x14ac:dyDescent="0.15">
      <c r="A68" s="174">
        <v>2022</v>
      </c>
      <c r="B68" s="175">
        <v>3</v>
      </c>
      <c r="C68" s="176">
        <v>186.56</v>
      </c>
      <c r="D68" s="177">
        <v>20.66</v>
      </c>
      <c r="E68" s="178">
        <v>138</v>
      </c>
      <c r="F68" s="179">
        <v>190.34</v>
      </c>
      <c r="G68" s="177">
        <v>8.9700000000000006</v>
      </c>
      <c r="H68" s="180">
        <v>109</v>
      </c>
      <c r="I68" s="176">
        <v>151.46</v>
      </c>
      <c r="J68" s="177">
        <v>7.7</v>
      </c>
      <c r="K68" s="180">
        <v>725</v>
      </c>
      <c r="L68" s="176">
        <v>140.28</v>
      </c>
      <c r="M68" s="177">
        <v>15.73</v>
      </c>
      <c r="N68" s="178">
        <v>500</v>
      </c>
      <c r="O68" s="179">
        <v>146.94</v>
      </c>
      <c r="P68" s="177">
        <v>21.2</v>
      </c>
      <c r="Q68" s="180">
        <v>263</v>
      </c>
      <c r="R68" s="176">
        <v>127.06</v>
      </c>
      <c r="S68" s="177">
        <v>9.5299999999999994</v>
      </c>
      <c r="T68" s="178">
        <v>237</v>
      </c>
    </row>
    <row r="69" spans="1:20" s="163" customFormat="1" ht="24.75" customHeight="1" thickBot="1" x14ac:dyDescent="0.2">
      <c r="A69" s="174">
        <v>2022</v>
      </c>
      <c r="B69" s="175">
        <v>4</v>
      </c>
      <c r="C69" s="176">
        <v>165.2</v>
      </c>
      <c r="D69" s="177">
        <v>7.12</v>
      </c>
      <c r="E69" s="178">
        <v>119</v>
      </c>
      <c r="F69" s="179">
        <v>189.88</v>
      </c>
      <c r="G69" s="177">
        <v>8.1300000000000008</v>
      </c>
      <c r="H69" s="180">
        <v>126</v>
      </c>
      <c r="I69" s="176">
        <v>153.22</v>
      </c>
      <c r="J69" s="177">
        <v>7.6</v>
      </c>
      <c r="K69" s="180">
        <v>662</v>
      </c>
      <c r="L69" s="176">
        <v>138.4</v>
      </c>
      <c r="M69" s="177">
        <v>13.85</v>
      </c>
      <c r="N69" s="178">
        <v>563</v>
      </c>
      <c r="O69" s="179">
        <v>134.62</v>
      </c>
      <c r="P69" s="177">
        <v>13.6</v>
      </c>
      <c r="Q69" s="180">
        <v>318</v>
      </c>
      <c r="R69" s="176">
        <v>142.66999999999999</v>
      </c>
      <c r="S69" s="177">
        <v>14.7</v>
      </c>
      <c r="T69" s="178">
        <v>245</v>
      </c>
    </row>
    <row r="70" spans="1:20" ht="17.25" x14ac:dyDescent="0.15">
      <c r="A70" s="94"/>
      <c r="B70" s="126"/>
      <c r="C70" s="95"/>
      <c r="D70" s="95"/>
      <c r="E70" s="95"/>
      <c r="F70" s="95"/>
      <c r="G70" s="95"/>
      <c r="H70" s="95"/>
      <c r="I70" s="95"/>
      <c r="J70" s="95"/>
      <c r="K70" s="95"/>
      <c r="L70" s="110"/>
      <c r="M70" s="110"/>
      <c r="N70" s="110"/>
      <c r="O70" s="110"/>
      <c r="P70" s="110"/>
      <c r="Q70" s="110"/>
      <c r="R70" s="110"/>
      <c r="S70" s="110"/>
      <c r="T70" s="110"/>
    </row>
    <row r="71" spans="1:20" ht="17.25" x14ac:dyDescent="0.15">
      <c r="A71" s="52" t="s">
        <v>36</v>
      </c>
      <c r="B71" s="127"/>
      <c r="C71" s="105"/>
      <c r="D71" s="105"/>
      <c r="E71" s="105"/>
      <c r="F71" s="105"/>
      <c r="G71" s="105"/>
      <c r="H71" s="105"/>
      <c r="I71" s="105"/>
      <c r="J71" s="105"/>
      <c r="K71" s="105"/>
    </row>
  </sheetData>
  <phoneticPr fontId="13"/>
  <conditionalFormatting sqref="A11:T69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2023-05-29T02:05:23Z</dcterms:modified>
</cp:coreProperties>
</file>