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Metropolitan季節調整'!$A$1:$AF$70</definedName>
    <definedName name="_xlnm.Print_Area" localSheetId="6">'三大都市圏Three Metropolitan原系列'!$A$1:$AF$70</definedName>
    <definedName name="_xlnm.Print_Area" localSheetId="2">三大都市圏以外の地域Other季節調整!$A$1:$AF$70</definedName>
    <definedName name="_xlnm.Print_Area" localSheetId="7">三大都市圏以外の地域Other原系列!$A$1:$AF$70</definedName>
    <definedName name="_xlnm.Print_Area" localSheetId="0">全国Japan季節調整!$A$1:$AF$70</definedName>
    <definedName name="_xlnm.Print_Area" localSheetId="5">全国Japan原系列!$A$1:$AF$70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including季節調整'!$A$1:$T$70</definedName>
    <definedName name="_xlnm.Print_Area" localSheetId="8">'南関東圏Tokyo including原系列'!$A$1:$T$70</definedName>
  </definedNames>
  <calcPr calcId="162913"/>
</workbook>
</file>

<file path=xl/sharedStrings.xml><?xml version="1.0" encoding="utf-8"?>
<sst xmlns="http://schemas.openxmlformats.org/spreadsheetml/2006/main" count="852" uniqueCount="53">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</sst>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3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68" xfId="0" applyNumberFormat="1" applyFont="1" applyFill="1" applyBorder="1">
      <alignment vertical="center"/>
    </xf>
    <xf numFmtId="180" fontId="2" fillId="0" borderId="13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76" fontId="2" fillId="0" borderId="70" xfId="0" applyNumberFormat="1" applyFont="1" applyFill="1" applyBorder="1">
      <alignment vertical="center"/>
    </xf>
    <xf numFmtId="181" fontId="2" fillId="0" borderId="71" xfId="0" applyNumberFormat="1" applyFont="1" applyFill="1" applyBorder="1">
      <alignment vertical="center"/>
    </xf>
    <xf numFmtId="176" fontId="2" fillId="0" borderId="72" xfId="0" applyNumberFormat="1" applyFont="1" applyFill="1" applyBorder="1">
      <alignment vertical="center"/>
    </xf>
    <xf numFmtId="181" fontId="2" fillId="0" borderId="7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9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8"/>
      <tableStyleElement type="headerRow" dxfId="17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2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2" customWidth="1"/>
    <col min="2" max="2" width="5.875" style="9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120.19450186033799</v>
      </c>
      <c r="D11" s="23"/>
      <c r="E11" s="123">
        <v>5271</v>
      </c>
      <c r="F11" s="24">
        <v>122.08220545111899</v>
      </c>
      <c r="G11" s="23"/>
      <c r="H11" s="123">
        <v>2320</v>
      </c>
      <c r="I11" s="24">
        <v>122.509455736853</v>
      </c>
      <c r="J11" s="23"/>
      <c r="K11" s="123">
        <v>724</v>
      </c>
      <c r="L11" s="24">
        <v>125.42822660281399</v>
      </c>
      <c r="M11" s="23"/>
      <c r="N11" s="123">
        <v>490</v>
      </c>
      <c r="O11" s="24">
        <v>124.914246030228</v>
      </c>
      <c r="P11" s="23"/>
      <c r="Q11" s="123">
        <v>199</v>
      </c>
      <c r="R11" s="22">
        <v>123.412078454282</v>
      </c>
      <c r="S11" s="23"/>
      <c r="T11" s="123">
        <v>204</v>
      </c>
      <c r="U11" s="24">
        <v>114.669912837768</v>
      </c>
      <c r="V11" s="23"/>
      <c r="W11" s="123">
        <v>703</v>
      </c>
      <c r="X11" s="24">
        <v>115.934285911616</v>
      </c>
      <c r="Y11" s="23"/>
      <c r="Z11" s="123">
        <v>2951</v>
      </c>
      <c r="AA11" s="24">
        <v>119.005053699304</v>
      </c>
      <c r="AB11" s="23"/>
      <c r="AC11" s="123">
        <v>1647</v>
      </c>
      <c r="AD11" s="24">
        <v>112.629931023742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113.728055154681</v>
      </c>
      <c r="D12" s="82">
        <v>-5.38</v>
      </c>
      <c r="E12" s="124">
        <v>5767</v>
      </c>
      <c r="F12" s="5">
        <v>113.87777014418999</v>
      </c>
      <c r="G12" s="82">
        <v>-6.72</v>
      </c>
      <c r="H12" s="124">
        <v>2502</v>
      </c>
      <c r="I12" s="5">
        <v>113.84985850610801</v>
      </c>
      <c r="J12" s="82">
        <v>-7.07</v>
      </c>
      <c r="K12" s="124">
        <v>703</v>
      </c>
      <c r="L12" s="5">
        <v>118.378714800295</v>
      </c>
      <c r="M12" s="82">
        <v>-5.62</v>
      </c>
      <c r="N12" s="124">
        <v>547</v>
      </c>
      <c r="O12" s="5">
        <v>120.26053575963</v>
      </c>
      <c r="P12" s="82">
        <v>-3.73</v>
      </c>
      <c r="Q12" s="124">
        <v>247</v>
      </c>
      <c r="R12" s="18">
        <v>110.25318533031199</v>
      </c>
      <c r="S12" s="82">
        <v>-10.66</v>
      </c>
      <c r="T12" s="124">
        <v>251</v>
      </c>
      <c r="U12" s="5">
        <v>106.290825602635</v>
      </c>
      <c r="V12" s="82">
        <v>-7.31</v>
      </c>
      <c r="W12" s="124">
        <v>754</v>
      </c>
      <c r="X12" s="5">
        <v>113.27758211388</v>
      </c>
      <c r="Y12" s="82">
        <v>-2.29</v>
      </c>
      <c r="Z12" s="124">
        <v>3265</v>
      </c>
      <c r="AA12" s="5">
        <v>116.001204516058</v>
      </c>
      <c r="AB12" s="82">
        <v>-2.52</v>
      </c>
      <c r="AC12" s="124">
        <v>1781</v>
      </c>
      <c r="AD12" s="5">
        <v>111.286772290559</v>
      </c>
      <c r="AE12" s="82">
        <v>-1.19</v>
      </c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110.24025835106499</v>
      </c>
      <c r="D13" s="8">
        <v>-3.07</v>
      </c>
      <c r="E13" s="125">
        <v>5432</v>
      </c>
      <c r="F13" s="6">
        <v>110.738146607185</v>
      </c>
      <c r="G13" s="8">
        <v>-2.76</v>
      </c>
      <c r="H13" s="125">
        <v>2308</v>
      </c>
      <c r="I13" s="6">
        <v>110.178973882809</v>
      </c>
      <c r="J13" s="8">
        <v>-3.22</v>
      </c>
      <c r="K13" s="125">
        <v>708</v>
      </c>
      <c r="L13" s="6">
        <v>117.496051831144</v>
      </c>
      <c r="M13" s="8">
        <v>-0.75</v>
      </c>
      <c r="N13" s="125">
        <v>516</v>
      </c>
      <c r="O13" s="6">
        <v>116.52663431924201</v>
      </c>
      <c r="P13" s="8">
        <v>-3.1</v>
      </c>
      <c r="Q13" s="125">
        <v>245</v>
      </c>
      <c r="R13" s="19">
        <v>111.433509773987</v>
      </c>
      <c r="S13" s="8">
        <v>1.07</v>
      </c>
      <c r="T13" s="125">
        <v>215</v>
      </c>
      <c r="U13" s="6">
        <v>102.012050797594</v>
      </c>
      <c r="V13" s="8">
        <v>-4.03</v>
      </c>
      <c r="W13" s="125">
        <v>624</v>
      </c>
      <c r="X13" s="6">
        <v>109.00233289648099</v>
      </c>
      <c r="Y13" s="8">
        <v>-3.77</v>
      </c>
      <c r="Z13" s="125">
        <v>3124</v>
      </c>
      <c r="AA13" s="6">
        <v>110.06198693547201</v>
      </c>
      <c r="AB13" s="8">
        <v>-5.12</v>
      </c>
      <c r="AC13" s="125">
        <v>1751</v>
      </c>
      <c r="AD13" s="6">
        <v>107.15753812724201</v>
      </c>
      <c r="AE13" s="8">
        <v>-3.71</v>
      </c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102.288795489196</v>
      </c>
      <c r="D14" s="23">
        <v>-7.21</v>
      </c>
      <c r="E14" s="123">
        <v>4358</v>
      </c>
      <c r="F14" s="24">
        <v>102.72666665246</v>
      </c>
      <c r="G14" s="23">
        <v>-7.23</v>
      </c>
      <c r="H14" s="123">
        <v>1989</v>
      </c>
      <c r="I14" s="24">
        <v>106.70164148985999</v>
      </c>
      <c r="J14" s="23">
        <v>-3.16</v>
      </c>
      <c r="K14" s="123">
        <v>646</v>
      </c>
      <c r="L14" s="24">
        <v>102.312767129246</v>
      </c>
      <c r="M14" s="23">
        <v>-12.92</v>
      </c>
      <c r="N14" s="123">
        <v>422</v>
      </c>
      <c r="O14" s="24">
        <v>110.39179594849099</v>
      </c>
      <c r="P14" s="23">
        <v>-5.26</v>
      </c>
      <c r="Q14" s="123">
        <v>196</v>
      </c>
      <c r="R14" s="22">
        <v>101.227993124343</v>
      </c>
      <c r="S14" s="23">
        <v>-9.16</v>
      </c>
      <c r="T14" s="123">
        <v>170</v>
      </c>
      <c r="U14" s="24">
        <v>96.100321596634103</v>
      </c>
      <c r="V14" s="23">
        <v>-5.8</v>
      </c>
      <c r="W14" s="123">
        <v>555</v>
      </c>
      <c r="X14" s="24">
        <v>102.618479532691</v>
      </c>
      <c r="Y14" s="23">
        <v>-5.86</v>
      </c>
      <c r="Z14" s="123">
        <v>2369</v>
      </c>
      <c r="AA14" s="24">
        <v>104.295281697107</v>
      </c>
      <c r="AB14" s="23">
        <v>-5.24</v>
      </c>
      <c r="AC14" s="123">
        <v>1328</v>
      </c>
      <c r="AD14" s="24">
        <v>100.010572437284</v>
      </c>
      <c r="AE14" s="23">
        <v>-6.67</v>
      </c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103.050340550182</v>
      </c>
      <c r="D15" s="82">
        <v>0.74</v>
      </c>
      <c r="E15" s="124">
        <v>4684</v>
      </c>
      <c r="F15" s="5">
        <v>104.280332443436</v>
      </c>
      <c r="G15" s="82">
        <v>1.51</v>
      </c>
      <c r="H15" s="124">
        <v>2008</v>
      </c>
      <c r="I15" s="5">
        <v>108.71928183613301</v>
      </c>
      <c r="J15" s="82">
        <v>1.89</v>
      </c>
      <c r="K15" s="124">
        <v>640</v>
      </c>
      <c r="L15" s="5">
        <v>108.040564337158</v>
      </c>
      <c r="M15" s="82">
        <v>5.6</v>
      </c>
      <c r="N15" s="124">
        <v>445</v>
      </c>
      <c r="O15" s="5">
        <v>111.357338266797</v>
      </c>
      <c r="P15" s="82">
        <v>0.87</v>
      </c>
      <c r="Q15" s="124">
        <v>211</v>
      </c>
      <c r="R15" s="18">
        <v>93.274003211716504</v>
      </c>
      <c r="S15" s="82">
        <v>-7.86</v>
      </c>
      <c r="T15" s="124">
        <v>174</v>
      </c>
      <c r="U15" s="5">
        <v>97.690791915106303</v>
      </c>
      <c r="V15" s="82">
        <v>1.66</v>
      </c>
      <c r="W15" s="124">
        <v>538</v>
      </c>
      <c r="X15" s="5">
        <v>100.95634137621499</v>
      </c>
      <c r="Y15" s="82">
        <v>-1.62</v>
      </c>
      <c r="Z15" s="124">
        <v>2676</v>
      </c>
      <c r="AA15" s="5">
        <v>103.25211615402</v>
      </c>
      <c r="AB15" s="82">
        <v>-1</v>
      </c>
      <c r="AC15" s="124">
        <v>1454</v>
      </c>
      <c r="AD15" s="5">
        <v>99.226040823462299</v>
      </c>
      <c r="AE15" s="82">
        <v>-0.78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101.06083693404899</v>
      </c>
      <c r="D16" s="7">
        <v>-1.93</v>
      </c>
      <c r="E16" s="124">
        <v>5142</v>
      </c>
      <c r="F16" s="5">
        <v>100.312036897513</v>
      </c>
      <c r="G16" s="7">
        <v>-3.81</v>
      </c>
      <c r="H16" s="124">
        <v>2219</v>
      </c>
      <c r="I16" s="5">
        <v>106.577391295833</v>
      </c>
      <c r="J16" s="7">
        <v>-1.97</v>
      </c>
      <c r="K16" s="124">
        <v>700</v>
      </c>
      <c r="L16" s="5">
        <v>97.633494621029897</v>
      </c>
      <c r="M16" s="7">
        <v>-9.6300000000000008</v>
      </c>
      <c r="N16" s="124">
        <v>499</v>
      </c>
      <c r="O16" s="5">
        <v>102.09410632369</v>
      </c>
      <c r="P16" s="7">
        <v>-8.32</v>
      </c>
      <c r="Q16" s="124">
        <v>223</v>
      </c>
      <c r="R16" s="18">
        <v>100.70837060115301</v>
      </c>
      <c r="S16" s="7">
        <v>7.97</v>
      </c>
      <c r="T16" s="124">
        <v>228</v>
      </c>
      <c r="U16" s="5">
        <v>95.469599637795</v>
      </c>
      <c r="V16" s="7">
        <v>-2.27</v>
      </c>
      <c r="W16" s="124">
        <v>569</v>
      </c>
      <c r="X16" s="5">
        <v>102.292953644836</v>
      </c>
      <c r="Y16" s="7">
        <v>1.32</v>
      </c>
      <c r="Z16" s="124">
        <v>2923</v>
      </c>
      <c r="AA16" s="5">
        <v>106.769692740699</v>
      </c>
      <c r="AB16" s="7">
        <v>3.41</v>
      </c>
      <c r="AC16" s="124">
        <v>1574</v>
      </c>
      <c r="AD16" s="5">
        <v>96.813403531876801</v>
      </c>
      <c r="AE16" s="7">
        <v>-2.4300000000000002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100.44320740398599</v>
      </c>
      <c r="D17" s="8">
        <v>-0.61</v>
      </c>
      <c r="E17" s="125">
        <v>5131</v>
      </c>
      <c r="F17" s="6">
        <v>99.489674811321393</v>
      </c>
      <c r="G17" s="8">
        <v>-0.82</v>
      </c>
      <c r="H17" s="125">
        <v>2136</v>
      </c>
      <c r="I17" s="6">
        <v>103.36214785459801</v>
      </c>
      <c r="J17" s="8">
        <v>-3.02</v>
      </c>
      <c r="K17" s="125">
        <v>676</v>
      </c>
      <c r="L17" s="6">
        <v>100.674978111763</v>
      </c>
      <c r="M17" s="8">
        <v>3.12</v>
      </c>
      <c r="N17" s="125">
        <v>479</v>
      </c>
      <c r="O17" s="6">
        <v>103.169720780616</v>
      </c>
      <c r="P17" s="8">
        <v>1.05</v>
      </c>
      <c r="Q17" s="125">
        <v>207</v>
      </c>
      <c r="R17" s="19">
        <v>97.289265389842498</v>
      </c>
      <c r="S17" s="8">
        <v>-3.4</v>
      </c>
      <c r="T17" s="125">
        <v>201</v>
      </c>
      <c r="U17" s="6">
        <v>95.164614042134602</v>
      </c>
      <c r="V17" s="8">
        <v>-0.32</v>
      </c>
      <c r="W17" s="125">
        <v>573</v>
      </c>
      <c r="X17" s="6">
        <v>101.429867695675</v>
      </c>
      <c r="Y17" s="8">
        <v>-0.84</v>
      </c>
      <c r="Z17" s="125">
        <v>2995</v>
      </c>
      <c r="AA17" s="6">
        <v>101.633415457014</v>
      </c>
      <c r="AB17" s="8">
        <v>-4.8099999999999996</v>
      </c>
      <c r="AC17" s="125">
        <v>1679</v>
      </c>
      <c r="AD17" s="6">
        <v>100.898301535985</v>
      </c>
      <c r="AE17" s="8">
        <v>4.22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100.632196059907</v>
      </c>
      <c r="D18" s="23">
        <v>0.19</v>
      </c>
      <c r="E18" s="123">
        <v>4857</v>
      </c>
      <c r="F18" s="24">
        <v>100.564338736482</v>
      </c>
      <c r="G18" s="23">
        <v>1.08</v>
      </c>
      <c r="H18" s="123">
        <v>2163</v>
      </c>
      <c r="I18" s="24">
        <v>101.267020384058</v>
      </c>
      <c r="J18" s="23">
        <v>-2.0299999999999998</v>
      </c>
      <c r="K18" s="123">
        <v>687</v>
      </c>
      <c r="L18" s="24">
        <v>101.019936593428</v>
      </c>
      <c r="M18" s="23">
        <v>0.34</v>
      </c>
      <c r="N18" s="123">
        <v>473</v>
      </c>
      <c r="O18" s="24">
        <v>100.160507093303</v>
      </c>
      <c r="P18" s="23">
        <v>-2.92</v>
      </c>
      <c r="Q18" s="123">
        <v>219</v>
      </c>
      <c r="R18" s="24">
        <v>99.996231044098593</v>
      </c>
      <c r="S18" s="23">
        <v>2.78</v>
      </c>
      <c r="T18" s="123">
        <v>212</v>
      </c>
      <c r="U18" s="24">
        <v>99.127138734000098</v>
      </c>
      <c r="V18" s="23">
        <v>4.16</v>
      </c>
      <c r="W18" s="123">
        <v>572</v>
      </c>
      <c r="X18" s="24">
        <v>101.581293807359</v>
      </c>
      <c r="Y18" s="23">
        <v>0.15</v>
      </c>
      <c r="Z18" s="123">
        <v>2694</v>
      </c>
      <c r="AA18" s="24">
        <v>99.281660116616905</v>
      </c>
      <c r="AB18" s="23">
        <v>-2.31</v>
      </c>
      <c r="AC18" s="123">
        <v>1464</v>
      </c>
      <c r="AD18" s="24">
        <v>103.150344861834</v>
      </c>
      <c r="AE18" s="23">
        <v>2.23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99.383837588608003</v>
      </c>
      <c r="D19" s="7">
        <v>-1.24</v>
      </c>
      <c r="E19" s="124">
        <v>5023</v>
      </c>
      <c r="F19" s="5">
        <v>97.6893291954011</v>
      </c>
      <c r="G19" s="7">
        <v>-2.86</v>
      </c>
      <c r="H19" s="124">
        <v>2074</v>
      </c>
      <c r="I19" s="5">
        <v>98.182302032332998</v>
      </c>
      <c r="J19" s="7">
        <v>-3.05</v>
      </c>
      <c r="K19" s="124">
        <v>621</v>
      </c>
      <c r="L19" s="5">
        <v>97.809175857921602</v>
      </c>
      <c r="M19" s="7">
        <v>-3.18</v>
      </c>
      <c r="N19" s="124">
        <v>489</v>
      </c>
      <c r="O19" s="5">
        <v>97.170935526710295</v>
      </c>
      <c r="P19" s="7">
        <v>-2.98</v>
      </c>
      <c r="Q19" s="124">
        <v>210</v>
      </c>
      <c r="R19" s="5">
        <v>99.630187644821305</v>
      </c>
      <c r="S19" s="7">
        <v>-0.37</v>
      </c>
      <c r="T19" s="124">
        <v>203</v>
      </c>
      <c r="U19" s="5">
        <v>97.298084724012398</v>
      </c>
      <c r="V19" s="7">
        <v>-1.85</v>
      </c>
      <c r="W19" s="124">
        <v>551</v>
      </c>
      <c r="X19" s="5">
        <v>101.70636526154</v>
      </c>
      <c r="Y19" s="7">
        <v>0.12</v>
      </c>
      <c r="Z19" s="124">
        <v>2949</v>
      </c>
      <c r="AA19" s="5">
        <v>103.45767266133301</v>
      </c>
      <c r="AB19" s="7">
        <v>4.21</v>
      </c>
      <c r="AC19" s="124">
        <v>1686</v>
      </c>
      <c r="AD19" s="5">
        <v>100.057062580563</v>
      </c>
      <c r="AE19" s="7">
        <v>-3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100.14609372092001</v>
      </c>
      <c r="D20" s="7">
        <v>0.77</v>
      </c>
      <c r="E20" s="124">
        <v>5909</v>
      </c>
      <c r="F20" s="5">
        <v>100.812200950776</v>
      </c>
      <c r="G20" s="7">
        <v>3.2</v>
      </c>
      <c r="H20" s="124">
        <v>2562</v>
      </c>
      <c r="I20" s="5">
        <v>100.917382041675</v>
      </c>
      <c r="J20" s="7">
        <v>2.79</v>
      </c>
      <c r="K20" s="124">
        <v>778</v>
      </c>
      <c r="L20" s="5">
        <v>102.215466573041</v>
      </c>
      <c r="M20" s="7">
        <v>4.5</v>
      </c>
      <c r="N20" s="124">
        <v>598</v>
      </c>
      <c r="O20" s="5">
        <v>100.97512919165899</v>
      </c>
      <c r="P20" s="7">
        <v>3.91</v>
      </c>
      <c r="Q20" s="124">
        <v>275</v>
      </c>
      <c r="R20" s="5">
        <v>94.276034159532699</v>
      </c>
      <c r="S20" s="7">
        <v>-5.37</v>
      </c>
      <c r="T20" s="124">
        <v>278</v>
      </c>
      <c r="U20" s="5">
        <v>101.044410458454</v>
      </c>
      <c r="V20" s="7">
        <v>3.85</v>
      </c>
      <c r="W20" s="124">
        <v>633</v>
      </c>
      <c r="X20" s="5">
        <v>99.058206616284295</v>
      </c>
      <c r="Y20" s="7">
        <v>-2.6</v>
      </c>
      <c r="Z20" s="124">
        <v>3347</v>
      </c>
      <c r="AA20" s="5">
        <v>99.531810831077905</v>
      </c>
      <c r="AB20" s="7">
        <v>-3.79</v>
      </c>
      <c r="AC20" s="124">
        <v>1794</v>
      </c>
      <c r="AD20" s="5">
        <v>99.154072541879401</v>
      </c>
      <c r="AE20" s="7">
        <v>-0.9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99.887093141947503</v>
      </c>
      <c r="D21" s="8">
        <v>-0.26</v>
      </c>
      <c r="E21" s="125">
        <v>5557</v>
      </c>
      <c r="F21" s="6">
        <v>100.945650258538</v>
      </c>
      <c r="G21" s="8">
        <v>0.13</v>
      </c>
      <c r="H21" s="125">
        <v>2231</v>
      </c>
      <c r="I21" s="6">
        <v>100.10516545052501</v>
      </c>
      <c r="J21" s="8">
        <v>-0.8</v>
      </c>
      <c r="K21" s="125">
        <v>645</v>
      </c>
      <c r="L21" s="6">
        <v>99.029530457733898</v>
      </c>
      <c r="M21" s="8">
        <v>-3.12</v>
      </c>
      <c r="N21" s="125">
        <v>510</v>
      </c>
      <c r="O21" s="6">
        <v>101.808428928064</v>
      </c>
      <c r="P21" s="8">
        <v>0.83</v>
      </c>
      <c r="Q21" s="125">
        <v>235</v>
      </c>
      <c r="R21" s="6">
        <v>107.336574422015</v>
      </c>
      <c r="S21" s="8">
        <v>13.85</v>
      </c>
      <c r="T21" s="125">
        <v>231</v>
      </c>
      <c r="U21" s="6">
        <v>102.279591958232</v>
      </c>
      <c r="V21" s="8">
        <v>1.22</v>
      </c>
      <c r="W21" s="125">
        <v>610</v>
      </c>
      <c r="X21" s="6">
        <v>97.867659733263196</v>
      </c>
      <c r="Y21" s="8">
        <v>-1.2</v>
      </c>
      <c r="Z21" s="125">
        <v>3326</v>
      </c>
      <c r="AA21" s="6">
        <v>97.8642728026431</v>
      </c>
      <c r="AB21" s="8">
        <v>-1.68</v>
      </c>
      <c r="AC21" s="125">
        <v>1785</v>
      </c>
      <c r="AD21" s="6">
        <v>97.484669698531107</v>
      </c>
      <c r="AE21" s="8">
        <v>-1.68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100.72138726312799</v>
      </c>
      <c r="D22" s="23">
        <v>0.84</v>
      </c>
      <c r="E22" s="123">
        <v>5040</v>
      </c>
      <c r="F22" s="24">
        <v>101.537092688592</v>
      </c>
      <c r="G22" s="23">
        <v>0.59</v>
      </c>
      <c r="H22" s="123">
        <v>2150</v>
      </c>
      <c r="I22" s="24">
        <v>100.902735955816</v>
      </c>
      <c r="J22" s="23">
        <v>0.8</v>
      </c>
      <c r="K22" s="123">
        <v>650</v>
      </c>
      <c r="L22" s="24">
        <v>103.462381781468</v>
      </c>
      <c r="M22" s="23">
        <v>4.4800000000000004</v>
      </c>
      <c r="N22" s="123">
        <v>456</v>
      </c>
      <c r="O22" s="24">
        <v>103.087599847563</v>
      </c>
      <c r="P22" s="23">
        <v>1.26</v>
      </c>
      <c r="Q22" s="123">
        <v>193</v>
      </c>
      <c r="R22" s="24">
        <v>90.622671025609506</v>
      </c>
      <c r="S22" s="23">
        <v>-15.57</v>
      </c>
      <c r="T22" s="123">
        <v>219</v>
      </c>
      <c r="U22" s="24">
        <v>102.51144147998799</v>
      </c>
      <c r="V22" s="23">
        <v>0.23</v>
      </c>
      <c r="W22" s="123">
        <v>632</v>
      </c>
      <c r="X22" s="24">
        <v>99.959997271777496</v>
      </c>
      <c r="Y22" s="23">
        <v>2.14</v>
      </c>
      <c r="Z22" s="123">
        <v>2890</v>
      </c>
      <c r="AA22" s="24">
        <v>99.628741626668003</v>
      </c>
      <c r="AB22" s="23">
        <v>1.8</v>
      </c>
      <c r="AC22" s="123">
        <v>1565</v>
      </c>
      <c r="AD22" s="24">
        <v>99.145927966141201</v>
      </c>
      <c r="AE22" s="23">
        <v>1.7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98.878317736272805</v>
      </c>
      <c r="D23" s="7">
        <v>-1.83</v>
      </c>
      <c r="E23" s="124">
        <v>5038</v>
      </c>
      <c r="F23" s="5">
        <v>99.0681418769462</v>
      </c>
      <c r="G23" s="7">
        <v>-2.4300000000000002</v>
      </c>
      <c r="H23" s="124">
        <v>1976</v>
      </c>
      <c r="I23" s="5">
        <v>99.895763974004694</v>
      </c>
      <c r="J23" s="7">
        <v>-1</v>
      </c>
      <c r="K23" s="124">
        <v>577</v>
      </c>
      <c r="L23" s="5">
        <v>100.743076248534</v>
      </c>
      <c r="M23" s="7">
        <v>-2.63</v>
      </c>
      <c r="N23" s="124">
        <v>440</v>
      </c>
      <c r="O23" s="5">
        <v>100.991052621949</v>
      </c>
      <c r="P23" s="7">
        <v>-2.0299999999999998</v>
      </c>
      <c r="Q23" s="124">
        <v>222</v>
      </c>
      <c r="R23" s="5">
        <v>91.572161091702</v>
      </c>
      <c r="S23" s="7">
        <v>1.05</v>
      </c>
      <c r="T23" s="124">
        <v>218</v>
      </c>
      <c r="U23" s="5">
        <v>99.465618896030094</v>
      </c>
      <c r="V23" s="7">
        <v>-2.97</v>
      </c>
      <c r="W23" s="124">
        <v>519</v>
      </c>
      <c r="X23" s="5">
        <v>98.728731637689506</v>
      </c>
      <c r="Y23" s="7">
        <v>-1.23</v>
      </c>
      <c r="Z23" s="124">
        <v>3062</v>
      </c>
      <c r="AA23" s="5">
        <v>98.791705616286094</v>
      </c>
      <c r="AB23" s="7">
        <v>-0.84</v>
      </c>
      <c r="AC23" s="124">
        <v>1672</v>
      </c>
      <c r="AD23" s="5">
        <v>99.682839320952098</v>
      </c>
      <c r="AE23" s="7">
        <v>0.54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100.644911127733</v>
      </c>
      <c r="D24" s="7">
        <v>1.79</v>
      </c>
      <c r="E24" s="124">
        <v>5365</v>
      </c>
      <c r="F24" s="5">
        <v>101.087690132031</v>
      </c>
      <c r="G24" s="7">
        <v>2.04</v>
      </c>
      <c r="H24" s="124">
        <v>2166</v>
      </c>
      <c r="I24" s="5">
        <v>95.927161800771302</v>
      </c>
      <c r="J24" s="7">
        <v>-3.97</v>
      </c>
      <c r="K24" s="124">
        <v>640</v>
      </c>
      <c r="L24" s="5">
        <v>107.77213901229101</v>
      </c>
      <c r="M24" s="7">
        <v>6.98</v>
      </c>
      <c r="N24" s="124">
        <v>478</v>
      </c>
      <c r="O24" s="5">
        <v>103.347057342309</v>
      </c>
      <c r="P24" s="7">
        <v>2.33</v>
      </c>
      <c r="Q24" s="124">
        <v>226</v>
      </c>
      <c r="R24" s="5">
        <v>90.328154482446195</v>
      </c>
      <c r="S24" s="7">
        <v>-1.36</v>
      </c>
      <c r="T24" s="124">
        <v>216</v>
      </c>
      <c r="U24" s="5">
        <v>100.260218594679</v>
      </c>
      <c r="V24" s="7">
        <v>0.8</v>
      </c>
      <c r="W24" s="124">
        <v>606</v>
      </c>
      <c r="X24" s="5">
        <v>99.841819103325605</v>
      </c>
      <c r="Y24" s="7">
        <v>1.1299999999999999</v>
      </c>
      <c r="Z24" s="124">
        <v>3199</v>
      </c>
      <c r="AA24" s="5">
        <v>98.409305985152301</v>
      </c>
      <c r="AB24" s="7">
        <v>-0.39</v>
      </c>
      <c r="AC24" s="124">
        <v>1782</v>
      </c>
      <c r="AD24" s="5">
        <v>102.23578484500401</v>
      </c>
      <c r="AE24" s="7">
        <v>2.56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99.675741173386697</v>
      </c>
      <c r="D25" s="8">
        <v>-0.96</v>
      </c>
      <c r="E25" s="125">
        <v>5878</v>
      </c>
      <c r="F25" s="6">
        <v>99.616749256592698</v>
      </c>
      <c r="G25" s="8">
        <v>-1.46</v>
      </c>
      <c r="H25" s="125">
        <v>2275</v>
      </c>
      <c r="I25" s="6">
        <v>104.146525366427</v>
      </c>
      <c r="J25" s="8">
        <v>8.57</v>
      </c>
      <c r="K25" s="125">
        <v>673</v>
      </c>
      <c r="L25" s="6">
        <v>101.214054201492</v>
      </c>
      <c r="M25" s="8">
        <v>-6.09</v>
      </c>
      <c r="N25" s="125">
        <v>494</v>
      </c>
      <c r="O25" s="6">
        <v>95.826244220809699</v>
      </c>
      <c r="P25" s="8">
        <v>-7.28</v>
      </c>
      <c r="Q25" s="125">
        <v>262</v>
      </c>
      <c r="R25" s="6">
        <v>86.785601113038595</v>
      </c>
      <c r="S25" s="8">
        <v>-3.92</v>
      </c>
      <c r="T25" s="125">
        <v>249</v>
      </c>
      <c r="U25" s="6">
        <v>100.395570036687</v>
      </c>
      <c r="V25" s="8">
        <v>0.14000000000000001</v>
      </c>
      <c r="W25" s="125">
        <v>597</v>
      </c>
      <c r="X25" s="6">
        <v>99.336745525702995</v>
      </c>
      <c r="Y25" s="8">
        <v>-0.51</v>
      </c>
      <c r="Z25" s="125">
        <v>3603</v>
      </c>
      <c r="AA25" s="6">
        <v>99.667350779250995</v>
      </c>
      <c r="AB25" s="8">
        <v>1.28</v>
      </c>
      <c r="AC25" s="125">
        <v>2009</v>
      </c>
      <c r="AD25" s="6">
        <v>98.571907656652996</v>
      </c>
      <c r="AE25" s="8">
        <v>-3.58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98.106246510487495</v>
      </c>
      <c r="D26" s="23">
        <v>-1.57</v>
      </c>
      <c r="E26" s="123">
        <v>5602</v>
      </c>
      <c r="F26" s="24">
        <v>98.275776864805707</v>
      </c>
      <c r="G26" s="23">
        <v>-1.35</v>
      </c>
      <c r="H26" s="123">
        <v>2399</v>
      </c>
      <c r="I26" s="24">
        <v>97.543392082487102</v>
      </c>
      <c r="J26" s="23">
        <v>-6.34</v>
      </c>
      <c r="K26" s="123">
        <v>665</v>
      </c>
      <c r="L26" s="24">
        <v>101.16103687994</v>
      </c>
      <c r="M26" s="23">
        <v>-0.05</v>
      </c>
      <c r="N26" s="123">
        <v>544</v>
      </c>
      <c r="O26" s="24">
        <v>98.045214867016895</v>
      </c>
      <c r="P26" s="23">
        <v>2.3199999999999998</v>
      </c>
      <c r="Q26" s="123">
        <v>246</v>
      </c>
      <c r="R26" s="24">
        <v>88.649790041000003</v>
      </c>
      <c r="S26" s="23">
        <v>2.15</v>
      </c>
      <c r="T26" s="123">
        <v>269</v>
      </c>
      <c r="U26" s="24">
        <v>99.611020041738499</v>
      </c>
      <c r="V26" s="23">
        <v>-0.78</v>
      </c>
      <c r="W26" s="123">
        <v>675</v>
      </c>
      <c r="X26" s="24">
        <v>97.995530933525998</v>
      </c>
      <c r="Y26" s="23">
        <v>-1.35</v>
      </c>
      <c r="Z26" s="123">
        <v>3203</v>
      </c>
      <c r="AA26" s="24">
        <v>97.535052538205505</v>
      </c>
      <c r="AB26" s="23">
        <v>-2.14</v>
      </c>
      <c r="AC26" s="123">
        <v>1747</v>
      </c>
      <c r="AD26" s="24">
        <v>97.726781032141005</v>
      </c>
      <c r="AE26" s="23">
        <v>-0.86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99.062180422868806</v>
      </c>
      <c r="D27" s="7">
        <v>0.97</v>
      </c>
      <c r="E27" s="125">
        <v>5565</v>
      </c>
      <c r="F27" s="8">
        <v>101.10706258807301</v>
      </c>
      <c r="G27" s="7">
        <v>2.88</v>
      </c>
      <c r="H27" s="129">
        <v>2299</v>
      </c>
      <c r="I27" s="19">
        <v>98.266335726809302</v>
      </c>
      <c r="J27" s="7">
        <v>0.74</v>
      </c>
      <c r="K27" s="129">
        <v>703</v>
      </c>
      <c r="L27" s="19">
        <v>102.500435638632</v>
      </c>
      <c r="M27" s="7">
        <v>1.32</v>
      </c>
      <c r="N27" s="125">
        <v>504</v>
      </c>
      <c r="O27" s="8">
        <v>89.930632689593594</v>
      </c>
      <c r="P27" s="7">
        <v>-8.2799999999999994</v>
      </c>
      <c r="Q27" s="129">
        <v>234</v>
      </c>
      <c r="R27" s="19">
        <v>93.914185640460801</v>
      </c>
      <c r="S27" s="7">
        <v>5.94</v>
      </c>
      <c r="T27" s="129">
        <v>219</v>
      </c>
      <c r="U27" s="19">
        <v>107.617951262292</v>
      </c>
      <c r="V27" s="7">
        <v>8.0399999999999991</v>
      </c>
      <c r="W27" s="125">
        <v>639</v>
      </c>
      <c r="X27" s="8">
        <v>95.992218080926094</v>
      </c>
      <c r="Y27" s="7">
        <v>-2.04</v>
      </c>
      <c r="Z27" s="129">
        <v>3266</v>
      </c>
      <c r="AA27" s="19">
        <v>94.681232184088103</v>
      </c>
      <c r="AB27" s="7">
        <v>-2.93</v>
      </c>
      <c r="AC27" s="129">
        <v>1753</v>
      </c>
      <c r="AD27" s="19">
        <v>98.412796926572199</v>
      </c>
      <c r="AE27" s="7">
        <v>0.7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98.597581862819197</v>
      </c>
      <c r="D28" s="7">
        <v>-0.47</v>
      </c>
      <c r="E28" s="125">
        <v>5960</v>
      </c>
      <c r="F28" s="8">
        <v>101.373354838856</v>
      </c>
      <c r="G28" s="7">
        <v>0.26</v>
      </c>
      <c r="H28" s="129">
        <v>2414</v>
      </c>
      <c r="I28" s="19">
        <v>100.04044415173399</v>
      </c>
      <c r="J28" s="7">
        <v>1.81</v>
      </c>
      <c r="K28" s="129">
        <v>714</v>
      </c>
      <c r="L28" s="19">
        <v>102.590351075841</v>
      </c>
      <c r="M28" s="7">
        <v>0.09</v>
      </c>
      <c r="N28" s="125">
        <v>490</v>
      </c>
      <c r="O28" s="8">
        <v>96.632278639173606</v>
      </c>
      <c r="P28" s="7">
        <v>7.45</v>
      </c>
      <c r="Q28" s="129">
        <v>270</v>
      </c>
      <c r="R28" s="19">
        <v>92.525008772872397</v>
      </c>
      <c r="S28" s="7">
        <v>-1.48</v>
      </c>
      <c r="T28" s="129">
        <v>255</v>
      </c>
      <c r="U28" s="19">
        <v>104.86989565056</v>
      </c>
      <c r="V28" s="7">
        <v>-2.5499999999999998</v>
      </c>
      <c r="W28" s="125">
        <v>685</v>
      </c>
      <c r="X28" s="8">
        <v>93.900687488663607</v>
      </c>
      <c r="Y28" s="7">
        <v>-2.1800000000000002</v>
      </c>
      <c r="Z28" s="129">
        <v>3546</v>
      </c>
      <c r="AA28" s="19">
        <v>94.276661118401805</v>
      </c>
      <c r="AB28" s="7">
        <v>-0.43</v>
      </c>
      <c r="AC28" s="129">
        <v>1962</v>
      </c>
      <c r="AD28" s="19">
        <v>93.448127288611602</v>
      </c>
      <c r="AE28" s="7">
        <v>-5.04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99.886195819190107</v>
      </c>
      <c r="D29" s="8">
        <v>1.31</v>
      </c>
      <c r="E29" s="125">
        <v>6295</v>
      </c>
      <c r="F29" s="8">
        <v>101.683488635212</v>
      </c>
      <c r="G29" s="8">
        <v>0.31</v>
      </c>
      <c r="H29" s="129">
        <v>2425</v>
      </c>
      <c r="I29" s="19">
        <v>102.44249487461499</v>
      </c>
      <c r="J29" s="8">
        <v>2.4</v>
      </c>
      <c r="K29" s="129">
        <v>707</v>
      </c>
      <c r="L29" s="19">
        <v>99.635742760815901</v>
      </c>
      <c r="M29" s="8">
        <v>-2.88</v>
      </c>
      <c r="N29" s="125">
        <v>515</v>
      </c>
      <c r="O29" s="8">
        <v>106.277300825194</v>
      </c>
      <c r="P29" s="8">
        <v>9.98</v>
      </c>
      <c r="Q29" s="129">
        <v>278</v>
      </c>
      <c r="R29" s="19">
        <v>93.628089909254001</v>
      </c>
      <c r="S29" s="8">
        <v>1.19</v>
      </c>
      <c r="T29" s="129">
        <v>237</v>
      </c>
      <c r="U29" s="19">
        <v>104.41550315526899</v>
      </c>
      <c r="V29" s="8">
        <v>-0.43</v>
      </c>
      <c r="W29" s="125">
        <v>688</v>
      </c>
      <c r="X29" s="8">
        <v>96.153011555553803</v>
      </c>
      <c r="Y29" s="8">
        <v>2.4</v>
      </c>
      <c r="Z29" s="129">
        <v>3870</v>
      </c>
      <c r="AA29" s="19">
        <v>96.130824592804004</v>
      </c>
      <c r="AB29" s="8">
        <v>1.97</v>
      </c>
      <c r="AC29" s="129">
        <v>2173</v>
      </c>
      <c r="AD29" s="19">
        <v>96.038920985857501</v>
      </c>
      <c r="AE29" s="8">
        <v>2.77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102.860618773463</v>
      </c>
      <c r="D30" s="23">
        <v>2.98</v>
      </c>
      <c r="E30" s="123">
        <v>5792</v>
      </c>
      <c r="F30" s="23">
        <v>105.252942401206</v>
      </c>
      <c r="G30" s="23">
        <v>3.51</v>
      </c>
      <c r="H30" s="130">
        <v>2515</v>
      </c>
      <c r="I30" s="22">
        <v>106.613520299306</v>
      </c>
      <c r="J30" s="23">
        <v>4.07</v>
      </c>
      <c r="K30" s="130">
        <v>745</v>
      </c>
      <c r="L30" s="22">
        <v>103.62376215383701</v>
      </c>
      <c r="M30" s="23">
        <v>4</v>
      </c>
      <c r="N30" s="123">
        <v>526</v>
      </c>
      <c r="O30" s="23">
        <v>107.928600004578</v>
      </c>
      <c r="P30" s="23">
        <v>1.55</v>
      </c>
      <c r="Q30" s="130">
        <v>295</v>
      </c>
      <c r="R30" s="22">
        <v>93.280320942156095</v>
      </c>
      <c r="S30" s="23">
        <v>-0.37</v>
      </c>
      <c r="T30" s="130">
        <v>255</v>
      </c>
      <c r="U30" s="22">
        <v>105.11657475328499</v>
      </c>
      <c r="V30" s="23">
        <v>0.67</v>
      </c>
      <c r="W30" s="123">
        <v>694</v>
      </c>
      <c r="X30" s="23">
        <v>96.143839127743803</v>
      </c>
      <c r="Y30" s="23">
        <v>-0.01</v>
      </c>
      <c r="Z30" s="130">
        <v>3277</v>
      </c>
      <c r="AA30" s="22">
        <v>96.982650656344703</v>
      </c>
      <c r="AB30" s="23">
        <v>0.89</v>
      </c>
      <c r="AC30" s="130">
        <v>1784</v>
      </c>
      <c r="AD30" s="22">
        <v>94.738856452346596</v>
      </c>
      <c r="AE30" s="23">
        <v>-1.35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104.97061331735399</v>
      </c>
      <c r="D31" s="7">
        <v>2.0499999999999998</v>
      </c>
      <c r="E31" s="125">
        <v>6154</v>
      </c>
      <c r="F31" s="8">
        <v>108.793191220008</v>
      </c>
      <c r="G31" s="7">
        <v>3.36</v>
      </c>
      <c r="H31" s="129">
        <v>2577</v>
      </c>
      <c r="I31" s="19">
        <v>106.07571628060001</v>
      </c>
      <c r="J31" s="7">
        <v>-0.5</v>
      </c>
      <c r="K31" s="129">
        <v>749</v>
      </c>
      <c r="L31" s="19">
        <v>109.233601692927</v>
      </c>
      <c r="M31" s="7">
        <v>5.41</v>
      </c>
      <c r="N31" s="125">
        <v>528</v>
      </c>
      <c r="O31" s="8">
        <v>115.29279907144399</v>
      </c>
      <c r="P31" s="7">
        <v>6.82</v>
      </c>
      <c r="Q31" s="129">
        <v>319</v>
      </c>
      <c r="R31" s="19">
        <v>90.319682360639703</v>
      </c>
      <c r="S31" s="7">
        <v>-3.17</v>
      </c>
      <c r="T31" s="129">
        <v>230</v>
      </c>
      <c r="U31" s="19">
        <v>107.75280712804501</v>
      </c>
      <c r="V31" s="7">
        <v>2.5099999999999998</v>
      </c>
      <c r="W31" s="125">
        <v>751</v>
      </c>
      <c r="X31" s="8">
        <v>97.243302501858494</v>
      </c>
      <c r="Y31" s="7">
        <v>1.1399999999999999</v>
      </c>
      <c r="Z31" s="129">
        <v>3577</v>
      </c>
      <c r="AA31" s="19">
        <v>99.342412437573003</v>
      </c>
      <c r="AB31" s="7">
        <v>2.4300000000000002</v>
      </c>
      <c r="AC31" s="129">
        <v>1979</v>
      </c>
      <c r="AD31" s="19">
        <v>95.106607811894605</v>
      </c>
      <c r="AE31" s="7">
        <v>0.39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102.756126687329</v>
      </c>
      <c r="D32" s="7">
        <v>-2.11</v>
      </c>
      <c r="E32" s="125">
        <v>6590</v>
      </c>
      <c r="F32" s="8">
        <v>105.422479530202</v>
      </c>
      <c r="G32" s="7">
        <v>-3.1</v>
      </c>
      <c r="H32" s="129">
        <v>2834</v>
      </c>
      <c r="I32" s="19">
        <v>105.323528198505</v>
      </c>
      <c r="J32" s="7">
        <v>-0.71</v>
      </c>
      <c r="K32" s="129">
        <v>819</v>
      </c>
      <c r="L32" s="19">
        <v>104.48253335186099</v>
      </c>
      <c r="M32" s="7">
        <v>-4.3499999999999996</v>
      </c>
      <c r="N32" s="125">
        <v>572</v>
      </c>
      <c r="O32" s="8">
        <v>105.298483070331</v>
      </c>
      <c r="P32" s="7">
        <v>-8.67</v>
      </c>
      <c r="Q32" s="129">
        <v>268</v>
      </c>
      <c r="R32" s="19">
        <v>99.007326521630205</v>
      </c>
      <c r="S32" s="7">
        <v>9.6199999999999992</v>
      </c>
      <c r="T32" s="129">
        <v>290</v>
      </c>
      <c r="U32" s="19">
        <v>107.39157836410099</v>
      </c>
      <c r="V32" s="7">
        <v>-0.34</v>
      </c>
      <c r="W32" s="125">
        <v>885</v>
      </c>
      <c r="X32" s="8">
        <v>96.624648373974495</v>
      </c>
      <c r="Y32" s="7">
        <v>-0.64</v>
      </c>
      <c r="Z32" s="129">
        <v>3756</v>
      </c>
      <c r="AA32" s="19">
        <v>96.5937532409868</v>
      </c>
      <c r="AB32" s="7">
        <v>-2.77</v>
      </c>
      <c r="AC32" s="129">
        <v>2069</v>
      </c>
      <c r="AD32" s="19">
        <v>96.450409206552806</v>
      </c>
      <c r="AE32" s="7">
        <v>1.41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104.548334916691</v>
      </c>
      <c r="D33" s="8">
        <v>1.74</v>
      </c>
      <c r="E33" s="126">
        <v>6584</v>
      </c>
      <c r="F33" s="143">
        <v>108.00336747646099</v>
      </c>
      <c r="G33" s="8">
        <v>2.4500000000000002</v>
      </c>
      <c r="H33" s="131">
        <v>2754</v>
      </c>
      <c r="I33" s="142">
        <v>115.09271821005299</v>
      </c>
      <c r="J33" s="8">
        <v>9.2799999999999994</v>
      </c>
      <c r="K33" s="131">
        <v>799</v>
      </c>
      <c r="L33" s="142">
        <v>108.750407732618</v>
      </c>
      <c r="M33" s="8">
        <v>4.08</v>
      </c>
      <c r="N33" s="126">
        <v>547</v>
      </c>
      <c r="O33" s="143">
        <v>104.798823900481</v>
      </c>
      <c r="P33" s="8">
        <v>-0.47</v>
      </c>
      <c r="Q33" s="131">
        <v>303</v>
      </c>
      <c r="R33" s="142">
        <v>91.229448918990698</v>
      </c>
      <c r="S33" s="8">
        <v>-7.86</v>
      </c>
      <c r="T33" s="131">
        <v>257</v>
      </c>
      <c r="U33" s="142">
        <v>109.86772634947999</v>
      </c>
      <c r="V33" s="8">
        <v>2.31</v>
      </c>
      <c r="W33" s="126">
        <v>848</v>
      </c>
      <c r="X33" s="143">
        <v>95.511467381297194</v>
      </c>
      <c r="Y33" s="8">
        <v>-1.1499999999999999</v>
      </c>
      <c r="Z33" s="131">
        <v>3830</v>
      </c>
      <c r="AA33" s="142">
        <v>96.008921249371795</v>
      </c>
      <c r="AB33" s="8">
        <v>-0.61</v>
      </c>
      <c r="AC33" s="131">
        <v>2111</v>
      </c>
      <c r="AD33" s="142">
        <v>94.712989088759898</v>
      </c>
      <c r="AE33" s="8">
        <v>-1.8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102.744481689504</v>
      </c>
      <c r="D34" s="23">
        <v>-1.73</v>
      </c>
      <c r="E34" s="125">
        <v>6315</v>
      </c>
      <c r="F34" s="8">
        <v>106.862964795823</v>
      </c>
      <c r="G34" s="23">
        <v>-1.06</v>
      </c>
      <c r="H34" s="129">
        <v>2953</v>
      </c>
      <c r="I34" s="19">
        <v>105.55220475292499</v>
      </c>
      <c r="J34" s="23">
        <v>-8.2899999999999991</v>
      </c>
      <c r="K34" s="129">
        <v>830</v>
      </c>
      <c r="L34" s="19">
        <v>105.922241742228</v>
      </c>
      <c r="M34" s="23">
        <v>-2.6</v>
      </c>
      <c r="N34" s="125">
        <v>590</v>
      </c>
      <c r="O34" s="8">
        <v>105.451229369883</v>
      </c>
      <c r="P34" s="23">
        <v>0.62</v>
      </c>
      <c r="Q34" s="129">
        <v>310</v>
      </c>
      <c r="R34" s="19">
        <v>91.692986529583195</v>
      </c>
      <c r="S34" s="23">
        <v>0.51</v>
      </c>
      <c r="T34" s="129">
        <v>302</v>
      </c>
      <c r="U34" s="19">
        <v>113.714678738214</v>
      </c>
      <c r="V34" s="23">
        <v>3.5</v>
      </c>
      <c r="W34" s="125">
        <v>921</v>
      </c>
      <c r="X34" s="8">
        <v>94.246075559986593</v>
      </c>
      <c r="Y34" s="23">
        <v>-1.32</v>
      </c>
      <c r="Z34" s="129">
        <v>3362</v>
      </c>
      <c r="AA34" s="19">
        <v>94.5066304681405</v>
      </c>
      <c r="AB34" s="23">
        <v>-1.56</v>
      </c>
      <c r="AC34" s="129">
        <v>1890</v>
      </c>
      <c r="AD34" s="19">
        <v>93.722378358433801</v>
      </c>
      <c r="AE34" s="23">
        <v>-1.05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105.28695167210699</v>
      </c>
      <c r="D35" s="7">
        <v>2.4700000000000002</v>
      </c>
      <c r="E35" s="127">
        <v>6296</v>
      </c>
      <c r="F35" s="145">
        <v>110.00708494739099</v>
      </c>
      <c r="G35" s="7">
        <v>2.94</v>
      </c>
      <c r="H35" s="132">
        <v>3042</v>
      </c>
      <c r="I35" s="144">
        <v>112.83535597169301</v>
      </c>
      <c r="J35" s="7">
        <v>6.9</v>
      </c>
      <c r="K35" s="132">
        <v>590</v>
      </c>
      <c r="L35" s="144">
        <v>108.79109407497801</v>
      </c>
      <c r="M35" s="7">
        <v>2.71</v>
      </c>
      <c r="N35" s="127">
        <v>590</v>
      </c>
      <c r="O35" s="145">
        <v>110.92222251213001</v>
      </c>
      <c r="P35" s="7">
        <v>5.19</v>
      </c>
      <c r="Q35" s="132">
        <v>256</v>
      </c>
      <c r="R35" s="19">
        <v>90.911063163530301</v>
      </c>
      <c r="S35" s="7">
        <v>-0.85</v>
      </c>
      <c r="T35" s="129">
        <v>185</v>
      </c>
      <c r="U35" s="19">
        <v>112.84965056726</v>
      </c>
      <c r="V35" s="7">
        <v>-0.76</v>
      </c>
      <c r="W35" s="125">
        <v>1421</v>
      </c>
      <c r="X35" s="8">
        <v>96.249063724984595</v>
      </c>
      <c r="Y35" s="7">
        <v>2.13</v>
      </c>
      <c r="Z35" s="129">
        <v>3254</v>
      </c>
      <c r="AA35" s="19">
        <v>94.866867046689293</v>
      </c>
      <c r="AB35" s="7">
        <v>0.38</v>
      </c>
      <c r="AC35" s="129">
        <v>1773</v>
      </c>
      <c r="AD35" s="19">
        <v>98.239933466341995</v>
      </c>
      <c r="AE35" s="7">
        <v>4.82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105.876188708673</v>
      </c>
      <c r="D36" s="7">
        <v>0.56000000000000005</v>
      </c>
      <c r="E36" s="127">
        <v>7164</v>
      </c>
      <c r="F36" s="145">
        <v>110.062115027224</v>
      </c>
      <c r="G36" s="7">
        <v>0.05</v>
      </c>
      <c r="H36" s="132">
        <v>3562</v>
      </c>
      <c r="I36" s="144">
        <v>117.92891417011</v>
      </c>
      <c r="J36" s="7">
        <v>4.51</v>
      </c>
      <c r="K36" s="132">
        <v>655</v>
      </c>
      <c r="L36" s="144">
        <v>106.077729722483</v>
      </c>
      <c r="M36" s="7">
        <v>-2.4900000000000002</v>
      </c>
      <c r="N36" s="127">
        <v>687</v>
      </c>
      <c r="O36" s="145">
        <v>105.434285602702</v>
      </c>
      <c r="P36" s="7">
        <v>-4.95</v>
      </c>
      <c r="Q36" s="132">
        <v>325</v>
      </c>
      <c r="R36" s="19">
        <v>88.2687575833979</v>
      </c>
      <c r="S36" s="7">
        <v>-2.91</v>
      </c>
      <c r="T36" s="129">
        <v>238</v>
      </c>
      <c r="U36" s="19">
        <v>115.726435992052</v>
      </c>
      <c r="V36" s="7">
        <v>2.5499999999999998</v>
      </c>
      <c r="W36" s="125">
        <v>1657</v>
      </c>
      <c r="X36" s="8">
        <v>95.640034929009502</v>
      </c>
      <c r="Y36" s="7">
        <v>-0.63</v>
      </c>
      <c r="Z36" s="129">
        <v>3602</v>
      </c>
      <c r="AA36" s="19">
        <v>94.543472901238204</v>
      </c>
      <c r="AB36" s="7">
        <v>-0.34</v>
      </c>
      <c r="AC36" s="129">
        <v>1913</v>
      </c>
      <c r="AD36" s="19">
        <v>96.736077150659796</v>
      </c>
      <c r="AE36" s="7">
        <v>-1.53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107.555938806607</v>
      </c>
      <c r="D37" s="8">
        <v>1.59</v>
      </c>
      <c r="E37" s="128">
        <v>7455</v>
      </c>
      <c r="F37" s="147">
        <v>113.337713856251</v>
      </c>
      <c r="G37" s="8">
        <v>2.98</v>
      </c>
      <c r="H37" s="133">
        <v>3684</v>
      </c>
      <c r="I37" s="146">
        <v>117.526481224893</v>
      </c>
      <c r="J37" s="8">
        <v>-0.34</v>
      </c>
      <c r="K37" s="133">
        <v>672</v>
      </c>
      <c r="L37" s="146">
        <v>113.691266196858</v>
      </c>
      <c r="M37" s="8">
        <v>7.18</v>
      </c>
      <c r="N37" s="128">
        <v>688</v>
      </c>
      <c r="O37" s="147">
        <v>104.878836875026</v>
      </c>
      <c r="P37" s="8">
        <v>-0.53</v>
      </c>
      <c r="Q37" s="133">
        <v>333</v>
      </c>
      <c r="R37" s="142">
        <v>94.864195990316801</v>
      </c>
      <c r="S37" s="8">
        <v>7.47</v>
      </c>
      <c r="T37" s="131">
        <v>234</v>
      </c>
      <c r="U37" s="142">
        <v>117.74210968858399</v>
      </c>
      <c r="V37" s="8">
        <v>1.74</v>
      </c>
      <c r="W37" s="126">
        <v>1757</v>
      </c>
      <c r="X37" s="143">
        <v>93.2393085011756</v>
      </c>
      <c r="Y37" s="8">
        <v>-2.5099999999999998</v>
      </c>
      <c r="Z37" s="131">
        <v>3771</v>
      </c>
      <c r="AA37" s="142">
        <v>92.307761907506006</v>
      </c>
      <c r="AB37" s="8">
        <v>-2.36</v>
      </c>
      <c r="AC37" s="131">
        <v>2064</v>
      </c>
      <c r="AD37" s="142">
        <v>94.307142444669296</v>
      </c>
      <c r="AE37" s="8">
        <v>-2.5099999999999998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109.500546537921</v>
      </c>
      <c r="D38" s="23">
        <v>1.81</v>
      </c>
      <c r="E38" s="127">
        <v>6863</v>
      </c>
      <c r="F38" s="145">
        <v>115.903636425217</v>
      </c>
      <c r="G38" s="23">
        <v>2.2599999999999998</v>
      </c>
      <c r="H38" s="132">
        <v>3614</v>
      </c>
      <c r="I38" s="144">
        <v>123.214442363092</v>
      </c>
      <c r="J38" s="23">
        <v>4.84</v>
      </c>
      <c r="K38" s="132">
        <v>687</v>
      </c>
      <c r="L38" s="144">
        <v>114.68258320052701</v>
      </c>
      <c r="M38" s="23">
        <v>0.87</v>
      </c>
      <c r="N38" s="127">
        <v>703</v>
      </c>
      <c r="O38" s="145">
        <v>105.687207711163</v>
      </c>
      <c r="P38" s="23">
        <v>0.77</v>
      </c>
      <c r="Q38" s="132">
        <v>291</v>
      </c>
      <c r="R38" s="19">
        <v>94.492459347608204</v>
      </c>
      <c r="S38" s="23">
        <v>-0.39</v>
      </c>
      <c r="T38" s="129">
        <v>225</v>
      </c>
      <c r="U38" s="19">
        <v>117.71941986068001</v>
      </c>
      <c r="V38" s="23">
        <v>-0.02</v>
      </c>
      <c r="W38" s="125">
        <v>1708</v>
      </c>
      <c r="X38" s="8">
        <v>94.463114566327604</v>
      </c>
      <c r="Y38" s="23">
        <v>1.31</v>
      </c>
      <c r="Z38" s="129">
        <v>3249</v>
      </c>
      <c r="AA38" s="19">
        <v>93.275943141299905</v>
      </c>
      <c r="AB38" s="23">
        <v>1.05</v>
      </c>
      <c r="AC38" s="129">
        <v>1794</v>
      </c>
      <c r="AD38" s="19">
        <v>96.298749018563896</v>
      </c>
      <c r="AE38" s="23">
        <v>2.11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110.282363880042</v>
      </c>
      <c r="D39" s="7">
        <v>0.71</v>
      </c>
      <c r="E39" s="125">
        <v>6728</v>
      </c>
      <c r="F39" s="8">
        <v>117.441331427891</v>
      </c>
      <c r="G39" s="7">
        <v>1.33</v>
      </c>
      <c r="H39" s="129">
        <v>3461</v>
      </c>
      <c r="I39" s="19">
        <v>124.719698788629</v>
      </c>
      <c r="J39" s="7">
        <v>1.22</v>
      </c>
      <c r="K39" s="129">
        <v>672</v>
      </c>
      <c r="L39" s="19">
        <v>114.590767861812</v>
      </c>
      <c r="M39" s="7">
        <v>-0.08</v>
      </c>
      <c r="N39" s="125">
        <v>614</v>
      </c>
      <c r="O39" s="8">
        <v>110.168908470701</v>
      </c>
      <c r="P39" s="7">
        <v>4.24</v>
      </c>
      <c r="Q39" s="129">
        <v>329</v>
      </c>
      <c r="R39" s="19">
        <v>102.708351430666</v>
      </c>
      <c r="S39" s="7">
        <v>8.69</v>
      </c>
      <c r="T39" s="129">
        <v>210</v>
      </c>
      <c r="U39" s="19">
        <v>121.253018479739</v>
      </c>
      <c r="V39" s="7">
        <v>3</v>
      </c>
      <c r="W39" s="125">
        <v>1636</v>
      </c>
      <c r="X39" s="8">
        <v>94.3899119170012</v>
      </c>
      <c r="Y39" s="7">
        <v>-0.08</v>
      </c>
      <c r="Z39" s="129">
        <v>3267</v>
      </c>
      <c r="AA39" s="19">
        <v>93.938996979146694</v>
      </c>
      <c r="AB39" s="7">
        <v>0.71</v>
      </c>
      <c r="AC39" s="129">
        <v>1770</v>
      </c>
      <c r="AD39" s="19">
        <v>94.914476884706403</v>
      </c>
      <c r="AE39" s="7">
        <v>-1.44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113.92349335018901</v>
      </c>
      <c r="D40" s="148">
        <v>3.3</v>
      </c>
      <c r="E40" s="125">
        <v>7414</v>
      </c>
      <c r="F40" s="8">
        <v>120.97060706489</v>
      </c>
      <c r="G40" s="148">
        <v>3.01</v>
      </c>
      <c r="H40" s="129">
        <v>3787</v>
      </c>
      <c r="I40" s="19">
        <v>126.95820340786101</v>
      </c>
      <c r="J40" s="148">
        <v>1.79</v>
      </c>
      <c r="K40" s="129">
        <v>618</v>
      </c>
      <c r="L40" s="19">
        <v>121.746864842587</v>
      </c>
      <c r="M40" s="148">
        <v>6.24</v>
      </c>
      <c r="N40" s="125">
        <v>668</v>
      </c>
      <c r="O40" s="8">
        <v>111.60660860132199</v>
      </c>
      <c r="P40" s="148">
        <v>1.3</v>
      </c>
      <c r="Q40" s="129">
        <v>357</v>
      </c>
      <c r="R40" s="19">
        <v>101.18953339329801</v>
      </c>
      <c r="S40" s="148">
        <v>-1.48</v>
      </c>
      <c r="T40" s="129">
        <v>194</v>
      </c>
      <c r="U40" s="19">
        <v>123.52735968191701</v>
      </c>
      <c r="V40" s="148">
        <v>1.88</v>
      </c>
      <c r="W40" s="125">
        <v>1950</v>
      </c>
      <c r="X40" s="8">
        <v>97.218078643871394</v>
      </c>
      <c r="Y40" s="148">
        <v>3</v>
      </c>
      <c r="Z40" s="129">
        <v>3627</v>
      </c>
      <c r="AA40" s="19">
        <v>96.862382716594297</v>
      </c>
      <c r="AB40" s="148">
        <v>3.11</v>
      </c>
      <c r="AC40" s="129">
        <v>1974</v>
      </c>
      <c r="AD40" s="19">
        <v>97.635105248933399</v>
      </c>
      <c r="AE40" s="148">
        <v>2.87</v>
      </c>
      <c r="AF40" s="125">
        <v>1653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113.10597499658</v>
      </c>
      <c r="D41" s="149">
        <v>-0.72</v>
      </c>
      <c r="E41" s="126">
        <v>7355</v>
      </c>
      <c r="F41" s="143">
        <v>119.33387784678899</v>
      </c>
      <c r="G41" s="149">
        <v>-1.35</v>
      </c>
      <c r="H41" s="131">
        <v>3702</v>
      </c>
      <c r="I41" s="142">
        <v>124.93905420553401</v>
      </c>
      <c r="J41" s="149">
        <v>-1.59</v>
      </c>
      <c r="K41" s="131">
        <v>660</v>
      </c>
      <c r="L41" s="142">
        <v>118.741838344035</v>
      </c>
      <c r="M41" s="149">
        <v>-2.4700000000000002</v>
      </c>
      <c r="N41" s="126">
        <v>640</v>
      </c>
      <c r="O41" s="143">
        <v>99.873815640625196</v>
      </c>
      <c r="P41" s="149">
        <v>-10.51</v>
      </c>
      <c r="Q41" s="131">
        <v>339</v>
      </c>
      <c r="R41" s="142">
        <v>95.737180855357906</v>
      </c>
      <c r="S41" s="149">
        <v>-5.39</v>
      </c>
      <c r="T41" s="131">
        <v>213</v>
      </c>
      <c r="U41" s="142">
        <v>125.89666411697</v>
      </c>
      <c r="V41" s="149">
        <v>1.92</v>
      </c>
      <c r="W41" s="126">
        <v>1850</v>
      </c>
      <c r="X41" s="143">
        <v>99.460788211775196</v>
      </c>
      <c r="Y41" s="149">
        <v>2.31</v>
      </c>
      <c r="Z41" s="131">
        <v>3653</v>
      </c>
      <c r="AA41" s="142">
        <v>99.140789889240807</v>
      </c>
      <c r="AB41" s="149">
        <v>2.35</v>
      </c>
      <c r="AC41" s="131">
        <v>2049</v>
      </c>
      <c r="AD41" s="142">
        <v>99.481867105234301</v>
      </c>
      <c r="AE41" s="149">
        <v>1.89</v>
      </c>
      <c r="AF41" s="126">
        <v>1604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114.372481535939</v>
      </c>
      <c r="D42" s="148">
        <v>1.1200000000000001</v>
      </c>
      <c r="E42" s="125">
        <v>6984</v>
      </c>
      <c r="F42" s="8">
        <v>121.414510253358</v>
      </c>
      <c r="G42" s="148">
        <v>1.74</v>
      </c>
      <c r="H42" s="129">
        <v>3846</v>
      </c>
      <c r="I42" s="19">
        <v>126.881866626103</v>
      </c>
      <c r="J42" s="148">
        <v>1.56</v>
      </c>
      <c r="K42" s="129">
        <v>685</v>
      </c>
      <c r="L42" s="19">
        <v>122.008024031801</v>
      </c>
      <c r="M42" s="148">
        <v>2.75</v>
      </c>
      <c r="N42" s="125">
        <v>675</v>
      </c>
      <c r="O42" s="8">
        <v>106.43432221903301</v>
      </c>
      <c r="P42" s="148">
        <v>6.57</v>
      </c>
      <c r="Q42" s="129">
        <v>295</v>
      </c>
      <c r="R42" s="19">
        <v>105.40301148435699</v>
      </c>
      <c r="S42" s="148">
        <v>10.1</v>
      </c>
      <c r="T42" s="129">
        <v>203</v>
      </c>
      <c r="U42" s="19">
        <v>124.999419399296</v>
      </c>
      <c r="V42" s="148">
        <v>-0.71</v>
      </c>
      <c r="W42" s="125">
        <v>1988</v>
      </c>
      <c r="X42" s="8">
        <v>99.0995149202748</v>
      </c>
      <c r="Y42" s="148">
        <v>-0.36</v>
      </c>
      <c r="Z42" s="129">
        <v>3138</v>
      </c>
      <c r="AA42" s="19">
        <v>98.372923056452805</v>
      </c>
      <c r="AB42" s="148">
        <v>-0.77</v>
      </c>
      <c r="AC42" s="129">
        <v>1714</v>
      </c>
      <c r="AD42" s="19">
        <v>100.604422224172</v>
      </c>
      <c r="AE42" s="148">
        <v>1.1299999999999999</v>
      </c>
      <c r="AF42" s="125">
        <v>1424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115.207308214295</v>
      </c>
      <c r="D43" s="148">
        <v>0.73</v>
      </c>
      <c r="E43" s="125">
        <v>6854</v>
      </c>
      <c r="F43" s="8">
        <v>122.529666302533</v>
      </c>
      <c r="G43" s="148">
        <v>0.92</v>
      </c>
      <c r="H43" s="129">
        <v>3556</v>
      </c>
      <c r="I43" s="19">
        <v>126.417990068885</v>
      </c>
      <c r="J43" s="148">
        <v>-0.37</v>
      </c>
      <c r="K43" s="129">
        <v>623</v>
      </c>
      <c r="L43" s="19">
        <v>124.794114616245</v>
      </c>
      <c r="M43" s="148">
        <v>2.2799999999999998</v>
      </c>
      <c r="N43" s="125">
        <v>676</v>
      </c>
      <c r="O43" s="8">
        <v>105.311396657503</v>
      </c>
      <c r="P43" s="148">
        <v>-1.06</v>
      </c>
      <c r="Q43" s="129">
        <v>295</v>
      </c>
      <c r="R43" s="19">
        <v>96.288053663085606</v>
      </c>
      <c r="S43" s="148">
        <v>-8.65</v>
      </c>
      <c r="T43" s="129">
        <v>200</v>
      </c>
      <c r="U43" s="19">
        <v>127.530990680432</v>
      </c>
      <c r="V43" s="148">
        <v>2.0299999999999998</v>
      </c>
      <c r="W43" s="125">
        <v>1762</v>
      </c>
      <c r="X43" s="8">
        <v>98.685453366538994</v>
      </c>
      <c r="Y43" s="148">
        <v>-0.42</v>
      </c>
      <c r="Z43" s="129">
        <v>3298</v>
      </c>
      <c r="AA43" s="19">
        <v>98.234386091320403</v>
      </c>
      <c r="AB43" s="148">
        <v>-0.14000000000000001</v>
      </c>
      <c r="AC43" s="129">
        <v>1796</v>
      </c>
      <c r="AD43" s="19">
        <v>98.979901917582097</v>
      </c>
      <c r="AE43" s="148">
        <v>-1.61</v>
      </c>
      <c r="AF43" s="125">
        <v>1502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114.648065835903</v>
      </c>
      <c r="D44" s="148">
        <v>-0.49</v>
      </c>
      <c r="E44" s="125">
        <v>7180</v>
      </c>
      <c r="F44" s="8">
        <v>121.720293462326</v>
      </c>
      <c r="G44" s="148">
        <v>-0.66</v>
      </c>
      <c r="H44" s="129">
        <v>3787</v>
      </c>
      <c r="I44" s="19">
        <v>124.185111704859</v>
      </c>
      <c r="J44" s="148">
        <v>-1.77</v>
      </c>
      <c r="K44" s="129">
        <v>681</v>
      </c>
      <c r="L44" s="19">
        <v>123.295657383076</v>
      </c>
      <c r="M44" s="148">
        <v>-1.2</v>
      </c>
      <c r="N44" s="125">
        <v>634</v>
      </c>
      <c r="O44" s="8">
        <v>107.941906164187</v>
      </c>
      <c r="P44" s="148">
        <v>2.5</v>
      </c>
      <c r="Q44" s="129">
        <v>290</v>
      </c>
      <c r="R44" s="19">
        <v>103.209257224742</v>
      </c>
      <c r="S44" s="148">
        <v>7.19</v>
      </c>
      <c r="T44" s="129">
        <v>196</v>
      </c>
      <c r="U44" s="19">
        <v>128.89692266460301</v>
      </c>
      <c r="V44" s="148">
        <v>1.07</v>
      </c>
      <c r="W44" s="125">
        <v>1986</v>
      </c>
      <c r="X44" s="8">
        <v>98.652527224501497</v>
      </c>
      <c r="Y44" s="148">
        <v>-0.03</v>
      </c>
      <c r="Z44" s="129">
        <v>3393</v>
      </c>
      <c r="AA44" s="19">
        <v>97.698575453051404</v>
      </c>
      <c r="AB44" s="148">
        <v>-0.55000000000000004</v>
      </c>
      <c r="AC44" s="129">
        <v>1864</v>
      </c>
      <c r="AD44" s="19">
        <v>100.09285964212999</v>
      </c>
      <c r="AE44" s="148">
        <v>1.1200000000000001</v>
      </c>
      <c r="AF44" s="125">
        <v>1529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116.27110129727301</v>
      </c>
      <c r="D45" s="149">
        <v>1.42</v>
      </c>
      <c r="E45" s="126">
        <v>6988</v>
      </c>
      <c r="F45" s="143">
        <v>123.443271612844</v>
      </c>
      <c r="G45" s="149">
        <v>1.42</v>
      </c>
      <c r="H45" s="131">
        <v>3598</v>
      </c>
      <c r="I45" s="142">
        <v>129.14801753585999</v>
      </c>
      <c r="J45" s="149">
        <v>4</v>
      </c>
      <c r="K45" s="131">
        <v>643</v>
      </c>
      <c r="L45" s="142">
        <v>123.90695776513699</v>
      </c>
      <c r="M45" s="149">
        <v>0.5</v>
      </c>
      <c r="N45" s="126">
        <v>602</v>
      </c>
      <c r="O45" s="143">
        <v>108.419712082925</v>
      </c>
      <c r="P45" s="149">
        <v>0.44</v>
      </c>
      <c r="Q45" s="131">
        <v>315</v>
      </c>
      <c r="R45" s="142">
        <v>98.991269000809794</v>
      </c>
      <c r="S45" s="149">
        <v>-4.09</v>
      </c>
      <c r="T45" s="131">
        <v>160</v>
      </c>
      <c r="U45" s="142">
        <v>130.13576639693301</v>
      </c>
      <c r="V45" s="149">
        <v>0.96</v>
      </c>
      <c r="W45" s="126">
        <v>1878</v>
      </c>
      <c r="X45" s="143">
        <v>99.462666838478</v>
      </c>
      <c r="Y45" s="149">
        <v>0.82</v>
      </c>
      <c r="Z45" s="131">
        <v>3390</v>
      </c>
      <c r="AA45" s="142">
        <v>97.374176732291502</v>
      </c>
      <c r="AB45" s="149">
        <v>-0.33</v>
      </c>
      <c r="AC45" s="131">
        <v>1884</v>
      </c>
      <c r="AD45" s="142">
        <v>101.44629809460901</v>
      </c>
      <c r="AE45" s="149">
        <v>1.35</v>
      </c>
      <c r="AF45" s="126">
        <v>1506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117.247213689337</v>
      </c>
      <c r="D46" s="148">
        <v>0.84</v>
      </c>
      <c r="E46" s="125">
        <v>6686</v>
      </c>
      <c r="F46" s="8">
        <v>125.574309662232</v>
      </c>
      <c r="G46" s="148">
        <v>1.73</v>
      </c>
      <c r="H46" s="129">
        <v>3690</v>
      </c>
      <c r="I46" s="19">
        <v>129.36185018038901</v>
      </c>
      <c r="J46" s="148">
        <v>0.17</v>
      </c>
      <c r="K46" s="129">
        <v>674</v>
      </c>
      <c r="L46" s="19">
        <v>123.583526139575</v>
      </c>
      <c r="M46" s="148">
        <v>-0.26</v>
      </c>
      <c r="N46" s="125">
        <v>610</v>
      </c>
      <c r="O46" s="8">
        <v>112.404224989822</v>
      </c>
      <c r="P46" s="148">
        <v>3.68</v>
      </c>
      <c r="Q46" s="129">
        <v>290</v>
      </c>
      <c r="R46" s="19">
        <v>102.21884366790501</v>
      </c>
      <c r="S46" s="148">
        <v>3.26</v>
      </c>
      <c r="T46" s="129">
        <v>190</v>
      </c>
      <c r="U46" s="19">
        <v>134.582127268948</v>
      </c>
      <c r="V46" s="148">
        <v>3.42</v>
      </c>
      <c r="W46" s="125">
        <v>1926</v>
      </c>
      <c r="X46" s="8">
        <v>99.750028060126596</v>
      </c>
      <c r="Y46" s="148">
        <v>0.28999999999999998</v>
      </c>
      <c r="Z46" s="129">
        <v>2996</v>
      </c>
      <c r="AA46" s="19">
        <v>101.150740840726</v>
      </c>
      <c r="AB46" s="148">
        <v>3.88</v>
      </c>
      <c r="AC46" s="129">
        <v>1624</v>
      </c>
      <c r="AD46" s="19">
        <v>98.732850954996294</v>
      </c>
      <c r="AE46" s="148">
        <v>-2.67</v>
      </c>
      <c r="AF46" s="125">
        <v>1372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116.681877875301</v>
      </c>
      <c r="D47" s="148">
        <v>-0.48</v>
      </c>
      <c r="E47" s="125">
        <v>6047</v>
      </c>
      <c r="F47" s="8">
        <v>124.815993217203</v>
      </c>
      <c r="G47" s="148">
        <v>-0.6</v>
      </c>
      <c r="H47" s="129">
        <v>3139</v>
      </c>
      <c r="I47" s="19">
        <v>134.67710877554001</v>
      </c>
      <c r="J47" s="148">
        <v>4.1100000000000003</v>
      </c>
      <c r="K47" s="129">
        <v>564</v>
      </c>
      <c r="L47" s="19">
        <v>124.27436164581999</v>
      </c>
      <c r="M47" s="148">
        <v>0.56000000000000005</v>
      </c>
      <c r="N47" s="125">
        <v>543</v>
      </c>
      <c r="O47" s="8">
        <v>113.184706898697</v>
      </c>
      <c r="P47" s="148">
        <v>0.69</v>
      </c>
      <c r="Q47" s="129">
        <v>252</v>
      </c>
      <c r="R47" s="19">
        <v>95.923050821451994</v>
      </c>
      <c r="S47" s="148">
        <v>-6.16</v>
      </c>
      <c r="T47" s="129">
        <v>171</v>
      </c>
      <c r="U47" s="19">
        <v>132.53560912271899</v>
      </c>
      <c r="V47" s="148">
        <v>-1.52</v>
      </c>
      <c r="W47" s="125">
        <v>1609</v>
      </c>
      <c r="X47" s="8">
        <v>98.205733686489907</v>
      </c>
      <c r="Y47" s="148">
        <v>-1.55</v>
      </c>
      <c r="Z47" s="129">
        <v>2908</v>
      </c>
      <c r="AA47" s="19">
        <v>97.017861377157104</v>
      </c>
      <c r="AB47" s="148">
        <v>-4.09</v>
      </c>
      <c r="AC47" s="129">
        <v>1602</v>
      </c>
      <c r="AD47" s="19">
        <v>99.480564412158401</v>
      </c>
      <c r="AE47" s="148">
        <v>0.76</v>
      </c>
      <c r="AF47" s="125">
        <v>1306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119.419902444456</v>
      </c>
      <c r="D48" s="148">
        <v>2.35</v>
      </c>
      <c r="E48" s="125">
        <v>7023</v>
      </c>
      <c r="F48" s="8">
        <v>128.00427072251401</v>
      </c>
      <c r="G48" s="148">
        <v>2.5499999999999998</v>
      </c>
      <c r="H48" s="129">
        <v>3697</v>
      </c>
      <c r="I48" s="19">
        <v>134.70759753664299</v>
      </c>
      <c r="J48" s="148">
        <v>0.02</v>
      </c>
      <c r="K48" s="129">
        <v>629</v>
      </c>
      <c r="L48" s="19">
        <v>128.47265313256199</v>
      </c>
      <c r="M48" s="148">
        <v>3.38</v>
      </c>
      <c r="N48" s="125">
        <v>620</v>
      </c>
      <c r="O48" s="8">
        <v>119.181165908756</v>
      </c>
      <c r="P48" s="148">
        <v>5.3</v>
      </c>
      <c r="Q48" s="129">
        <v>326</v>
      </c>
      <c r="R48" s="19">
        <v>106.016226875811</v>
      </c>
      <c r="S48" s="148">
        <v>10.52</v>
      </c>
      <c r="T48" s="129">
        <v>208</v>
      </c>
      <c r="U48" s="19">
        <v>135.33495830826701</v>
      </c>
      <c r="V48" s="148">
        <v>2.11</v>
      </c>
      <c r="W48" s="125">
        <v>1914</v>
      </c>
      <c r="X48" s="8">
        <v>100.401111894769</v>
      </c>
      <c r="Y48" s="148">
        <v>2.2400000000000002</v>
      </c>
      <c r="Z48" s="129">
        <v>3326</v>
      </c>
      <c r="AA48" s="19">
        <v>100.655384647201</v>
      </c>
      <c r="AB48" s="148">
        <v>3.75</v>
      </c>
      <c r="AC48" s="129">
        <v>1793</v>
      </c>
      <c r="AD48" s="19">
        <v>100.015991814759</v>
      </c>
      <c r="AE48" s="148">
        <v>0.54</v>
      </c>
      <c r="AF48" s="125">
        <v>1533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123.955692747331</v>
      </c>
      <c r="D49" s="149">
        <v>3.8</v>
      </c>
      <c r="E49" s="126">
        <v>7355</v>
      </c>
      <c r="F49" s="143">
        <v>133.15259746179501</v>
      </c>
      <c r="G49" s="149">
        <v>4.0199999999999996</v>
      </c>
      <c r="H49" s="131">
        <v>3805</v>
      </c>
      <c r="I49" s="142">
        <v>132.31798579916</v>
      </c>
      <c r="J49" s="149">
        <v>-1.77</v>
      </c>
      <c r="K49" s="131">
        <v>659</v>
      </c>
      <c r="L49" s="142">
        <v>139.20753432968201</v>
      </c>
      <c r="M49" s="149">
        <v>8.36</v>
      </c>
      <c r="N49" s="126">
        <v>626</v>
      </c>
      <c r="O49" s="143">
        <v>118.790151589563</v>
      </c>
      <c r="P49" s="149">
        <v>-0.33</v>
      </c>
      <c r="Q49" s="131">
        <v>341</v>
      </c>
      <c r="R49" s="142">
        <v>112.061732907967</v>
      </c>
      <c r="S49" s="149">
        <v>5.7</v>
      </c>
      <c r="T49" s="131">
        <v>219</v>
      </c>
      <c r="U49" s="142">
        <v>135.80729826560699</v>
      </c>
      <c r="V49" s="149">
        <v>0.35</v>
      </c>
      <c r="W49" s="126">
        <v>1960</v>
      </c>
      <c r="X49" s="143">
        <v>103.29825288892199</v>
      </c>
      <c r="Y49" s="149">
        <v>2.89</v>
      </c>
      <c r="Z49" s="131">
        <v>3550</v>
      </c>
      <c r="AA49" s="142">
        <v>101.444323374745</v>
      </c>
      <c r="AB49" s="149">
        <v>0.78</v>
      </c>
      <c r="AC49" s="131">
        <v>1923</v>
      </c>
      <c r="AD49" s="142">
        <v>104.39675725137801</v>
      </c>
      <c r="AE49" s="149">
        <v>4.38</v>
      </c>
      <c r="AF49" s="126">
        <v>1627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121.641052321297</v>
      </c>
      <c r="D50" s="148">
        <v>-1.87</v>
      </c>
      <c r="E50" s="125">
        <v>6573</v>
      </c>
      <c r="F50" s="8">
        <v>130.57534396555801</v>
      </c>
      <c r="G50" s="148">
        <v>-1.94</v>
      </c>
      <c r="H50" s="129">
        <v>3595</v>
      </c>
      <c r="I50" s="19">
        <v>135.819138864183</v>
      </c>
      <c r="J50" s="148">
        <v>2.65</v>
      </c>
      <c r="K50" s="129">
        <v>607</v>
      </c>
      <c r="L50" s="19">
        <v>136.93624904905499</v>
      </c>
      <c r="M50" s="148">
        <v>-1.63</v>
      </c>
      <c r="N50" s="125">
        <v>633</v>
      </c>
      <c r="O50" s="8">
        <v>120.954575228126</v>
      </c>
      <c r="P50" s="148">
        <v>1.82</v>
      </c>
      <c r="Q50" s="129">
        <v>292</v>
      </c>
      <c r="R50" s="19">
        <v>99.275845762771695</v>
      </c>
      <c r="S50" s="148">
        <v>-11.41</v>
      </c>
      <c r="T50" s="129">
        <v>207</v>
      </c>
      <c r="U50" s="19">
        <v>135.79192623774301</v>
      </c>
      <c r="V50" s="148">
        <v>-0.01</v>
      </c>
      <c r="W50" s="125">
        <v>1856</v>
      </c>
      <c r="X50" s="8">
        <v>101.372454782589</v>
      </c>
      <c r="Y50" s="148">
        <v>-1.86</v>
      </c>
      <c r="Z50" s="129">
        <v>2978</v>
      </c>
      <c r="AA50" s="19">
        <v>100.429241907603</v>
      </c>
      <c r="AB50" s="148">
        <v>-1</v>
      </c>
      <c r="AC50" s="129">
        <v>1660</v>
      </c>
      <c r="AD50" s="19">
        <v>103.49166518243899</v>
      </c>
      <c r="AE50" s="148">
        <v>-0.87</v>
      </c>
      <c r="AF50" s="125">
        <v>1318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123.88462888605299</v>
      </c>
      <c r="D51" s="148">
        <v>1.84</v>
      </c>
      <c r="E51" s="125">
        <v>6276</v>
      </c>
      <c r="F51" s="8">
        <v>131.08216849004401</v>
      </c>
      <c r="G51" s="148">
        <v>0.39</v>
      </c>
      <c r="H51" s="129">
        <v>3350</v>
      </c>
      <c r="I51" s="19">
        <v>134.855078047739</v>
      </c>
      <c r="J51" s="148">
        <v>-0.71</v>
      </c>
      <c r="K51" s="129">
        <v>603</v>
      </c>
      <c r="L51" s="19">
        <v>133.10070223130799</v>
      </c>
      <c r="M51" s="148">
        <v>-2.8</v>
      </c>
      <c r="N51" s="125">
        <v>577</v>
      </c>
      <c r="O51" s="8">
        <v>128.60926135884199</v>
      </c>
      <c r="P51" s="148">
        <v>6.33</v>
      </c>
      <c r="Q51" s="129">
        <v>235</v>
      </c>
      <c r="R51" s="19">
        <v>104.58604701014301</v>
      </c>
      <c r="S51" s="148">
        <v>5.35</v>
      </c>
      <c r="T51" s="129">
        <v>208</v>
      </c>
      <c r="U51" s="19">
        <v>134.29914694343901</v>
      </c>
      <c r="V51" s="148">
        <v>-1.1000000000000001</v>
      </c>
      <c r="W51" s="125">
        <v>1727</v>
      </c>
      <c r="X51" s="8">
        <v>103.825260212785</v>
      </c>
      <c r="Y51" s="148">
        <v>2.42</v>
      </c>
      <c r="Z51" s="129">
        <v>2926</v>
      </c>
      <c r="AA51" s="19">
        <v>103.785087896826</v>
      </c>
      <c r="AB51" s="148">
        <v>3.34</v>
      </c>
      <c r="AC51" s="129">
        <v>1599</v>
      </c>
      <c r="AD51" s="19">
        <v>103.16249435690899</v>
      </c>
      <c r="AE51" s="148">
        <v>-0.32</v>
      </c>
      <c r="AF51" s="125">
        <v>1327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123.66013532041499</v>
      </c>
      <c r="D52" s="148">
        <v>-0.18</v>
      </c>
      <c r="E52" s="125">
        <v>6536</v>
      </c>
      <c r="F52" s="8">
        <v>132.18617951361199</v>
      </c>
      <c r="G52" s="148">
        <v>0.84</v>
      </c>
      <c r="H52" s="129">
        <v>3419</v>
      </c>
      <c r="I52" s="19">
        <v>139.79643252275801</v>
      </c>
      <c r="J52" s="148">
        <v>3.66</v>
      </c>
      <c r="K52" s="129">
        <v>605</v>
      </c>
      <c r="L52" s="19">
        <v>143.52413467009001</v>
      </c>
      <c r="M52" s="148">
        <v>7.83</v>
      </c>
      <c r="N52" s="125">
        <v>575</v>
      </c>
      <c r="O52" s="8">
        <v>119.187092865414</v>
      </c>
      <c r="P52" s="148">
        <v>-7.33</v>
      </c>
      <c r="Q52" s="129">
        <v>273</v>
      </c>
      <c r="R52" s="19">
        <v>97.417927646426506</v>
      </c>
      <c r="S52" s="148">
        <v>-6.85</v>
      </c>
      <c r="T52" s="129">
        <v>181</v>
      </c>
      <c r="U52" s="19">
        <v>134.93997829420101</v>
      </c>
      <c r="V52" s="148">
        <v>0.48</v>
      </c>
      <c r="W52" s="125">
        <v>1785</v>
      </c>
      <c r="X52" s="8">
        <v>103.84416509956699</v>
      </c>
      <c r="Y52" s="148">
        <v>0.02</v>
      </c>
      <c r="Z52" s="129">
        <v>3117</v>
      </c>
      <c r="AA52" s="19">
        <v>105.321798565734</v>
      </c>
      <c r="AB52" s="148">
        <v>1.48</v>
      </c>
      <c r="AC52" s="129">
        <v>1745</v>
      </c>
      <c r="AD52" s="19">
        <v>102.012371082404</v>
      </c>
      <c r="AE52" s="148">
        <v>-1.1100000000000001</v>
      </c>
      <c r="AF52" s="125">
        <v>1372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121.887224786445</v>
      </c>
      <c r="D53" s="149">
        <v>-1.43</v>
      </c>
      <c r="E53" s="126">
        <v>6803</v>
      </c>
      <c r="F53" s="143">
        <v>132.15952769609399</v>
      </c>
      <c r="G53" s="149">
        <v>-0.02</v>
      </c>
      <c r="H53" s="131">
        <v>3456</v>
      </c>
      <c r="I53" s="142">
        <v>141.34216194266699</v>
      </c>
      <c r="J53" s="149">
        <v>1.1100000000000001</v>
      </c>
      <c r="K53" s="131">
        <v>616</v>
      </c>
      <c r="L53" s="142">
        <v>136.09209475667799</v>
      </c>
      <c r="M53" s="149">
        <v>-5.18</v>
      </c>
      <c r="N53" s="126">
        <v>618</v>
      </c>
      <c r="O53" s="143">
        <v>120.278891930451</v>
      </c>
      <c r="P53" s="149">
        <v>0.92</v>
      </c>
      <c r="Q53" s="131">
        <v>297</v>
      </c>
      <c r="R53" s="142">
        <v>104.19262649285</v>
      </c>
      <c r="S53" s="149">
        <v>6.95</v>
      </c>
      <c r="T53" s="131">
        <v>210</v>
      </c>
      <c r="U53" s="142">
        <v>133.25652230378401</v>
      </c>
      <c r="V53" s="149">
        <v>-1.25</v>
      </c>
      <c r="W53" s="126">
        <v>1715</v>
      </c>
      <c r="X53" s="143">
        <v>100.517423605331</v>
      </c>
      <c r="Y53" s="149">
        <v>-3.2</v>
      </c>
      <c r="Z53" s="131">
        <v>3347</v>
      </c>
      <c r="AA53" s="142">
        <v>103.661265849397</v>
      </c>
      <c r="AB53" s="149">
        <v>-1.58</v>
      </c>
      <c r="AC53" s="131">
        <v>1824</v>
      </c>
      <c r="AD53" s="142">
        <v>95.324038044284606</v>
      </c>
      <c r="AE53" s="149">
        <v>-6.56</v>
      </c>
      <c r="AF53" s="126">
        <v>1523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122.32508141426101</v>
      </c>
      <c r="D54" s="148">
        <v>0.36</v>
      </c>
      <c r="E54" s="125">
        <v>6047</v>
      </c>
      <c r="F54" s="8">
        <v>132.91015267406101</v>
      </c>
      <c r="G54" s="148">
        <v>0.56999999999999995</v>
      </c>
      <c r="H54" s="129">
        <v>3330</v>
      </c>
      <c r="I54" s="19">
        <v>141.376195027221</v>
      </c>
      <c r="J54" s="148">
        <v>0.02</v>
      </c>
      <c r="K54" s="129">
        <v>624</v>
      </c>
      <c r="L54" s="19">
        <v>138.030255581407</v>
      </c>
      <c r="M54" s="148">
        <v>1.42</v>
      </c>
      <c r="N54" s="125">
        <v>595</v>
      </c>
      <c r="O54" s="8">
        <v>117.98071951978601</v>
      </c>
      <c r="P54" s="148">
        <v>-1.91</v>
      </c>
      <c r="Q54" s="129">
        <v>276</v>
      </c>
      <c r="R54" s="19">
        <v>105.153943674779</v>
      </c>
      <c r="S54" s="148">
        <v>0.92</v>
      </c>
      <c r="T54" s="129">
        <v>165</v>
      </c>
      <c r="U54" s="19">
        <v>135.322104178632</v>
      </c>
      <c r="V54" s="148">
        <v>1.55</v>
      </c>
      <c r="W54" s="125">
        <v>1670</v>
      </c>
      <c r="X54" s="8">
        <v>102.636401788269</v>
      </c>
      <c r="Y54" s="148">
        <v>2.11</v>
      </c>
      <c r="Z54" s="129">
        <v>2717</v>
      </c>
      <c r="AA54" s="19">
        <v>100.198678061325</v>
      </c>
      <c r="AB54" s="148">
        <v>-3.34</v>
      </c>
      <c r="AC54" s="129">
        <v>1496</v>
      </c>
      <c r="AD54" s="19">
        <v>106.915557609703</v>
      </c>
      <c r="AE54" s="148">
        <v>12.16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123.197655428017</v>
      </c>
      <c r="D55" s="148">
        <v>0.71</v>
      </c>
      <c r="E55" s="125">
        <v>5880</v>
      </c>
      <c r="F55" s="8">
        <v>133.19656733740001</v>
      </c>
      <c r="G55" s="148">
        <v>0.22</v>
      </c>
      <c r="H55" s="129">
        <v>2951</v>
      </c>
      <c r="I55" s="19">
        <v>145.42879626234699</v>
      </c>
      <c r="J55" s="148">
        <v>2.87</v>
      </c>
      <c r="K55" s="129">
        <v>551</v>
      </c>
      <c r="L55" s="19">
        <v>151.37796822744599</v>
      </c>
      <c r="M55" s="148">
        <v>9.67</v>
      </c>
      <c r="N55" s="125">
        <v>465</v>
      </c>
      <c r="O55" s="8">
        <v>115.136906227716</v>
      </c>
      <c r="P55" s="148">
        <v>-2.41</v>
      </c>
      <c r="Q55" s="129">
        <v>288</v>
      </c>
      <c r="R55" s="19">
        <v>109.91885690314901</v>
      </c>
      <c r="S55" s="148">
        <v>4.53</v>
      </c>
      <c r="T55" s="129">
        <v>169</v>
      </c>
      <c r="U55" s="19">
        <v>132.09676064477</v>
      </c>
      <c r="V55" s="148">
        <v>-2.38</v>
      </c>
      <c r="W55" s="125">
        <v>1478</v>
      </c>
      <c r="X55" s="8">
        <v>103.65871523261499</v>
      </c>
      <c r="Y55" s="148">
        <v>1</v>
      </c>
      <c r="Z55" s="129">
        <v>2929</v>
      </c>
      <c r="AA55" s="19">
        <v>102.584536446436</v>
      </c>
      <c r="AB55" s="148">
        <v>2.38</v>
      </c>
      <c r="AC55" s="129">
        <v>1566</v>
      </c>
      <c r="AD55" s="19">
        <v>104.15978922886499</v>
      </c>
      <c r="AE55" s="148">
        <v>-2.58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124.266977728138</v>
      </c>
      <c r="D56" s="148">
        <v>0.87</v>
      </c>
      <c r="E56" s="125">
        <v>6966</v>
      </c>
      <c r="F56" s="8">
        <v>134.94632888040499</v>
      </c>
      <c r="G56" s="148">
        <v>1.31</v>
      </c>
      <c r="H56" s="129">
        <v>3720</v>
      </c>
      <c r="I56" s="19">
        <v>147.86810121680901</v>
      </c>
      <c r="J56" s="148">
        <v>1.68</v>
      </c>
      <c r="K56" s="129">
        <v>685</v>
      </c>
      <c r="L56" s="19">
        <v>146.573416230064</v>
      </c>
      <c r="M56" s="148">
        <v>-3.17</v>
      </c>
      <c r="N56" s="125">
        <v>634</v>
      </c>
      <c r="O56" s="8">
        <v>112.470810068151</v>
      </c>
      <c r="P56" s="148">
        <v>-2.3199999999999998</v>
      </c>
      <c r="Q56" s="129">
        <v>335</v>
      </c>
      <c r="R56" s="19">
        <v>103.273675015186</v>
      </c>
      <c r="S56" s="148">
        <v>-6.05</v>
      </c>
      <c r="T56" s="129">
        <v>210</v>
      </c>
      <c r="U56" s="19">
        <v>133.041801306591</v>
      </c>
      <c r="V56" s="148">
        <v>0.72</v>
      </c>
      <c r="W56" s="125">
        <v>1856</v>
      </c>
      <c r="X56" s="8">
        <v>102.67080852212101</v>
      </c>
      <c r="Y56" s="148">
        <v>-0.95</v>
      </c>
      <c r="Z56" s="129">
        <v>3246</v>
      </c>
      <c r="AA56" s="19">
        <v>100.73248140339599</v>
      </c>
      <c r="AB56" s="148">
        <v>-1.81</v>
      </c>
      <c r="AC56" s="129">
        <v>1730</v>
      </c>
      <c r="AD56" s="19">
        <v>105.071183018005</v>
      </c>
      <c r="AE56" s="148">
        <v>0.87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121.411857750782</v>
      </c>
      <c r="D57" s="149">
        <v>-2.2999999999999998</v>
      </c>
      <c r="E57" s="126">
        <v>6317</v>
      </c>
      <c r="F57" s="143">
        <v>130.24695611057601</v>
      </c>
      <c r="G57" s="149">
        <v>-3.48</v>
      </c>
      <c r="H57" s="131">
        <v>3164</v>
      </c>
      <c r="I57" s="142">
        <v>146.03571221579699</v>
      </c>
      <c r="J57" s="149">
        <v>-1.24</v>
      </c>
      <c r="K57" s="131">
        <v>558</v>
      </c>
      <c r="L57" s="142">
        <v>129.98558900867599</v>
      </c>
      <c r="M57" s="149">
        <v>-11.32</v>
      </c>
      <c r="N57" s="126">
        <v>561</v>
      </c>
      <c r="O57" s="143">
        <v>115.44823616930201</v>
      </c>
      <c r="P57" s="149">
        <v>2.65</v>
      </c>
      <c r="Q57" s="131">
        <v>298</v>
      </c>
      <c r="R57" s="142">
        <v>102.842753036201</v>
      </c>
      <c r="S57" s="149">
        <v>-0.42</v>
      </c>
      <c r="T57" s="131">
        <v>172</v>
      </c>
      <c r="U57" s="142">
        <v>131.50479304429001</v>
      </c>
      <c r="V57" s="149">
        <v>-1.1599999999999999</v>
      </c>
      <c r="W57" s="126">
        <v>1575</v>
      </c>
      <c r="X57" s="143">
        <v>106.023905242388</v>
      </c>
      <c r="Y57" s="149">
        <v>3.27</v>
      </c>
      <c r="Z57" s="131">
        <v>3153</v>
      </c>
      <c r="AA57" s="142">
        <v>105.969335757381</v>
      </c>
      <c r="AB57" s="149">
        <v>5.2</v>
      </c>
      <c r="AC57" s="131">
        <v>1802</v>
      </c>
      <c r="AD57" s="142">
        <v>104.561356679585</v>
      </c>
      <c r="AE57" s="149">
        <v>-0.49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121.576045541274</v>
      </c>
      <c r="D58" s="148">
        <v>0.14000000000000001</v>
      </c>
      <c r="E58" s="125">
        <v>6553</v>
      </c>
      <c r="F58" s="8">
        <v>132.40714186381001</v>
      </c>
      <c r="G58" s="148">
        <v>1.66</v>
      </c>
      <c r="H58" s="129">
        <v>3621</v>
      </c>
      <c r="I58" s="19">
        <v>141.16736899332</v>
      </c>
      <c r="J58" s="148">
        <v>-3.33</v>
      </c>
      <c r="K58" s="129">
        <v>663</v>
      </c>
      <c r="L58" s="19">
        <v>147.26193644000401</v>
      </c>
      <c r="M58" s="148">
        <v>13.29</v>
      </c>
      <c r="N58" s="125">
        <v>618</v>
      </c>
      <c r="O58" s="8">
        <v>110.09889763917801</v>
      </c>
      <c r="P58" s="148">
        <v>-4.63</v>
      </c>
      <c r="Q58" s="129">
        <v>310</v>
      </c>
      <c r="R58" s="19">
        <v>110.166908627217</v>
      </c>
      <c r="S58" s="148">
        <v>7.12</v>
      </c>
      <c r="T58" s="129">
        <v>196</v>
      </c>
      <c r="U58" s="19">
        <v>132.23031341605699</v>
      </c>
      <c r="V58" s="148">
        <v>0.55000000000000004</v>
      </c>
      <c r="W58" s="125">
        <v>1834</v>
      </c>
      <c r="X58" s="8">
        <v>102.822109919472</v>
      </c>
      <c r="Y58" s="148">
        <v>-3.02</v>
      </c>
      <c r="Z58" s="129">
        <v>2932</v>
      </c>
      <c r="AA58" s="19">
        <v>103.746504072885</v>
      </c>
      <c r="AB58" s="148">
        <v>-2.1</v>
      </c>
      <c r="AC58" s="129">
        <v>1635</v>
      </c>
      <c r="AD58" s="19">
        <v>102.24424396879</v>
      </c>
      <c r="AE58" s="148">
        <v>-2.2200000000000002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119.02172823430899</v>
      </c>
      <c r="D59" s="148">
        <v>-2.1</v>
      </c>
      <c r="E59" s="125">
        <v>5368</v>
      </c>
      <c r="F59" s="8">
        <v>129.826000758617</v>
      </c>
      <c r="G59" s="148">
        <v>-1.95</v>
      </c>
      <c r="H59" s="129">
        <v>2687</v>
      </c>
      <c r="I59" s="19">
        <v>135.30004677994401</v>
      </c>
      <c r="J59" s="148">
        <v>-4.16</v>
      </c>
      <c r="K59" s="129">
        <v>465</v>
      </c>
      <c r="L59" s="19">
        <v>137.096549053416</v>
      </c>
      <c r="M59" s="148">
        <v>-6.9</v>
      </c>
      <c r="N59" s="125">
        <v>485</v>
      </c>
      <c r="O59" s="8">
        <v>105.15555840816501</v>
      </c>
      <c r="P59" s="148">
        <v>-4.49</v>
      </c>
      <c r="Q59" s="129">
        <v>266</v>
      </c>
      <c r="R59" s="19">
        <v>105.41105270244699</v>
      </c>
      <c r="S59" s="148">
        <v>-4.32</v>
      </c>
      <c r="T59" s="129">
        <v>152</v>
      </c>
      <c r="U59" s="19">
        <v>134.31878800239599</v>
      </c>
      <c r="V59" s="148">
        <v>1.58</v>
      </c>
      <c r="W59" s="125">
        <v>1319</v>
      </c>
      <c r="X59" s="8">
        <v>99.509022997675103</v>
      </c>
      <c r="Y59" s="148">
        <v>-3.22</v>
      </c>
      <c r="Z59" s="129">
        <v>2681</v>
      </c>
      <c r="AA59" s="19">
        <v>96.816295815376705</v>
      </c>
      <c r="AB59" s="148">
        <v>-6.68</v>
      </c>
      <c r="AC59" s="129">
        <v>1477</v>
      </c>
      <c r="AD59" s="19">
        <v>103.353619411911</v>
      </c>
      <c r="AE59" s="148">
        <v>1.0900000000000001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117.47478522446001</v>
      </c>
      <c r="D60" s="148">
        <v>-1.3</v>
      </c>
      <c r="E60" s="125">
        <v>5923</v>
      </c>
      <c r="F60" s="8">
        <v>127.451797012451</v>
      </c>
      <c r="G60" s="148">
        <v>-1.83</v>
      </c>
      <c r="H60" s="129">
        <v>3085</v>
      </c>
      <c r="I60" s="19">
        <v>131.56786566380799</v>
      </c>
      <c r="J60" s="148">
        <v>-2.76</v>
      </c>
      <c r="K60" s="129">
        <v>508</v>
      </c>
      <c r="L60" s="19">
        <v>133.60739917662301</v>
      </c>
      <c r="M60" s="148">
        <v>-2.5499999999999998</v>
      </c>
      <c r="N60" s="125">
        <v>555</v>
      </c>
      <c r="O60" s="8">
        <v>112.653853502255</v>
      </c>
      <c r="P60" s="148">
        <v>7.13</v>
      </c>
      <c r="Q60" s="129">
        <v>251</v>
      </c>
      <c r="R60" s="19">
        <v>99.709957008960004</v>
      </c>
      <c r="S60" s="148">
        <v>-5.41</v>
      </c>
      <c r="T60" s="129">
        <v>178</v>
      </c>
      <c r="U60" s="19">
        <v>135.04457759946399</v>
      </c>
      <c r="V60" s="148">
        <v>0.54</v>
      </c>
      <c r="W60" s="125">
        <v>1593</v>
      </c>
      <c r="X60" s="8">
        <v>100.03701906709</v>
      </c>
      <c r="Y60" s="148">
        <v>0.53</v>
      </c>
      <c r="Z60" s="129">
        <v>2838</v>
      </c>
      <c r="AA60" s="19">
        <v>96.978485010071196</v>
      </c>
      <c r="AB60" s="148">
        <v>0.17</v>
      </c>
      <c r="AC60" s="129">
        <v>1538</v>
      </c>
      <c r="AD60" s="19">
        <v>103.964040437305</v>
      </c>
      <c r="AE60" s="148">
        <v>0.59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121.810009974811</v>
      </c>
      <c r="D61" s="149">
        <v>3.69</v>
      </c>
      <c r="E61" s="126">
        <v>6930</v>
      </c>
      <c r="F61" s="143">
        <v>133.250643366395</v>
      </c>
      <c r="G61" s="149">
        <v>4.55</v>
      </c>
      <c r="H61" s="131">
        <v>3494</v>
      </c>
      <c r="I61" s="142">
        <v>135.95054999866699</v>
      </c>
      <c r="J61" s="149">
        <v>3.33</v>
      </c>
      <c r="K61" s="131">
        <v>566</v>
      </c>
      <c r="L61" s="142">
        <v>143.097744938023</v>
      </c>
      <c r="M61" s="149">
        <v>7.1</v>
      </c>
      <c r="N61" s="126">
        <v>627</v>
      </c>
      <c r="O61" s="143">
        <v>119.000818640616</v>
      </c>
      <c r="P61" s="149">
        <v>5.63</v>
      </c>
      <c r="Q61" s="131">
        <v>305</v>
      </c>
      <c r="R61" s="142">
        <v>97.600824562670397</v>
      </c>
      <c r="S61" s="149">
        <v>-2.12</v>
      </c>
      <c r="T61" s="131">
        <v>194</v>
      </c>
      <c r="U61" s="142">
        <v>139.168256132523</v>
      </c>
      <c r="V61" s="149">
        <v>3.05</v>
      </c>
      <c r="W61" s="126">
        <v>1802</v>
      </c>
      <c r="X61" s="143">
        <v>98.650299565807899</v>
      </c>
      <c r="Y61" s="149">
        <v>-1.39</v>
      </c>
      <c r="Z61" s="131">
        <v>3436</v>
      </c>
      <c r="AA61" s="142">
        <v>96.049479465408893</v>
      </c>
      <c r="AB61" s="149">
        <v>-0.96</v>
      </c>
      <c r="AC61" s="131">
        <v>1919</v>
      </c>
      <c r="AD61" s="142">
        <v>101.432255743402</v>
      </c>
      <c r="AE61" s="149">
        <v>-2.44</v>
      </c>
      <c r="AF61" s="126">
        <v>1517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123.291496175909</v>
      </c>
      <c r="D62" s="148">
        <v>1.22</v>
      </c>
      <c r="E62" s="125">
        <v>6308</v>
      </c>
      <c r="F62" s="8">
        <v>134.345174448036</v>
      </c>
      <c r="G62" s="148">
        <v>0.82</v>
      </c>
      <c r="H62" s="129">
        <v>3404</v>
      </c>
      <c r="I62" s="19">
        <v>135.35550494969399</v>
      </c>
      <c r="J62" s="148">
        <v>-0.44</v>
      </c>
      <c r="K62" s="129">
        <v>574</v>
      </c>
      <c r="L62" s="19">
        <v>145.614904366178</v>
      </c>
      <c r="M62" s="148">
        <v>1.76</v>
      </c>
      <c r="N62" s="125">
        <v>598</v>
      </c>
      <c r="O62" s="8">
        <v>112.527368211769</v>
      </c>
      <c r="P62" s="148">
        <v>-5.44</v>
      </c>
      <c r="Q62" s="129">
        <v>308</v>
      </c>
      <c r="R62" s="19">
        <v>91.332245469171895</v>
      </c>
      <c r="S62" s="148">
        <v>-6.42</v>
      </c>
      <c r="T62" s="129">
        <v>184</v>
      </c>
      <c r="U62" s="19">
        <v>139.84079468557999</v>
      </c>
      <c r="V62" s="148">
        <v>0.48</v>
      </c>
      <c r="W62" s="125">
        <v>1740</v>
      </c>
      <c r="X62" s="8">
        <v>101.81898600452</v>
      </c>
      <c r="Y62" s="148">
        <v>3.21</v>
      </c>
      <c r="Z62" s="129">
        <v>2904</v>
      </c>
      <c r="AA62" s="19">
        <v>99.598963088930105</v>
      </c>
      <c r="AB62" s="148">
        <v>3.7</v>
      </c>
      <c r="AC62" s="129">
        <v>1588</v>
      </c>
      <c r="AD62" s="19">
        <v>105.298014244497</v>
      </c>
      <c r="AE62" s="148">
        <v>3.81</v>
      </c>
      <c r="AF62" s="125">
        <v>1316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123.09546594465</v>
      </c>
      <c r="D63" s="148">
        <v>-0.16</v>
      </c>
      <c r="E63" s="125">
        <v>6432</v>
      </c>
      <c r="F63" s="8">
        <v>133.37038515972901</v>
      </c>
      <c r="G63" s="148">
        <v>-0.73</v>
      </c>
      <c r="H63" s="129">
        <v>3373</v>
      </c>
      <c r="I63" s="19">
        <v>145.08137910820901</v>
      </c>
      <c r="J63" s="148">
        <v>7.19</v>
      </c>
      <c r="K63" s="129">
        <v>522</v>
      </c>
      <c r="L63" s="19">
        <v>139.19351989750399</v>
      </c>
      <c r="M63" s="148">
        <v>-4.41</v>
      </c>
      <c r="N63" s="125">
        <v>569</v>
      </c>
      <c r="O63" s="8">
        <v>109.588920622114</v>
      </c>
      <c r="P63" s="148">
        <v>-2.61</v>
      </c>
      <c r="Q63" s="129">
        <v>308</v>
      </c>
      <c r="R63" s="19">
        <v>88.290510844040796</v>
      </c>
      <c r="S63" s="148">
        <v>-3.33</v>
      </c>
      <c r="T63" s="129">
        <v>213</v>
      </c>
      <c r="U63" s="19">
        <v>143.39049289680801</v>
      </c>
      <c r="V63" s="148">
        <v>2.54</v>
      </c>
      <c r="W63" s="125">
        <v>1761</v>
      </c>
      <c r="X63" s="8">
        <v>103.481437834921</v>
      </c>
      <c r="Y63" s="148">
        <v>1.63</v>
      </c>
      <c r="Z63" s="129">
        <v>3059</v>
      </c>
      <c r="AA63" s="19">
        <v>104.06736844736</v>
      </c>
      <c r="AB63" s="148">
        <v>4.49</v>
      </c>
      <c r="AC63" s="129">
        <v>1616</v>
      </c>
      <c r="AD63" s="19">
        <v>102.700920505056</v>
      </c>
      <c r="AE63" s="148">
        <v>-2.4700000000000002</v>
      </c>
      <c r="AF63" s="125">
        <v>1443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125.127630788445</v>
      </c>
      <c r="D64" s="148">
        <v>1.65</v>
      </c>
      <c r="E64" s="125">
        <v>6774</v>
      </c>
      <c r="F64" s="8">
        <v>138.258568643876</v>
      </c>
      <c r="G64" s="148">
        <v>3.67</v>
      </c>
      <c r="H64" s="129">
        <v>3615</v>
      </c>
      <c r="I64" s="19">
        <v>144.45104201941501</v>
      </c>
      <c r="J64" s="148">
        <v>-0.43</v>
      </c>
      <c r="K64" s="129">
        <v>573</v>
      </c>
      <c r="L64" s="19">
        <v>145.168433343933</v>
      </c>
      <c r="M64" s="148">
        <v>4.29</v>
      </c>
      <c r="N64" s="125">
        <v>618</v>
      </c>
      <c r="O64" s="8">
        <v>114.449884860145</v>
      </c>
      <c r="P64" s="148">
        <v>4.4400000000000004</v>
      </c>
      <c r="Q64" s="129">
        <v>304</v>
      </c>
      <c r="R64" s="19">
        <v>112.379729771464</v>
      </c>
      <c r="S64" s="148">
        <v>27.28</v>
      </c>
      <c r="T64" s="129">
        <v>157</v>
      </c>
      <c r="U64" s="19">
        <v>144.050553806777</v>
      </c>
      <c r="V64" s="148">
        <v>0.46</v>
      </c>
      <c r="W64" s="125">
        <v>1963</v>
      </c>
      <c r="X64" s="8">
        <v>103.14358718772</v>
      </c>
      <c r="Y64" s="148">
        <v>-0.33</v>
      </c>
      <c r="Z64" s="129">
        <v>3159</v>
      </c>
      <c r="AA64" s="19">
        <v>101.214137721458</v>
      </c>
      <c r="AB64" s="148">
        <v>-2.74</v>
      </c>
      <c r="AC64" s="129">
        <v>1722</v>
      </c>
      <c r="AD64" s="19">
        <v>105.39143418799</v>
      </c>
      <c r="AE64" s="148">
        <v>2.62</v>
      </c>
      <c r="AF64" s="125">
        <v>1437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127.790753439352</v>
      </c>
      <c r="D65" s="149">
        <v>2.13</v>
      </c>
      <c r="E65" s="126">
        <v>7101</v>
      </c>
      <c r="F65" s="143">
        <v>141.01618157480399</v>
      </c>
      <c r="G65" s="149">
        <v>1.99</v>
      </c>
      <c r="H65" s="131">
        <v>3717</v>
      </c>
      <c r="I65" s="142">
        <v>145.53369674442101</v>
      </c>
      <c r="J65" s="149">
        <v>0.75</v>
      </c>
      <c r="K65" s="131">
        <v>585</v>
      </c>
      <c r="L65" s="142">
        <v>151.712051484135</v>
      </c>
      <c r="M65" s="149">
        <v>4.51</v>
      </c>
      <c r="N65" s="126">
        <v>610</v>
      </c>
      <c r="O65" s="143">
        <v>111.09067882009001</v>
      </c>
      <c r="P65" s="149">
        <v>-2.94</v>
      </c>
      <c r="Q65" s="131">
        <v>306</v>
      </c>
      <c r="R65" s="142">
        <v>101.09983341082</v>
      </c>
      <c r="S65" s="149">
        <v>-10.039999999999999</v>
      </c>
      <c r="T65" s="131">
        <v>217</v>
      </c>
      <c r="U65" s="142">
        <v>147.35971227451299</v>
      </c>
      <c r="V65" s="149">
        <v>2.2999999999999998</v>
      </c>
      <c r="W65" s="126">
        <v>1999</v>
      </c>
      <c r="X65" s="143">
        <v>105.123124810874</v>
      </c>
      <c r="Y65" s="149">
        <v>1.92</v>
      </c>
      <c r="Z65" s="131">
        <v>3384</v>
      </c>
      <c r="AA65" s="142">
        <v>102.348260215086</v>
      </c>
      <c r="AB65" s="149">
        <v>1.1200000000000001</v>
      </c>
      <c r="AC65" s="131">
        <v>1934</v>
      </c>
      <c r="AD65" s="142">
        <v>108.244071471371</v>
      </c>
      <c r="AE65" s="149">
        <v>2.71</v>
      </c>
      <c r="AF65" s="126">
        <v>1450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128.42000534571599</v>
      </c>
      <c r="D66" s="160">
        <v>0.49</v>
      </c>
      <c r="E66" s="136">
        <v>6191</v>
      </c>
      <c r="F66" s="31">
        <v>141.70922538145899</v>
      </c>
      <c r="G66" s="160">
        <v>0.49</v>
      </c>
      <c r="H66" s="135">
        <v>3453</v>
      </c>
      <c r="I66" s="30">
        <v>143.41414778337301</v>
      </c>
      <c r="J66" s="160">
        <v>-1.46</v>
      </c>
      <c r="K66" s="135">
        <v>549</v>
      </c>
      <c r="L66" s="30">
        <v>149.61146439137499</v>
      </c>
      <c r="M66" s="160">
        <v>-1.38</v>
      </c>
      <c r="N66" s="136">
        <v>532</v>
      </c>
      <c r="O66" s="31">
        <v>113.280724588084</v>
      </c>
      <c r="P66" s="160">
        <v>1.97</v>
      </c>
      <c r="Q66" s="135">
        <v>233</v>
      </c>
      <c r="R66" s="30">
        <v>105.995969158156</v>
      </c>
      <c r="S66" s="160">
        <v>4.84</v>
      </c>
      <c r="T66" s="135">
        <v>173</v>
      </c>
      <c r="U66" s="30">
        <v>151.45905351684601</v>
      </c>
      <c r="V66" s="160">
        <v>2.78</v>
      </c>
      <c r="W66" s="136">
        <v>1966</v>
      </c>
      <c r="X66" s="31">
        <v>107.946452484106</v>
      </c>
      <c r="Y66" s="160">
        <v>2.69</v>
      </c>
      <c r="Z66" s="135">
        <v>2738</v>
      </c>
      <c r="AA66" s="30">
        <v>106.84268106489201</v>
      </c>
      <c r="AB66" s="160">
        <v>4.3899999999999997</v>
      </c>
      <c r="AC66" s="135">
        <v>1488</v>
      </c>
      <c r="AD66" s="30">
        <v>109.709250989406</v>
      </c>
      <c r="AE66" s="160">
        <v>1.35</v>
      </c>
      <c r="AF66" s="136">
        <v>1250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132.63716826878201</v>
      </c>
      <c r="D67" s="175">
        <v>3.28</v>
      </c>
      <c r="E67" s="124">
        <v>6174</v>
      </c>
      <c r="F67" s="7">
        <v>149.48579697440999</v>
      </c>
      <c r="G67" s="175">
        <v>5.49</v>
      </c>
      <c r="H67" s="134">
        <v>3303</v>
      </c>
      <c r="I67" s="18">
        <v>137.36552127156901</v>
      </c>
      <c r="J67" s="175">
        <v>-4.22</v>
      </c>
      <c r="K67" s="134">
        <v>525</v>
      </c>
      <c r="L67" s="18">
        <v>156.461683569933</v>
      </c>
      <c r="M67" s="175">
        <v>4.58</v>
      </c>
      <c r="N67" s="124">
        <v>542</v>
      </c>
      <c r="O67" s="7">
        <v>127.453813669152</v>
      </c>
      <c r="P67" s="175">
        <v>12.51</v>
      </c>
      <c r="Q67" s="134">
        <v>259</v>
      </c>
      <c r="R67" s="18">
        <v>111.69577375753499</v>
      </c>
      <c r="S67" s="175">
        <v>5.38</v>
      </c>
      <c r="T67" s="134">
        <v>158</v>
      </c>
      <c r="U67" s="18">
        <v>155.51481080067899</v>
      </c>
      <c r="V67" s="175">
        <v>2.68</v>
      </c>
      <c r="W67" s="124">
        <v>1819</v>
      </c>
      <c r="X67" s="7">
        <v>108.752443385722</v>
      </c>
      <c r="Y67" s="175">
        <v>0.75</v>
      </c>
      <c r="Z67" s="134">
        <v>2871</v>
      </c>
      <c r="AA67" s="18">
        <v>105.433326794645</v>
      </c>
      <c r="AB67" s="175">
        <v>-1.32</v>
      </c>
      <c r="AC67" s="134">
        <v>1579</v>
      </c>
      <c r="AD67" s="18">
        <v>112.332405875128</v>
      </c>
      <c r="AE67" s="175">
        <v>2.39</v>
      </c>
      <c r="AF67" s="124">
        <v>1292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133.83589981051799</v>
      </c>
      <c r="D68" s="148">
        <v>0.9</v>
      </c>
      <c r="E68" s="125">
        <v>6568</v>
      </c>
      <c r="F68" s="8">
        <v>149.21653677934501</v>
      </c>
      <c r="G68" s="148">
        <v>-0.18</v>
      </c>
      <c r="H68" s="129">
        <v>3699</v>
      </c>
      <c r="I68" s="19">
        <v>152.30149172329399</v>
      </c>
      <c r="J68" s="148">
        <v>10.87</v>
      </c>
      <c r="K68" s="129">
        <v>553</v>
      </c>
      <c r="L68" s="19">
        <v>155.738498661779</v>
      </c>
      <c r="M68" s="148">
        <v>-0.46</v>
      </c>
      <c r="N68" s="125">
        <v>534</v>
      </c>
      <c r="O68" s="8">
        <v>104.01197046727</v>
      </c>
      <c r="P68" s="148">
        <v>-18.39</v>
      </c>
      <c r="Q68" s="129">
        <v>274</v>
      </c>
      <c r="R68" s="19">
        <v>109.49880227658601</v>
      </c>
      <c r="S68" s="148">
        <v>-1.97</v>
      </c>
      <c r="T68" s="129">
        <v>154</v>
      </c>
      <c r="U68" s="19">
        <v>155.93756456295</v>
      </c>
      <c r="V68" s="148">
        <v>0.27</v>
      </c>
      <c r="W68" s="125">
        <v>2184</v>
      </c>
      <c r="X68" s="8">
        <v>110.374835703052</v>
      </c>
      <c r="Y68" s="148">
        <v>1.49</v>
      </c>
      <c r="Z68" s="129">
        <v>2869</v>
      </c>
      <c r="AA68" s="19">
        <v>110.055985313581</v>
      </c>
      <c r="AB68" s="148">
        <v>4.38</v>
      </c>
      <c r="AC68" s="129">
        <v>1580</v>
      </c>
      <c r="AD68" s="19">
        <v>110.465341859565</v>
      </c>
      <c r="AE68" s="148">
        <v>-1.66</v>
      </c>
      <c r="AF68" s="125">
        <v>1289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132.09948512961299</v>
      </c>
      <c r="D69" s="149">
        <v>-1.3</v>
      </c>
      <c r="E69" s="126">
        <v>6668</v>
      </c>
      <c r="F69" s="143">
        <v>145.123898825796</v>
      </c>
      <c r="G69" s="149">
        <v>-2.74</v>
      </c>
      <c r="H69" s="131">
        <v>3643</v>
      </c>
      <c r="I69" s="142">
        <v>145.698035272082</v>
      </c>
      <c r="J69" s="149">
        <v>-4.34</v>
      </c>
      <c r="K69" s="131">
        <v>564</v>
      </c>
      <c r="L69" s="142">
        <v>149.951200217241</v>
      </c>
      <c r="M69" s="149">
        <v>-3.72</v>
      </c>
      <c r="N69" s="126">
        <v>551</v>
      </c>
      <c r="O69" s="143">
        <v>107.826790684908</v>
      </c>
      <c r="P69" s="149">
        <v>3.67</v>
      </c>
      <c r="Q69" s="131">
        <v>284</v>
      </c>
      <c r="R69" s="142">
        <v>110.576873152743</v>
      </c>
      <c r="S69" s="149">
        <v>0.98</v>
      </c>
      <c r="T69" s="131">
        <v>172</v>
      </c>
      <c r="U69" s="142">
        <v>157.23024060076301</v>
      </c>
      <c r="V69" s="149">
        <v>0.83</v>
      </c>
      <c r="W69" s="126">
        <v>2072</v>
      </c>
      <c r="X69" s="143">
        <v>112.02211345688301</v>
      </c>
      <c r="Y69" s="149">
        <v>1.49</v>
      </c>
      <c r="Z69" s="131">
        <v>3025</v>
      </c>
      <c r="AA69" s="142">
        <v>109.642405355116</v>
      </c>
      <c r="AB69" s="149">
        <v>-0.38</v>
      </c>
      <c r="AC69" s="131">
        <v>1631</v>
      </c>
      <c r="AD69" s="142">
        <v>115.123274641123</v>
      </c>
      <c r="AE69" s="149">
        <v>4.22</v>
      </c>
      <c r="AF69" s="126">
        <v>1394</v>
      </c>
    </row>
    <row r="70" spans="1:32" s="101" customFormat="1" ht="24.75" customHeight="1" thickBot="1" x14ac:dyDescent="0.2">
      <c r="A70" s="176">
        <v>2023</v>
      </c>
      <c r="B70" s="177">
        <v>1</v>
      </c>
      <c r="C70" s="178">
        <v>134.21142976221799</v>
      </c>
      <c r="D70" s="179">
        <v>1.6</v>
      </c>
      <c r="E70" s="180">
        <v>5212</v>
      </c>
      <c r="F70" s="181">
        <v>149.06347715281001</v>
      </c>
      <c r="G70" s="179">
        <v>2.71</v>
      </c>
      <c r="H70" s="182">
        <v>2971</v>
      </c>
      <c r="I70" s="178">
        <v>147.922250236281</v>
      </c>
      <c r="J70" s="179">
        <v>1.53</v>
      </c>
      <c r="K70" s="182">
        <v>446</v>
      </c>
      <c r="L70" s="178">
        <v>157.31888559918599</v>
      </c>
      <c r="M70" s="179">
        <v>4.91</v>
      </c>
      <c r="N70" s="180">
        <v>452</v>
      </c>
      <c r="O70" s="181">
        <v>117.65418514585301</v>
      </c>
      <c r="P70" s="179">
        <v>9.11</v>
      </c>
      <c r="Q70" s="182">
        <v>212</v>
      </c>
      <c r="R70" s="178">
        <v>110.961451292172</v>
      </c>
      <c r="S70" s="179">
        <v>0.35</v>
      </c>
      <c r="T70" s="182">
        <v>111</v>
      </c>
      <c r="U70" s="178">
        <v>157.60344426323601</v>
      </c>
      <c r="V70" s="179">
        <v>0.24</v>
      </c>
      <c r="W70" s="180">
        <v>1750</v>
      </c>
      <c r="X70" s="181">
        <v>111.544953433039</v>
      </c>
      <c r="Y70" s="179">
        <v>-0.43</v>
      </c>
      <c r="Z70" s="182">
        <v>2241</v>
      </c>
      <c r="AA70" s="178">
        <v>109.162671507159</v>
      </c>
      <c r="AB70" s="179">
        <v>-0.44</v>
      </c>
      <c r="AC70" s="182">
        <v>1200</v>
      </c>
      <c r="AD70" s="178">
        <v>114.657614879958</v>
      </c>
      <c r="AE70" s="179">
        <v>-0.4</v>
      </c>
      <c r="AF70" s="180">
        <v>1041</v>
      </c>
    </row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69 A71:AF1048576">
    <cfRule type="expression" dxfId="16" priority="64">
      <formula>MATCH(MAX(A:A)+1,A:A, 1)&lt;=ROW($A1)=TRUE</formula>
    </cfRule>
  </conditionalFormatting>
  <conditionalFormatting sqref="D12 D15 G12 G15 J12 J15 M12 M15 P12 P15 S12 S15 V12 V15 Y12 Y15 AB12 AB15 AE12 AE15">
    <cfRule type="expression" dxfId="15" priority="33">
      <formula>MATCH(MAX(D:D)+1,D:D, 1)-2&lt;=ROW($A12)=TRUE</formula>
    </cfRule>
  </conditionalFormatting>
  <conditionalFormatting sqref="A70:AF70">
    <cfRule type="expression" dxfId="14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15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15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15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15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15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15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15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15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15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15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15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15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15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15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15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15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15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15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15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15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15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178.26</v>
      </c>
      <c r="D49" s="153">
        <v>9.89</v>
      </c>
      <c r="E49" s="154">
        <v>2765</v>
      </c>
      <c r="F49" s="155">
        <v>187.22</v>
      </c>
      <c r="G49" s="153">
        <v>10.29</v>
      </c>
      <c r="H49" s="156">
        <v>1690</v>
      </c>
      <c r="I49" s="152">
        <v>191.84</v>
      </c>
      <c r="J49" s="153">
        <v>-0.51</v>
      </c>
      <c r="K49" s="156">
        <v>234</v>
      </c>
      <c r="L49" s="152">
        <v>225.94</v>
      </c>
      <c r="M49" s="153">
        <v>24.12</v>
      </c>
      <c r="N49" s="154">
        <v>218</v>
      </c>
      <c r="O49" s="155">
        <v>162.58000000000001</v>
      </c>
      <c r="P49" s="153">
        <v>1.8</v>
      </c>
      <c r="Q49" s="156">
        <v>36</v>
      </c>
      <c r="R49" s="152">
        <v>159.94999999999999</v>
      </c>
      <c r="S49" s="153">
        <v>14.2</v>
      </c>
      <c r="T49" s="156">
        <v>34</v>
      </c>
      <c r="U49" s="152">
        <v>158.55000000000001</v>
      </c>
      <c r="V49" s="153">
        <v>7.49</v>
      </c>
      <c r="W49" s="154">
        <v>1168</v>
      </c>
      <c r="X49" s="155">
        <v>156.41</v>
      </c>
      <c r="Y49" s="153">
        <v>10.43</v>
      </c>
      <c r="Z49" s="156">
        <v>1075</v>
      </c>
      <c r="AA49" s="152">
        <v>163.09</v>
      </c>
      <c r="AB49" s="153">
        <v>11.55</v>
      </c>
      <c r="AC49" s="156">
        <v>551</v>
      </c>
      <c r="AD49" s="152">
        <v>147.74</v>
      </c>
      <c r="AE49" s="153">
        <v>12.42</v>
      </c>
      <c r="AF49" s="154">
        <v>524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7.25" x14ac:dyDescent="0.15">
      <c r="A51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1.5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15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15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15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15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15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15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15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15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15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15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15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15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15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15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15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15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15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15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15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15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123.5</v>
      </c>
      <c r="D49" s="153">
        <v>2.4500000000000002</v>
      </c>
      <c r="E49" s="154">
        <v>1822</v>
      </c>
      <c r="F49" s="155">
        <v>139.66</v>
      </c>
      <c r="G49" s="153">
        <v>5.4</v>
      </c>
      <c r="H49" s="156">
        <v>798</v>
      </c>
      <c r="I49" s="152">
        <v>152.16</v>
      </c>
      <c r="J49" s="153">
        <v>-6.88</v>
      </c>
      <c r="K49" s="156">
        <v>89</v>
      </c>
      <c r="L49" s="152">
        <v>133.68</v>
      </c>
      <c r="M49" s="153">
        <v>-3.88</v>
      </c>
      <c r="N49" s="154">
        <v>139</v>
      </c>
      <c r="O49" s="155">
        <v>107.74</v>
      </c>
      <c r="P49" s="153">
        <v>3.37</v>
      </c>
      <c r="Q49" s="156">
        <v>62</v>
      </c>
      <c r="R49" s="152">
        <v>132.6</v>
      </c>
      <c r="S49" s="153">
        <v>26.33</v>
      </c>
      <c r="T49" s="156">
        <v>40</v>
      </c>
      <c r="U49" s="152">
        <v>145.65</v>
      </c>
      <c r="V49" s="153">
        <v>7.67</v>
      </c>
      <c r="W49" s="154">
        <v>468</v>
      </c>
      <c r="X49" s="155">
        <v>107.49</v>
      </c>
      <c r="Y49" s="153">
        <v>0.08</v>
      </c>
      <c r="Z49" s="156">
        <v>1024</v>
      </c>
      <c r="AA49" s="152">
        <v>116.22</v>
      </c>
      <c r="AB49" s="153">
        <v>0</v>
      </c>
      <c r="AC49" s="156">
        <v>497</v>
      </c>
      <c r="AD49" s="152">
        <v>97.01</v>
      </c>
      <c r="AE49" s="153">
        <v>-0.1</v>
      </c>
      <c r="AF49" s="154">
        <v>527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15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15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15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15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15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15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15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15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15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15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15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15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15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15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15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15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15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15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15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15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144.09</v>
      </c>
      <c r="D49" s="153">
        <v>5.65</v>
      </c>
      <c r="E49" s="154">
        <v>1681</v>
      </c>
      <c r="F49" s="155">
        <v>147.66999999999999</v>
      </c>
      <c r="G49" s="153">
        <v>5.07</v>
      </c>
      <c r="H49" s="156">
        <v>1043</v>
      </c>
      <c r="I49" s="152">
        <v>174.03</v>
      </c>
      <c r="J49" s="153">
        <v>7</v>
      </c>
      <c r="K49" s="156">
        <v>150</v>
      </c>
      <c r="L49" s="152">
        <v>145.66999999999999</v>
      </c>
      <c r="M49" s="153">
        <v>-0.18</v>
      </c>
      <c r="N49" s="154">
        <v>178</v>
      </c>
      <c r="O49" s="155">
        <v>120.45</v>
      </c>
      <c r="P49" s="153">
        <v>8.6199999999999992</v>
      </c>
      <c r="Q49" s="156">
        <v>86</v>
      </c>
      <c r="R49" s="152">
        <v>100.39</v>
      </c>
      <c r="S49" s="153">
        <v>-9.82</v>
      </c>
      <c r="T49" s="156">
        <v>29</v>
      </c>
      <c r="U49" s="152">
        <v>166.04</v>
      </c>
      <c r="V49" s="153">
        <v>9.2200000000000006</v>
      </c>
      <c r="W49" s="154">
        <v>600</v>
      </c>
      <c r="X49" s="155">
        <v>133.4</v>
      </c>
      <c r="Y49" s="153">
        <v>7.09</v>
      </c>
      <c r="Z49" s="156">
        <v>638</v>
      </c>
      <c r="AA49" s="152">
        <v>143.47999999999999</v>
      </c>
      <c r="AB49" s="153">
        <v>8.9499999999999993</v>
      </c>
      <c r="AC49" s="156">
        <v>331</v>
      </c>
      <c r="AD49" s="152">
        <v>125.32</v>
      </c>
      <c r="AE49" s="153">
        <v>6.69</v>
      </c>
      <c r="AF49" s="154">
        <v>307</v>
      </c>
    </row>
    <row r="50" spans="1:32" ht="17.25" x14ac:dyDescent="0.15">
      <c r="A50" s="90"/>
      <c r="B50" s="121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49</v>
      </c>
    </row>
    <row r="52" spans="1:32" ht="18" thickBot="1" x14ac:dyDescent="0.2">
      <c r="B52" s="112"/>
    </row>
    <row r="53" spans="1:32" ht="17.25" x14ac:dyDescent="0.15">
      <c r="B53" s="113"/>
    </row>
    <row r="54" spans="1:32" ht="17.25" x14ac:dyDescent="0.15">
      <c r="B54" s="113"/>
    </row>
    <row r="55" spans="1:32" ht="17.25" x14ac:dyDescent="0.15">
      <c r="B55" s="113"/>
    </row>
    <row r="56" spans="1:32" ht="18" thickBot="1" x14ac:dyDescent="0.2">
      <c r="B56" s="112"/>
    </row>
    <row r="57" spans="1:32" ht="17.25" x14ac:dyDescent="0.15">
      <c r="B57" s="113"/>
    </row>
    <row r="58" spans="1:32" ht="17.25" x14ac:dyDescent="0.15">
      <c r="B58" s="113"/>
    </row>
    <row r="59" spans="1:32" ht="17.25" x14ac:dyDescent="0.15">
      <c r="B59" s="113"/>
    </row>
    <row r="60" spans="1:32" ht="18" thickBot="1" x14ac:dyDescent="0.2">
      <c r="B60" s="112"/>
    </row>
    <row r="61" spans="1:32" ht="17.25" x14ac:dyDescent="0.15">
      <c r="B61" s="113"/>
    </row>
    <row r="62" spans="1:32" ht="17.25" x14ac:dyDescent="0.15">
      <c r="B62" s="113"/>
    </row>
    <row r="63" spans="1:32" ht="17.25" x14ac:dyDescent="0.15">
      <c r="B63" s="113"/>
    </row>
    <row r="64" spans="1:32" ht="18" thickBot="1" x14ac:dyDescent="0.2">
      <c r="B64" s="112"/>
    </row>
    <row r="65" spans="2:2" ht="17.25" x14ac:dyDescent="0.15">
      <c r="B65" s="113"/>
    </row>
    <row r="66" spans="2:2" ht="17.25" x14ac:dyDescent="0.15">
      <c r="B66" s="113"/>
    </row>
    <row r="67" spans="2:2" ht="17.25" x14ac:dyDescent="0.15">
      <c r="B67" s="113"/>
    </row>
    <row r="68" spans="2:2" ht="18" thickBot="1" x14ac:dyDescent="0.2">
      <c r="B68" s="112"/>
    </row>
    <row r="69" spans="2:2" ht="17.25" x14ac:dyDescent="0.15">
      <c r="B69" s="113"/>
    </row>
    <row r="70" spans="2:2" ht="17.25" x14ac:dyDescent="0.15">
      <c r="B70" s="113"/>
    </row>
    <row r="71" spans="2:2" ht="17.25" x14ac:dyDescent="0.15">
      <c r="B71" s="113"/>
    </row>
    <row r="72" spans="2:2" ht="18" thickBot="1" x14ac:dyDescent="0.2">
      <c r="B72" s="112"/>
    </row>
    <row r="73" spans="2:2" ht="17.25" x14ac:dyDescent="0.15">
      <c r="B73" s="113"/>
    </row>
    <row r="74" spans="2:2" ht="17.25" x14ac:dyDescent="0.15">
      <c r="B74" s="113"/>
    </row>
    <row r="75" spans="2:2" ht="17.25" x14ac:dyDescent="0.15">
      <c r="B75" s="113"/>
    </row>
    <row r="76" spans="2:2" ht="18" thickBot="1" x14ac:dyDescent="0.2">
      <c r="B76" s="112"/>
    </row>
    <row r="77" spans="2:2" ht="17.25" x14ac:dyDescent="0.15">
      <c r="B77" s="113"/>
    </row>
    <row r="78" spans="2:2" ht="17.25" x14ac:dyDescent="0.15">
      <c r="B78" s="113"/>
    </row>
    <row r="79" spans="2:2" ht="17.25" x14ac:dyDescent="0.15">
      <c r="B79" s="113"/>
    </row>
    <row r="80" spans="2:2" ht="18" thickBot="1" x14ac:dyDescent="0.2">
      <c r="B80" s="112"/>
    </row>
    <row r="81" spans="2:2" ht="17.25" x14ac:dyDescent="0.15">
      <c r="B81" s="113"/>
    </row>
    <row r="82" spans="2:2" ht="17.25" x14ac:dyDescent="0.15">
      <c r="B82" s="113"/>
    </row>
    <row r="83" spans="2:2" ht="17.25" x14ac:dyDescent="0.15">
      <c r="B83" s="113"/>
    </row>
    <row r="84" spans="2:2" ht="18" thickBot="1" x14ac:dyDescent="0.2">
      <c r="B84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121.508900572789</v>
      </c>
      <c r="D11" s="23"/>
      <c r="E11" s="123">
        <v>2466</v>
      </c>
      <c r="F11" s="24">
        <v>123.656545154619</v>
      </c>
      <c r="G11" s="23"/>
      <c r="H11" s="123">
        <v>1163</v>
      </c>
      <c r="I11" s="24">
        <v>123.411288773902</v>
      </c>
      <c r="J11" s="23"/>
      <c r="K11" s="123">
        <v>373</v>
      </c>
      <c r="L11" s="24">
        <v>127.10295166157</v>
      </c>
      <c r="M11" s="23"/>
      <c r="N11" s="123">
        <v>234</v>
      </c>
      <c r="O11" s="24">
        <v>126.543679163934</v>
      </c>
      <c r="P11" s="23"/>
      <c r="Q11" s="123">
        <v>89</v>
      </c>
      <c r="R11" s="22">
        <v>126.785755281912</v>
      </c>
      <c r="S11" s="23"/>
      <c r="T11" s="123">
        <v>89</v>
      </c>
      <c r="U11" s="24">
        <v>114.421487459441</v>
      </c>
      <c r="V11" s="23"/>
      <c r="W11" s="123">
        <v>378</v>
      </c>
      <c r="X11" s="24">
        <v>116.504763901076</v>
      </c>
      <c r="Y11" s="23"/>
      <c r="Z11" s="123">
        <v>1303</v>
      </c>
      <c r="AA11" s="24">
        <v>119.06213438180799</v>
      </c>
      <c r="AB11" s="23"/>
      <c r="AC11" s="123">
        <v>697</v>
      </c>
      <c r="AD11" s="24">
        <v>112.342793583351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114.011961945888</v>
      </c>
      <c r="D12" s="7">
        <v>-6.17</v>
      </c>
      <c r="E12" s="124">
        <v>2722</v>
      </c>
      <c r="F12" s="5">
        <v>113.806321107771</v>
      </c>
      <c r="G12" s="7">
        <v>-7.97</v>
      </c>
      <c r="H12" s="124">
        <v>1200</v>
      </c>
      <c r="I12" s="5">
        <v>114.103473820871</v>
      </c>
      <c r="J12" s="7">
        <v>-7.54</v>
      </c>
      <c r="K12" s="124">
        <v>328</v>
      </c>
      <c r="L12" s="5">
        <v>118.66797573948099</v>
      </c>
      <c r="M12" s="7">
        <v>-6.64</v>
      </c>
      <c r="N12" s="124">
        <v>251</v>
      </c>
      <c r="O12" s="5">
        <v>120.50890194889099</v>
      </c>
      <c r="P12" s="7">
        <v>-4.7699999999999996</v>
      </c>
      <c r="Q12" s="124">
        <v>121</v>
      </c>
      <c r="R12" s="18">
        <v>115.282544013684</v>
      </c>
      <c r="S12" s="7">
        <v>-9.07</v>
      </c>
      <c r="T12" s="124">
        <v>114</v>
      </c>
      <c r="U12" s="5">
        <v>104.60654989789001</v>
      </c>
      <c r="V12" s="7">
        <v>-8.58</v>
      </c>
      <c r="W12" s="124">
        <v>386</v>
      </c>
      <c r="X12" s="5">
        <v>114.01817504965</v>
      </c>
      <c r="Y12" s="7">
        <v>-2.13</v>
      </c>
      <c r="Z12" s="124">
        <v>1522</v>
      </c>
      <c r="AA12" s="5">
        <v>117.69849236600901</v>
      </c>
      <c r="AB12" s="7">
        <v>-1.1499999999999999</v>
      </c>
      <c r="AC12" s="124">
        <v>783</v>
      </c>
      <c r="AD12" s="5">
        <v>110.69151158015799</v>
      </c>
      <c r="AE12" s="7">
        <v>-1.47</v>
      </c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109.55011708697801</v>
      </c>
      <c r="D13" s="8">
        <v>-3.91</v>
      </c>
      <c r="E13" s="125">
        <v>2434</v>
      </c>
      <c r="F13" s="6">
        <v>110.745101531234</v>
      </c>
      <c r="G13" s="8">
        <v>-2.69</v>
      </c>
      <c r="H13" s="125">
        <v>1056</v>
      </c>
      <c r="I13" s="6">
        <v>105.597304849875</v>
      </c>
      <c r="J13" s="8">
        <v>-7.45</v>
      </c>
      <c r="K13" s="125">
        <v>311</v>
      </c>
      <c r="L13" s="6">
        <v>121.411004940604</v>
      </c>
      <c r="M13" s="8">
        <v>2.31</v>
      </c>
      <c r="N13" s="125">
        <v>210</v>
      </c>
      <c r="O13" s="6">
        <v>116.614726146477</v>
      </c>
      <c r="P13" s="8">
        <v>-3.23</v>
      </c>
      <c r="Q13" s="125">
        <v>124</v>
      </c>
      <c r="R13" s="19">
        <v>113.25379863976499</v>
      </c>
      <c r="S13" s="8">
        <v>-1.76</v>
      </c>
      <c r="T13" s="125">
        <v>82</v>
      </c>
      <c r="U13" s="6">
        <v>100.547718072373</v>
      </c>
      <c r="V13" s="8">
        <v>-3.88</v>
      </c>
      <c r="W13" s="125">
        <v>329</v>
      </c>
      <c r="X13" s="6">
        <v>107.840685775268</v>
      </c>
      <c r="Y13" s="8">
        <v>-5.42</v>
      </c>
      <c r="Z13" s="125">
        <v>1378</v>
      </c>
      <c r="AA13" s="6">
        <v>109.85442610291901</v>
      </c>
      <c r="AB13" s="8">
        <v>-6.66</v>
      </c>
      <c r="AC13" s="125">
        <v>736</v>
      </c>
      <c r="AD13" s="6">
        <v>104.82208785186501</v>
      </c>
      <c r="AE13" s="8">
        <v>-5.3</v>
      </c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100.303818331917</v>
      </c>
      <c r="D14" s="23">
        <v>-8.44</v>
      </c>
      <c r="E14" s="123">
        <v>2042</v>
      </c>
      <c r="F14" s="24">
        <v>101.084304940496</v>
      </c>
      <c r="G14" s="23">
        <v>-8.7200000000000006</v>
      </c>
      <c r="H14" s="123">
        <v>950</v>
      </c>
      <c r="I14" s="24">
        <v>99.809345354186405</v>
      </c>
      <c r="J14" s="23">
        <v>-5.48</v>
      </c>
      <c r="K14" s="123">
        <v>294</v>
      </c>
      <c r="L14" s="24">
        <v>103.330159392377</v>
      </c>
      <c r="M14" s="23">
        <v>-14.89</v>
      </c>
      <c r="N14" s="123">
        <v>185</v>
      </c>
      <c r="O14" s="24">
        <v>110.247655057646</v>
      </c>
      <c r="P14" s="23">
        <v>-5.46</v>
      </c>
      <c r="Q14" s="123">
        <v>95</v>
      </c>
      <c r="R14" s="22">
        <v>109.875314039806</v>
      </c>
      <c r="S14" s="23">
        <v>-2.98</v>
      </c>
      <c r="T14" s="123">
        <v>81</v>
      </c>
      <c r="U14" s="24">
        <v>95.362964819619094</v>
      </c>
      <c r="V14" s="23">
        <v>-5.16</v>
      </c>
      <c r="W14" s="123">
        <v>295</v>
      </c>
      <c r="X14" s="24">
        <v>99.450726234458301</v>
      </c>
      <c r="Y14" s="23">
        <v>-7.78</v>
      </c>
      <c r="Z14" s="123">
        <v>1092</v>
      </c>
      <c r="AA14" s="24">
        <v>102.507628908684</v>
      </c>
      <c r="AB14" s="23">
        <v>-6.69</v>
      </c>
      <c r="AC14" s="123">
        <v>587</v>
      </c>
      <c r="AD14" s="24">
        <v>96.882389958791705</v>
      </c>
      <c r="AE14" s="23">
        <v>-7.57</v>
      </c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101.31721987135801</v>
      </c>
      <c r="D15" s="7">
        <v>1.01</v>
      </c>
      <c r="E15" s="124">
        <v>2145</v>
      </c>
      <c r="F15" s="5">
        <v>102.788151725422</v>
      </c>
      <c r="G15" s="7">
        <v>1.69</v>
      </c>
      <c r="H15" s="124">
        <v>927</v>
      </c>
      <c r="I15" s="5">
        <v>105.366334147553</v>
      </c>
      <c r="J15" s="7">
        <v>5.57</v>
      </c>
      <c r="K15" s="124">
        <v>316</v>
      </c>
      <c r="L15" s="5">
        <v>108.822408553137</v>
      </c>
      <c r="M15" s="7">
        <v>5.32</v>
      </c>
      <c r="N15" s="124">
        <v>184</v>
      </c>
      <c r="O15" s="5">
        <v>109.859988439869</v>
      </c>
      <c r="P15" s="7">
        <v>-0.35</v>
      </c>
      <c r="Q15" s="124">
        <v>100</v>
      </c>
      <c r="R15" s="18">
        <v>81.726992268252701</v>
      </c>
      <c r="S15" s="7">
        <v>-25.62</v>
      </c>
      <c r="T15" s="124">
        <v>68</v>
      </c>
      <c r="U15" s="5">
        <v>96.046203672459299</v>
      </c>
      <c r="V15" s="7">
        <v>0.72</v>
      </c>
      <c r="W15" s="124">
        <v>259</v>
      </c>
      <c r="X15" s="5">
        <v>99.185100165127807</v>
      </c>
      <c r="Y15" s="7">
        <v>-0.27</v>
      </c>
      <c r="Z15" s="124">
        <v>1218</v>
      </c>
      <c r="AA15" s="5">
        <v>101.19818388873701</v>
      </c>
      <c r="AB15" s="7">
        <v>-1.28</v>
      </c>
      <c r="AC15" s="124">
        <v>643</v>
      </c>
      <c r="AD15" s="5">
        <v>96.865538270708896</v>
      </c>
      <c r="AE15" s="7">
        <v>-0.02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101.00449846659799</v>
      </c>
      <c r="D16" s="7">
        <v>-0.31</v>
      </c>
      <c r="E16" s="124">
        <v>2459</v>
      </c>
      <c r="F16" s="5">
        <v>100.070524411387</v>
      </c>
      <c r="G16" s="7">
        <v>-2.64</v>
      </c>
      <c r="H16" s="124">
        <v>1044</v>
      </c>
      <c r="I16" s="5">
        <v>104.85530290808801</v>
      </c>
      <c r="J16" s="7">
        <v>-0.49</v>
      </c>
      <c r="K16" s="124">
        <v>335</v>
      </c>
      <c r="L16" s="5">
        <v>98.643956080866403</v>
      </c>
      <c r="M16" s="7">
        <v>-9.35</v>
      </c>
      <c r="N16" s="124">
        <v>223</v>
      </c>
      <c r="O16" s="5">
        <v>105.136228419104</v>
      </c>
      <c r="P16" s="7">
        <v>-4.3</v>
      </c>
      <c r="Q16" s="124">
        <v>106</v>
      </c>
      <c r="R16" s="18">
        <v>107.625446394769</v>
      </c>
      <c r="S16" s="7">
        <v>31.69</v>
      </c>
      <c r="T16" s="124">
        <v>97</v>
      </c>
      <c r="U16" s="5">
        <v>94.332061660066103</v>
      </c>
      <c r="V16" s="7">
        <v>-1.78</v>
      </c>
      <c r="W16" s="124">
        <v>283</v>
      </c>
      <c r="X16" s="5">
        <v>102.39884021408299</v>
      </c>
      <c r="Y16" s="7">
        <v>3.24</v>
      </c>
      <c r="Z16" s="124">
        <v>1415</v>
      </c>
      <c r="AA16" s="5">
        <v>107.691885836355</v>
      </c>
      <c r="AB16" s="7">
        <v>6.42</v>
      </c>
      <c r="AC16" s="124">
        <v>742</v>
      </c>
      <c r="AD16" s="5">
        <v>95.217574709219704</v>
      </c>
      <c r="AE16" s="7">
        <v>-1.7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100.540388706784</v>
      </c>
      <c r="D17" s="8">
        <v>-0.46</v>
      </c>
      <c r="E17" s="125">
        <v>2439</v>
      </c>
      <c r="F17" s="6">
        <v>100.34200426823099</v>
      </c>
      <c r="G17" s="8">
        <v>0.27</v>
      </c>
      <c r="H17" s="125">
        <v>1006</v>
      </c>
      <c r="I17" s="6">
        <v>102.830550475107</v>
      </c>
      <c r="J17" s="8">
        <v>-1.93</v>
      </c>
      <c r="K17" s="125">
        <v>324</v>
      </c>
      <c r="L17" s="6">
        <v>103.311232025142</v>
      </c>
      <c r="M17" s="8">
        <v>4.7300000000000004</v>
      </c>
      <c r="N17" s="125">
        <v>203</v>
      </c>
      <c r="O17" s="6">
        <v>101.282871568049</v>
      </c>
      <c r="P17" s="8">
        <v>-3.67</v>
      </c>
      <c r="Q17" s="125">
        <v>96</v>
      </c>
      <c r="R17" s="19">
        <v>103.050595725978</v>
      </c>
      <c r="S17" s="8">
        <v>-4.25</v>
      </c>
      <c r="T17" s="125">
        <v>91</v>
      </c>
      <c r="U17" s="6">
        <v>92.490047272008198</v>
      </c>
      <c r="V17" s="8">
        <v>-1.95</v>
      </c>
      <c r="W17" s="125">
        <v>292</v>
      </c>
      <c r="X17" s="6">
        <v>100.907776205109</v>
      </c>
      <c r="Y17" s="8">
        <v>-1.46</v>
      </c>
      <c r="Z17" s="125">
        <v>1433</v>
      </c>
      <c r="AA17" s="6">
        <v>100.828986914472</v>
      </c>
      <c r="AB17" s="8">
        <v>-6.37</v>
      </c>
      <c r="AC17" s="125">
        <v>759</v>
      </c>
      <c r="AD17" s="6">
        <v>100.750092186345</v>
      </c>
      <c r="AE17" s="8">
        <v>5.81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100.495354368908</v>
      </c>
      <c r="D18" s="23">
        <v>-0.04</v>
      </c>
      <c r="E18" s="123">
        <v>2337</v>
      </c>
      <c r="F18" s="24">
        <v>100.40988409089999</v>
      </c>
      <c r="G18" s="23">
        <v>7.0000000000000007E-2</v>
      </c>
      <c r="H18" s="123">
        <v>1044</v>
      </c>
      <c r="I18" s="24">
        <v>103.045862094317</v>
      </c>
      <c r="J18" s="23">
        <v>0.21</v>
      </c>
      <c r="K18" s="123">
        <v>299</v>
      </c>
      <c r="L18" s="24">
        <v>100.461885506301</v>
      </c>
      <c r="M18" s="23">
        <v>-2.76</v>
      </c>
      <c r="N18" s="123">
        <v>212</v>
      </c>
      <c r="O18" s="24">
        <v>100.08566460055501</v>
      </c>
      <c r="P18" s="23">
        <v>-1.18</v>
      </c>
      <c r="Q18" s="123">
        <v>114</v>
      </c>
      <c r="R18" s="24">
        <v>99.351157660828207</v>
      </c>
      <c r="S18" s="23">
        <v>-3.59</v>
      </c>
      <c r="T18" s="123">
        <v>91</v>
      </c>
      <c r="U18" s="24">
        <v>100.175876590112</v>
      </c>
      <c r="V18" s="23">
        <v>8.31</v>
      </c>
      <c r="W18" s="123">
        <v>328</v>
      </c>
      <c r="X18" s="24">
        <v>100.885815520872</v>
      </c>
      <c r="Y18" s="23">
        <v>-0.02</v>
      </c>
      <c r="Z18" s="123">
        <v>1293</v>
      </c>
      <c r="AA18" s="24">
        <v>99.198412617186193</v>
      </c>
      <c r="AB18" s="23">
        <v>-1.62</v>
      </c>
      <c r="AC18" s="123">
        <v>682</v>
      </c>
      <c r="AD18" s="24">
        <v>103.04724635001701</v>
      </c>
      <c r="AE18" s="23">
        <v>2.2799999999999998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99.319130778734504</v>
      </c>
      <c r="D19" s="7">
        <v>-1.17</v>
      </c>
      <c r="E19" s="124">
        <v>2343</v>
      </c>
      <c r="F19" s="5">
        <v>97.514604383006798</v>
      </c>
      <c r="G19" s="7">
        <v>-2.88</v>
      </c>
      <c r="H19" s="124">
        <v>950</v>
      </c>
      <c r="I19" s="5">
        <v>98.040265947578106</v>
      </c>
      <c r="J19" s="7">
        <v>-4.8600000000000003</v>
      </c>
      <c r="K19" s="124">
        <v>289</v>
      </c>
      <c r="L19" s="5">
        <v>96.242977334215098</v>
      </c>
      <c r="M19" s="7">
        <v>-4.2</v>
      </c>
      <c r="N19" s="124">
        <v>188</v>
      </c>
      <c r="O19" s="5">
        <v>96.797457093553206</v>
      </c>
      <c r="P19" s="7">
        <v>-3.29</v>
      </c>
      <c r="Q19" s="124">
        <v>87</v>
      </c>
      <c r="R19" s="5">
        <v>99.919521883751202</v>
      </c>
      <c r="S19" s="7">
        <v>0.56999999999999995</v>
      </c>
      <c r="T19" s="124">
        <v>92</v>
      </c>
      <c r="U19" s="5">
        <v>96.612487653069607</v>
      </c>
      <c r="V19" s="7">
        <v>-3.56</v>
      </c>
      <c r="W19" s="124">
        <v>294</v>
      </c>
      <c r="X19" s="5">
        <v>102.344260263965</v>
      </c>
      <c r="Y19" s="7">
        <v>1.45</v>
      </c>
      <c r="Z19" s="124">
        <v>1393</v>
      </c>
      <c r="AA19" s="5">
        <v>103.256726410881</v>
      </c>
      <c r="AB19" s="7">
        <v>4.09</v>
      </c>
      <c r="AC19" s="124">
        <v>777</v>
      </c>
      <c r="AD19" s="5">
        <v>100.600606956231</v>
      </c>
      <c r="AE19" s="7">
        <v>-2.37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99.869873253911805</v>
      </c>
      <c r="D20" s="7">
        <v>0.55000000000000004</v>
      </c>
      <c r="E20" s="124">
        <v>2777</v>
      </c>
      <c r="F20" s="5">
        <v>100.10504657887699</v>
      </c>
      <c r="G20" s="7">
        <v>2.66</v>
      </c>
      <c r="H20" s="124">
        <v>1218</v>
      </c>
      <c r="I20" s="5">
        <v>98.082489066674995</v>
      </c>
      <c r="J20" s="7">
        <v>0.04</v>
      </c>
      <c r="K20" s="124">
        <v>352</v>
      </c>
      <c r="L20" s="5">
        <v>102.906476565435</v>
      </c>
      <c r="M20" s="7">
        <v>6.92</v>
      </c>
      <c r="N20" s="124">
        <v>276</v>
      </c>
      <c r="O20" s="5">
        <v>100.17945398448801</v>
      </c>
      <c r="P20" s="7">
        <v>3.49</v>
      </c>
      <c r="Q20" s="124">
        <v>128</v>
      </c>
      <c r="R20" s="5">
        <v>94.558046663854995</v>
      </c>
      <c r="S20" s="7">
        <v>-5.37</v>
      </c>
      <c r="T20" s="124">
        <v>128</v>
      </c>
      <c r="U20" s="5">
        <v>100.453348576509</v>
      </c>
      <c r="V20" s="7">
        <v>3.98</v>
      </c>
      <c r="W20" s="124">
        <v>334</v>
      </c>
      <c r="X20" s="5">
        <v>99.326050446118899</v>
      </c>
      <c r="Y20" s="7">
        <v>-2.95</v>
      </c>
      <c r="Z20" s="124">
        <v>1559</v>
      </c>
      <c r="AA20" s="5">
        <v>99.912416017648894</v>
      </c>
      <c r="AB20" s="7">
        <v>-3.24</v>
      </c>
      <c r="AC20" s="124">
        <v>808</v>
      </c>
      <c r="AD20" s="5">
        <v>98.859442029469506</v>
      </c>
      <c r="AE20" s="7">
        <v>-1.73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100.17983521071901</v>
      </c>
      <c r="D21" s="8">
        <v>0.31</v>
      </c>
      <c r="E21" s="125">
        <v>2542</v>
      </c>
      <c r="F21" s="6">
        <v>101.73637132023801</v>
      </c>
      <c r="G21" s="8">
        <v>1.63</v>
      </c>
      <c r="H21" s="125">
        <v>1020</v>
      </c>
      <c r="I21" s="6">
        <v>100.790635199947</v>
      </c>
      <c r="J21" s="8">
        <v>2.76</v>
      </c>
      <c r="K21" s="125">
        <v>271</v>
      </c>
      <c r="L21" s="6">
        <v>100.405055645262</v>
      </c>
      <c r="M21" s="8">
        <v>-2.4300000000000002</v>
      </c>
      <c r="N21" s="125">
        <v>227</v>
      </c>
      <c r="O21" s="6">
        <v>103.198135482667</v>
      </c>
      <c r="P21" s="8">
        <v>3.01</v>
      </c>
      <c r="Q21" s="125">
        <v>99</v>
      </c>
      <c r="R21" s="6">
        <v>106.48164013634199</v>
      </c>
      <c r="S21" s="8">
        <v>12.61</v>
      </c>
      <c r="T21" s="125">
        <v>96</v>
      </c>
      <c r="U21" s="6">
        <v>102.796368209676</v>
      </c>
      <c r="V21" s="8">
        <v>2.33</v>
      </c>
      <c r="W21" s="125">
        <v>327</v>
      </c>
      <c r="X21" s="6">
        <v>97.437785396549799</v>
      </c>
      <c r="Y21" s="8">
        <v>-1.9</v>
      </c>
      <c r="Z21" s="125">
        <v>1522</v>
      </c>
      <c r="AA21" s="6">
        <v>97.470015877700106</v>
      </c>
      <c r="AB21" s="8">
        <v>-2.44</v>
      </c>
      <c r="AC21" s="125">
        <v>786</v>
      </c>
      <c r="AD21" s="6">
        <v>97.333067730210601</v>
      </c>
      <c r="AE21" s="8">
        <v>-1.54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101.443972259885</v>
      </c>
      <c r="D22" s="23">
        <v>1.26</v>
      </c>
      <c r="E22" s="123">
        <v>2531</v>
      </c>
      <c r="F22" s="24">
        <v>102.261749569334</v>
      </c>
      <c r="G22" s="23">
        <v>0.52</v>
      </c>
      <c r="H22" s="123">
        <v>1095</v>
      </c>
      <c r="I22" s="24">
        <v>101.335029614475</v>
      </c>
      <c r="J22" s="23">
        <v>0.54</v>
      </c>
      <c r="K22" s="123">
        <v>320</v>
      </c>
      <c r="L22" s="24">
        <v>107.482937180818</v>
      </c>
      <c r="M22" s="23">
        <v>7.05</v>
      </c>
      <c r="N22" s="123">
        <v>216</v>
      </c>
      <c r="O22" s="24">
        <v>103.907753975221</v>
      </c>
      <c r="P22" s="23">
        <v>0.69</v>
      </c>
      <c r="Q22" s="123">
        <v>89</v>
      </c>
      <c r="R22" s="24">
        <v>89.165205990833897</v>
      </c>
      <c r="S22" s="23">
        <v>-16.260000000000002</v>
      </c>
      <c r="T22" s="123">
        <v>104</v>
      </c>
      <c r="U22" s="24">
        <v>102.503941136211</v>
      </c>
      <c r="V22" s="23">
        <v>-0.28000000000000003</v>
      </c>
      <c r="W22" s="123">
        <v>366</v>
      </c>
      <c r="X22" s="24">
        <v>100.351203642024</v>
      </c>
      <c r="Y22" s="23">
        <v>2.99</v>
      </c>
      <c r="Z22" s="123">
        <v>1436</v>
      </c>
      <c r="AA22" s="24">
        <v>99.888951752359901</v>
      </c>
      <c r="AB22" s="23">
        <v>2.48</v>
      </c>
      <c r="AC22" s="123">
        <v>764</v>
      </c>
      <c r="AD22" s="24">
        <v>100.865550526139</v>
      </c>
      <c r="AE22" s="23">
        <v>3.63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99.954623100107398</v>
      </c>
      <c r="D23" s="7">
        <v>-1.47</v>
      </c>
      <c r="E23" s="124">
        <v>2344</v>
      </c>
      <c r="F23" s="5">
        <v>99.971415086456801</v>
      </c>
      <c r="G23" s="7">
        <v>-2.2400000000000002</v>
      </c>
      <c r="H23" s="124">
        <v>924</v>
      </c>
      <c r="I23" s="5">
        <v>97.281239748396501</v>
      </c>
      <c r="J23" s="7">
        <v>-4</v>
      </c>
      <c r="K23" s="124">
        <v>250</v>
      </c>
      <c r="L23" s="5">
        <v>104.580148069914</v>
      </c>
      <c r="M23" s="7">
        <v>-2.7</v>
      </c>
      <c r="N23" s="124">
        <v>199</v>
      </c>
      <c r="O23" s="5">
        <v>101.12580881453501</v>
      </c>
      <c r="P23" s="7">
        <v>-2.68</v>
      </c>
      <c r="Q23" s="124">
        <v>105</v>
      </c>
      <c r="R23" s="5">
        <v>93.749024828635399</v>
      </c>
      <c r="S23" s="7">
        <v>5.14</v>
      </c>
      <c r="T23" s="124">
        <v>83</v>
      </c>
      <c r="U23" s="5">
        <v>97.260041877244007</v>
      </c>
      <c r="V23" s="7">
        <v>-5.12</v>
      </c>
      <c r="W23" s="124">
        <v>287</v>
      </c>
      <c r="X23" s="5">
        <v>100.022925022732</v>
      </c>
      <c r="Y23" s="7">
        <v>-0.33</v>
      </c>
      <c r="Z23" s="124">
        <v>1420</v>
      </c>
      <c r="AA23" s="5">
        <v>99.833875683488401</v>
      </c>
      <c r="AB23" s="7">
        <v>-0.06</v>
      </c>
      <c r="AC23" s="124">
        <v>780</v>
      </c>
      <c r="AD23" s="5">
        <v>100.274341747553</v>
      </c>
      <c r="AE23" s="7">
        <v>-0.59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101.21567676977701</v>
      </c>
      <c r="D24" s="7">
        <v>1.26</v>
      </c>
      <c r="E24" s="124">
        <v>2553</v>
      </c>
      <c r="F24" s="5">
        <v>102.484495700365</v>
      </c>
      <c r="G24" s="7">
        <v>2.5099999999999998</v>
      </c>
      <c r="H24" s="124">
        <v>1047</v>
      </c>
      <c r="I24" s="5">
        <v>95.801408523000205</v>
      </c>
      <c r="J24" s="7">
        <v>-1.52</v>
      </c>
      <c r="K24" s="124">
        <v>301</v>
      </c>
      <c r="L24" s="5">
        <v>112.237641272857</v>
      </c>
      <c r="M24" s="7">
        <v>7.32</v>
      </c>
      <c r="N24" s="124">
        <v>221</v>
      </c>
      <c r="O24" s="5">
        <v>98.663427816915302</v>
      </c>
      <c r="P24" s="7">
        <v>-2.4300000000000002</v>
      </c>
      <c r="Q24" s="124">
        <v>102</v>
      </c>
      <c r="R24" s="5">
        <v>92.276007941508396</v>
      </c>
      <c r="S24" s="7">
        <v>-1.57</v>
      </c>
      <c r="T24" s="124">
        <v>92</v>
      </c>
      <c r="U24" s="5">
        <v>99.419399957634397</v>
      </c>
      <c r="V24" s="7">
        <v>2.2200000000000002</v>
      </c>
      <c r="W24" s="124">
        <v>331</v>
      </c>
      <c r="X24" s="5">
        <v>99.026986074143394</v>
      </c>
      <c r="Y24" s="7">
        <v>-1</v>
      </c>
      <c r="Z24" s="124">
        <v>1506</v>
      </c>
      <c r="AA24" s="5">
        <v>97.421279034211906</v>
      </c>
      <c r="AB24" s="7">
        <v>-2.42</v>
      </c>
      <c r="AC24" s="124">
        <v>806</v>
      </c>
      <c r="AD24" s="5">
        <v>101.56601146362701</v>
      </c>
      <c r="AE24" s="7">
        <v>1.29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100.14283202829399</v>
      </c>
      <c r="D25" s="8">
        <v>-1.06</v>
      </c>
      <c r="E25" s="125">
        <v>2731</v>
      </c>
      <c r="F25" s="6">
        <v>100.20443134013399</v>
      </c>
      <c r="G25" s="8">
        <v>-2.2200000000000002</v>
      </c>
      <c r="H25" s="125">
        <v>1090</v>
      </c>
      <c r="I25" s="6">
        <v>103.381479717419</v>
      </c>
      <c r="J25" s="8">
        <v>7.91</v>
      </c>
      <c r="K25" s="125">
        <v>310</v>
      </c>
      <c r="L25" s="6">
        <v>102.820825069241</v>
      </c>
      <c r="M25" s="8">
        <v>-8.39</v>
      </c>
      <c r="N25" s="125">
        <v>217</v>
      </c>
      <c r="O25" s="6">
        <v>94.038548304597299</v>
      </c>
      <c r="P25" s="8">
        <v>-4.6900000000000004</v>
      </c>
      <c r="Q25" s="125">
        <v>128</v>
      </c>
      <c r="R25" s="6">
        <v>85.829613737817994</v>
      </c>
      <c r="S25" s="8">
        <v>-6.99</v>
      </c>
      <c r="T25" s="125">
        <v>118</v>
      </c>
      <c r="U25" s="6">
        <v>100.547919466501</v>
      </c>
      <c r="V25" s="8">
        <v>1.1399999999999999</v>
      </c>
      <c r="W25" s="125">
        <v>317</v>
      </c>
      <c r="X25" s="6">
        <v>99.5500848709369</v>
      </c>
      <c r="Y25" s="8">
        <v>0.53</v>
      </c>
      <c r="Z25" s="125">
        <v>1641</v>
      </c>
      <c r="AA25" s="6">
        <v>101.092825834313</v>
      </c>
      <c r="AB25" s="8">
        <v>3.77</v>
      </c>
      <c r="AC25" s="125">
        <v>872</v>
      </c>
      <c r="AD25" s="6">
        <v>97.267596908829105</v>
      </c>
      <c r="AE25" s="8">
        <v>-4.2300000000000004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98.647313927702498</v>
      </c>
      <c r="D26" s="23">
        <v>-1.49</v>
      </c>
      <c r="E26" s="123">
        <v>2647</v>
      </c>
      <c r="F26" s="24">
        <v>98.915063048959894</v>
      </c>
      <c r="G26" s="23">
        <v>-1.29</v>
      </c>
      <c r="H26" s="123">
        <v>1124</v>
      </c>
      <c r="I26" s="24">
        <v>93.107348837930004</v>
      </c>
      <c r="J26" s="23">
        <v>-9.94</v>
      </c>
      <c r="K26" s="123">
        <v>313</v>
      </c>
      <c r="L26" s="24">
        <v>102.849503659647</v>
      </c>
      <c r="M26" s="23">
        <v>0.03</v>
      </c>
      <c r="N26" s="123">
        <v>232</v>
      </c>
      <c r="O26" s="24">
        <v>96.087587475773205</v>
      </c>
      <c r="P26" s="23">
        <v>2.1800000000000002</v>
      </c>
      <c r="Q26" s="123">
        <v>116</v>
      </c>
      <c r="R26" s="24">
        <v>94.910091090506697</v>
      </c>
      <c r="S26" s="23">
        <v>10.58</v>
      </c>
      <c r="T26" s="123">
        <v>122</v>
      </c>
      <c r="U26" s="24">
        <v>101.319087987976</v>
      </c>
      <c r="V26" s="23">
        <v>0.77</v>
      </c>
      <c r="W26" s="123">
        <v>341</v>
      </c>
      <c r="X26" s="24">
        <v>98.408937995170604</v>
      </c>
      <c r="Y26" s="23">
        <v>-1.1499999999999999</v>
      </c>
      <c r="Z26" s="123">
        <v>1523</v>
      </c>
      <c r="AA26" s="24">
        <v>99.595212266043205</v>
      </c>
      <c r="AB26" s="23">
        <v>-1.48</v>
      </c>
      <c r="AC26" s="123">
        <v>791</v>
      </c>
      <c r="AD26" s="24">
        <v>96.732461730518907</v>
      </c>
      <c r="AE26" s="23">
        <v>-0.55000000000000004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99.667796929626206</v>
      </c>
      <c r="D27" s="7">
        <v>1.03</v>
      </c>
      <c r="E27" s="125">
        <v>2533</v>
      </c>
      <c r="F27" s="8">
        <v>102.055532987465</v>
      </c>
      <c r="G27" s="7">
        <v>3.17</v>
      </c>
      <c r="H27" s="129">
        <v>1075</v>
      </c>
      <c r="I27" s="19">
        <v>96.959194949948198</v>
      </c>
      <c r="J27" s="7">
        <v>4.1399999999999997</v>
      </c>
      <c r="K27" s="129">
        <v>324</v>
      </c>
      <c r="L27" s="19">
        <v>104.579190242648</v>
      </c>
      <c r="M27" s="7">
        <v>1.68</v>
      </c>
      <c r="N27" s="125">
        <v>228</v>
      </c>
      <c r="O27" s="8">
        <v>89.255443802394794</v>
      </c>
      <c r="P27" s="7">
        <v>-7.11</v>
      </c>
      <c r="Q27" s="129">
        <v>99</v>
      </c>
      <c r="R27" s="19">
        <v>96.2913832787698</v>
      </c>
      <c r="S27" s="7">
        <v>1.46</v>
      </c>
      <c r="T27" s="129">
        <v>95</v>
      </c>
      <c r="U27" s="19">
        <v>106.625421051511</v>
      </c>
      <c r="V27" s="7">
        <v>5.24</v>
      </c>
      <c r="W27" s="125">
        <v>329</v>
      </c>
      <c r="X27" s="8">
        <v>94.995250664704898</v>
      </c>
      <c r="Y27" s="7">
        <v>-3.47</v>
      </c>
      <c r="Z27" s="129">
        <v>1458</v>
      </c>
      <c r="AA27" s="19">
        <v>92.848578993595893</v>
      </c>
      <c r="AB27" s="7">
        <v>-6.77</v>
      </c>
      <c r="AC27" s="129">
        <v>738</v>
      </c>
      <c r="AD27" s="19">
        <v>97.525348056361594</v>
      </c>
      <c r="AE27" s="7">
        <v>0.82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99.650576424731497</v>
      </c>
      <c r="D28" s="7">
        <v>-0.02</v>
      </c>
      <c r="E28" s="125">
        <v>2715</v>
      </c>
      <c r="F28" s="8">
        <v>102.533168229273</v>
      </c>
      <c r="G28" s="7">
        <v>0.47</v>
      </c>
      <c r="H28" s="129">
        <v>1144</v>
      </c>
      <c r="I28" s="19">
        <v>98.910321193667102</v>
      </c>
      <c r="J28" s="7">
        <v>2.0099999999999998</v>
      </c>
      <c r="K28" s="129">
        <v>338</v>
      </c>
      <c r="L28" s="19">
        <v>103.933777366654</v>
      </c>
      <c r="M28" s="7">
        <v>-0.62</v>
      </c>
      <c r="N28" s="125">
        <v>208</v>
      </c>
      <c r="O28" s="8">
        <v>98.380004731127499</v>
      </c>
      <c r="P28" s="7">
        <v>10.220000000000001</v>
      </c>
      <c r="Q28" s="129">
        <v>132</v>
      </c>
      <c r="R28" s="19">
        <v>97.022163645087304</v>
      </c>
      <c r="S28" s="7">
        <v>0.76</v>
      </c>
      <c r="T28" s="129">
        <v>111</v>
      </c>
      <c r="U28" s="19">
        <v>105.377039671628</v>
      </c>
      <c r="V28" s="7">
        <v>-1.17</v>
      </c>
      <c r="W28" s="125">
        <v>355</v>
      </c>
      <c r="X28" s="8">
        <v>94.345434482144</v>
      </c>
      <c r="Y28" s="7">
        <v>-0.68</v>
      </c>
      <c r="Z28" s="129">
        <v>1571</v>
      </c>
      <c r="AA28" s="19">
        <v>95.793429007174794</v>
      </c>
      <c r="AB28" s="7">
        <v>3.17</v>
      </c>
      <c r="AC28" s="129">
        <v>842</v>
      </c>
      <c r="AD28" s="19">
        <v>92.017010330160403</v>
      </c>
      <c r="AE28" s="7">
        <v>-5.65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101.378569485426</v>
      </c>
      <c r="D29" s="8">
        <v>1.73</v>
      </c>
      <c r="E29" s="125">
        <v>2798</v>
      </c>
      <c r="F29" s="8">
        <v>102.59084601606401</v>
      </c>
      <c r="G29" s="8">
        <v>0.06</v>
      </c>
      <c r="H29" s="129">
        <v>1152</v>
      </c>
      <c r="I29" s="19">
        <v>101.619351418302</v>
      </c>
      <c r="J29" s="8">
        <v>2.74</v>
      </c>
      <c r="K29" s="129">
        <v>336</v>
      </c>
      <c r="L29" s="19">
        <v>102.25031677352401</v>
      </c>
      <c r="M29" s="8">
        <v>-1.62</v>
      </c>
      <c r="N29" s="125">
        <v>219</v>
      </c>
      <c r="O29" s="8">
        <v>107.489134715342</v>
      </c>
      <c r="P29" s="8">
        <v>9.26</v>
      </c>
      <c r="Q29" s="129">
        <v>130</v>
      </c>
      <c r="R29" s="19">
        <v>97.612608408072006</v>
      </c>
      <c r="S29" s="8">
        <v>0.61</v>
      </c>
      <c r="T29" s="129">
        <v>102</v>
      </c>
      <c r="U29" s="19">
        <v>103.610583299773</v>
      </c>
      <c r="V29" s="8">
        <v>-1.68</v>
      </c>
      <c r="W29" s="125">
        <v>365</v>
      </c>
      <c r="X29" s="8">
        <v>98.230544412879098</v>
      </c>
      <c r="Y29" s="8">
        <v>4.12</v>
      </c>
      <c r="Z29" s="129">
        <v>1646</v>
      </c>
      <c r="AA29" s="19">
        <v>99.441119336864602</v>
      </c>
      <c r="AB29" s="8">
        <v>3.81</v>
      </c>
      <c r="AC29" s="129">
        <v>881</v>
      </c>
      <c r="AD29" s="19">
        <v>97.111747343759603</v>
      </c>
      <c r="AE29" s="8">
        <v>5.54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103.90220690638</v>
      </c>
      <c r="D30" s="23">
        <v>2.4900000000000002</v>
      </c>
      <c r="E30" s="123">
        <v>2676</v>
      </c>
      <c r="F30" s="23">
        <v>106.19346471142801</v>
      </c>
      <c r="G30" s="23">
        <v>3.51</v>
      </c>
      <c r="H30" s="130">
        <v>1201</v>
      </c>
      <c r="I30" s="22">
        <v>109.10115222040299</v>
      </c>
      <c r="J30" s="23">
        <v>7.36</v>
      </c>
      <c r="K30" s="130">
        <v>366</v>
      </c>
      <c r="L30" s="22">
        <v>105.667878092403</v>
      </c>
      <c r="M30" s="23">
        <v>3.34</v>
      </c>
      <c r="N30" s="123">
        <v>216</v>
      </c>
      <c r="O30" s="23">
        <v>110.046349828389</v>
      </c>
      <c r="P30" s="23">
        <v>2.38</v>
      </c>
      <c r="Q30" s="130">
        <v>141</v>
      </c>
      <c r="R30" s="22">
        <v>95.282369729718397</v>
      </c>
      <c r="S30" s="23">
        <v>-2.39</v>
      </c>
      <c r="T30" s="130">
        <v>100</v>
      </c>
      <c r="U30" s="22">
        <v>104.40179844292</v>
      </c>
      <c r="V30" s="23">
        <v>0.76</v>
      </c>
      <c r="W30" s="123">
        <v>378</v>
      </c>
      <c r="X30" s="23">
        <v>97.094879647032997</v>
      </c>
      <c r="Y30" s="23">
        <v>-1.1599999999999999</v>
      </c>
      <c r="Z30" s="130">
        <v>1475</v>
      </c>
      <c r="AA30" s="22">
        <v>99.958618599314406</v>
      </c>
      <c r="AB30" s="23">
        <v>0.52</v>
      </c>
      <c r="AC30" s="130">
        <v>776</v>
      </c>
      <c r="AD30" s="22">
        <v>93.8286566781061</v>
      </c>
      <c r="AE30" s="23">
        <v>-3.38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106.494447986466</v>
      </c>
      <c r="D31" s="7">
        <v>2.4900000000000002</v>
      </c>
      <c r="E31" s="125">
        <v>2822</v>
      </c>
      <c r="F31" s="8">
        <v>109.67259040978399</v>
      </c>
      <c r="G31" s="7">
        <v>3.28</v>
      </c>
      <c r="H31" s="129">
        <v>1250</v>
      </c>
      <c r="I31" s="19">
        <v>106.479632999066</v>
      </c>
      <c r="J31" s="7">
        <v>-2.4</v>
      </c>
      <c r="K31" s="129">
        <v>345</v>
      </c>
      <c r="L31" s="19">
        <v>110.37489044970501</v>
      </c>
      <c r="M31" s="7">
        <v>4.45</v>
      </c>
      <c r="N31" s="125">
        <v>221</v>
      </c>
      <c r="O31" s="8">
        <v>112.880203527641</v>
      </c>
      <c r="P31" s="7">
        <v>2.58</v>
      </c>
      <c r="Q31" s="129">
        <v>167</v>
      </c>
      <c r="R31" s="19">
        <v>90.099018321719697</v>
      </c>
      <c r="S31" s="7">
        <v>-5.44</v>
      </c>
      <c r="T31" s="129">
        <v>103</v>
      </c>
      <c r="U31" s="19">
        <v>107.103450738326</v>
      </c>
      <c r="V31" s="7">
        <v>2.59</v>
      </c>
      <c r="W31" s="125">
        <v>414</v>
      </c>
      <c r="X31" s="8">
        <v>98.103371588204595</v>
      </c>
      <c r="Y31" s="7">
        <v>1.04</v>
      </c>
      <c r="Z31" s="129">
        <v>1572</v>
      </c>
      <c r="AA31" s="19">
        <v>100.83775180867001</v>
      </c>
      <c r="AB31" s="7">
        <v>0.88</v>
      </c>
      <c r="AC31" s="129">
        <v>817</v>
      </c>
      <c r="AD31" s="19">
        <v>93.957684663219695</v>
      </c>
      <c r="AE31" s="7">
        <v>0.14000000000000001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103.877867201909</v>
      </c>
      <c r="D32" s="7">
        <v>-2.46</v>
      </c>
      <c r="E32" s="125">
        <v>3093</v>
      </c>
      <c r="F32" s="8">
        <v>106.247515880026</v>
      </c>
      <c r="G32" s="7">
        <v>-3.12</v>
      </c>
      <c r="H32" s="129">
        <v>1389</v>
      </c>
      <c r="I32" s="19">
        <v>105.898054621151</v>
      </c>
      <c r="J32" s="7">
        <v>-0.55000000000000004</v>
      </c>
      <c r="K32" s="129">
        <v>379</v>
      </c>
      <c r="L32" s="19">
        <v>106.869866442321</v>
      </c>
      <c r="M32" s="7">
        <v>-3.18</v>
      </c>
      <c r="N32" s="125">
        <v>274</v>
      </c>
      <c r="O32" s="8">
        <v>108.522480872892</v>
      </c>
      <c r="P32" s="7">
        <v>-3.86</v>
      </c>
      <c r="Q32" s="129">
        <v>119</v>
      </c>
      <c r="R32" s="19">
        <v>94.375135152508406</v>
      </c>
      <c r="S32" s="7">
        <v>4.75</v>
      </c>
      <c r="T32" s="129">
        <v>136</v>
      </c>
      <c r="U32" s="19">
        <v>106.15588275116799</v>
      </c>
      <c r="V32" s="7">
        <v>-0.88</v>
      </c>
      <c r="W32" s="125">
        <v>481</v>
      </c>
      <c r="X32" s="8">
        <v>98.107181601941903</v>
      </c>
      <c r="Y32" s="7">
        <v>0</v>
      </c>
      <c r="Z32" s="129">
        <v>1704</v>
      </c>
      <c r="AA32" s="19">
        <v>98.562777209969298</v>
      </c>
      <c r="AB32" s="7">
        <v>-2.2599999999999998</v>
      </c>
      <c r="AC32" s="129">
        <v>888</v>
      </c>
      <c r="AD32" s="19">
        <v>96.973114819789004</v>
      </c>
      <c r="AE32" s="7">
        <v>3.21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105.855670978888</v>
      </c>
      <c r="D33" s="8">
        <v>1.9</v>
      </c>
      <c r="E33" s="126">
        <v>2973</v>
      </c>
      <c r="F33" s="143">
        <v>108.98130575408</v>
      </c>
      <c r="G33" s="8">
        <v>2.57</v>
      </c>
      <c r="H33" s="131">
        <v>1323</v>
      </c>
      <c r="I33" s="142">
        <v>116.111137480922</v>
      </c>
      <c r="J33" s="8">
        <v>9.64</v>
      </c>
      <c r="K33" s="131">
        <v>363</v>
      </c>
      <c r="L33" s="142">
        <v>110.133490419616</v>
      </c>
      <c r="M33" s="8">
        <v>3.05</v>
      </c>
      <c r="N33" s="126">
        <v>246</v>
      </c>
      <c r="O33" s="143">
        <v>105.647096873382</v>
      </c>
      <c r="P33" s="8">
        <v>-2.65</v>
      </c>
      <c r="Q33" s="131">
        <v>149</v>
      </c>
      <c r="R33" s="142">
        <v>93.991418788327607</v>
      </c>
      <c r="S33" s="8">
        <v>-0.41</v>
      </c>
      <c r="T33" s="131">
        <v>122</v>
      </c>
      <c r="U33" s="142">
        <v>109.887521245237</v>
      </c>
      <c r="V33" s="8">
        <v>3.52</v>
      </c>
      <c r="W33" s="126">
        <v>443</v>
      </c>
      <c r="X33" s="143">
        <v>96.289332612900196</v>
      </c>
      <c r="Y33" s="8">
        <v>-1.85</v>
      </c>
      <c r="Z33" s="131">
        <v>1650</v>
      </c>
      <c r="AA33" s="142">
        <v>97.545736721194501</v>
      </c>
      <c r="AB33" s="8">
        <v>-1.03</v>
      </c>
      <c r="AC33" s="131">
        <v>874</v>
      </c>
      <c r="AD33" s="142">
        <v>95.051232020350199</v>
      </c>
      <c r="AE33" s="8">
        <v>-1.98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103.94501284896199</v>
      </c>
      <c r="D34" s="23">
        <v>-1.8</v>
      </c>
      <c r="E34" s="125">
        <v>2945</v>
      </c>
      <c r="F34" s="8">
        <v>108.023796821063</v>
      </c>
      <c r="G34" s="23">
        <v>-0.88</v>
      </c>
      <c r="H34" s="129">
        <v>1393</v>
      </c>
      <c r="I34" s="19">
        <v>107.44321487676901</v>
      </c>
      <c r="J34" s="23">
        <v>-7.47</v>
      </c>
      <c r="K34" s="129">
        <v>371</v>
      </c>
      <c r="L34" s="19">
        <v>107.437402609842</v>
      </c>
      <c r="M34" s="23">
        <v>-2.4500000000000002</v>
      </c>
      <c r="N34" s="125">
        <v>268</v>
      </c>
      <c r="O34" s="8">
        <v>107.599913559736</v>
      </c>
      <c r="P34" s="23">
        <v>1.85</v>
      </c>
      <c r="Q34" s="129">
        <v>145</v>
      </c>
      <c r="R34" s="19">
        <v>93.137235783981694</v>
      </c>
      <c r="S34" s="23">
        <v>-0.91</v>
      </c>
      <c r="T34" s="129">
        <v>120</v>
      </c>
      <c r="U34" s="19">
        <v>114.58754032143401</v>
      </c>
      <c r="V34" s="23">
        <v>4.28</v>
      </c>
      <c r="W34" s="125">
        <v>489</v>
      </c>
      <c r="X34" s="8">
        <v>94.9303621657523</v>
      </c>
      <c r="Y34" s="23">
        <v>-1.41</v>
      </c>
      <c r="Z34" s="129">
        <v>1552</v>
      </c>
      <c r="AA34" s="19">
        <v>96.067448827355307</v>
      </c>
      <c r="AB34" s="23">
        <v>-1.52</v>
      </c>
      <c r="AC34" s="129">
        <v>837</v>
      </c>
      <c r="AD34" s="19">
        <v>93.427545115452205</v>
      </c>
      <c r="AE34" s="23">
        <v>-1.71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106.75694436226399</v>
      </c>
      <c r="D35" s="7">
        <v>2.71</v>
      </c>
      <c r="E35" s="127">
        <v>2744</v>
      </c>
      <c r="F35" s="145">
        <v>110.00708542298</v>
      </c>
      <c r="G35" s="7">
        <v>1.84</v>
      </c>
      <c r="H35" s="132">
        <v>1433</v>
      </c>
      <c r="I35" s="144">
        <v>111.562965161176</v>
      </c>
      <c r="J35" s="7">
        <v>3.83</v>
      </c>
      <c r="K35" s="132">
        <v>270</v>
      </c>
      <c r="L35" s="144">
        <v>110.74119021788199</v>
      </c>
      <c r="M35" s="7">
        <v>3.08</v>
      </c>
      <c r="N35" s="127">
        <v>261</v>
      </c>
      <c r="O35" s="145">
        <v>111.837979869452</v>
      </c>
      <c r="P35" s="7">
        <v>3.94</v>
      </c>
      <c r="Q35" s="132">
        <v>111</v>
      </c>
      <c r="R35" s="19">
        <v>93.221595129641898</v>
      </c>
      <c r="S35" s="7">
        <v>0.09</v>
      </c>
      <c r="T35" s="129">
        <v>76</v>
      </c>
      <c r="U35" s="19">
        <v>109.270942810658</v>
      </c>
      <c r="V35" s="7">
        <v>-4.6399999999999997</v>
      </c>
      <c r="W35" s="125">
        <v>715</v>
      </c>
      <c r="X35" s="8">
        <v>98.634089570932005</v>
      </c>
      <c r="Y35" s="7">
        <v>3.9</v>
      </c>
      <c r="Z35" s="129">
        <v>1311</v>
      </c>
      <c r="AA35" s="19">
        <v>98.960900868279694</v>
      </c>
      <c r="AB35" s="7">
        <v>3.01</v>
      </c>
      <c r="AC35" s="129">
        <v>645</v>
      </c>
      <c r="AD35" s="19">
        <v>98.010426449315801</v>
      </c>
      <c r="AE35" s="7">
        <v>4.91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107.172464572575</v>
      </c>
      <c r="D36" s="7">
        <v>0.39</v>
      </c>
      <c r="E36" s="127">
        <v>3259</v>
      </c>
      <c r="F36" s="145">
        <v>110.355459008433</v>
      </c>
      <c r="G36" s="7">
        <v>0.32</v>
      </c>
      <c r="H36" s="132">
        <v>1738</v>
      </c>
      <c r="I36" s="144">
        <v>117.09324549090201</v>
      </c>
      <c r="J36" s="7">
        <v>4.96</v>
      </c>
      <c r="K36" s="132">
        <v>334</v>
      </c>
      <c r="L36" s="144">
        <v>105.997125556345</v>
      </c>
      <c r="M36" s="7">
        <v>-4.28</v>
      </c>
      <c r="N36" s="127">
        <v>327</v>
      </c>
      <c r="O36" s="145">
        <v>108.380647049823</v>
      </c>
      <c r="P36" s="7">
        <v>-3.09</v>
      </c>
      <c r="Q36" s="132">
        <v>156</v>
      </c>
      <c r="R36" s="19">
        <v>93.591618881178604</v>
      </c>
      <c r="S36" s="7">
        <v>0.4</v>
      </c>
      <c r="T36" s="129">
        <v>93</v>
      </c>
      <c r="U36" s="19">
        <v>114.550870127858</v>
      </c>
      <c r="V36" s="7">
        <v>4.83</v>
      </c>
      <c r="W36" s="125">
        <v>828</v>
      </c>
      <c r="X36" s="8">
        <v>98.631626595230301</v>
      </c>
      <c r="Y36" s="7">
        <v>0</v>
      </c>
      <c r="Z36" s="129">
        <v>1521</v>
      </c>
      <c r="AA36" s="19">
        <v>98.598826571948393</v>
      </c>
      <c r="AB36" s="7">
        <v>-0.37</v>
      </c>
      <c r="AC36" s="129">
        <v>774</v>
      </c>
      <c r="AD36" s="19">
        <v>98.222412591649999</v>
      </c>
      <c r="AE36" s="7">
        <v>0.22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108.276135811003</v>
      </c>
      <c r="D37" s="8">
        <v>1.03</v>
      </c>
      <c r="E37" s="128">
        <v>3293</v>
      </c>
      <c r="F37" s="147">
        <v>113.33174083250501</v>
      </c>
      <c r="G37" s="8">
        <v>2.7</v>
      </c>
      <c r="H37" s="133">
        <v>1779</v>
      </c>
      <c r="I37" s="146">
        <v>115.184626206432</v>
      </c>
      <c r="J37" s="8">
        <v>-1.63</v>
      </c>
      <c r="K37" s="133">
        <v>295</v>
      </c>
      <c r="L37" s="146">
        <v>115.449131267185</v>
      </c>
      <c r="M37" s="8">
        <v>8.92</v>
      </c>
      <c r="N37" s="128">
        <v>339</v>
      </c>
      <c r="O37" s="147">
        <v>108.214938970834</v>
      </c>
      <c r="P37" s="8">
        <v>-0.15</v>
      </c>
      <c r="Q37" s="133">
        <v>123</v>
      </c>
      <c r="R37" s="142">
        <v>96.343714113877994</v>
      </c>
      <c r="S37" s="8">
        <v>2.94</v>
      </c>
      <c r="T37" s="131">
        <v>113</v>
      </c>
      <c r="U37" s="142">
        <v>115.937887625901</v>
      </c>
      <c r="V37" s="8">
        <v>1.21</v>
      </c>
      <c r="W37" s="126">
        <v>909</v>
      </c>
      <c r="X37" s="143">
        <v>93.360699062088599</v>
      </c>
      <c r="Y37" s="8">
        <v>-5.34</v>
      </c>
      <c r="Z37" s="131">
        <v>1514</v>
      </c>
      <c r="AA37" s="142">
        <v>94.249123749872695</v>
      </c>
      <c r="AB37" s="8">
        <v>-4.41</v>
      </c>
      <c r="AC37" s="131">
        <v>820</v>
      </c>
      <c r="AD37" s="142">
        <v>92.613011719689297</v>
      </c>
      <c r="AE37" s="8">
        <v>-5.71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110.64982603406899</v>
      </c>
      <c r="D38" s="23">
        <v>2.19</v>
      </c>
      <c r="E38" s="127">
        <v>3155</v>
      </c>
      <c r="F38" s="145">
        <v>116.184674055733</v>
      </c>
      <c r="G38" s="23">
        <v>2.52</v>
      </c>
      <c r="H38" s="132">
        <v>1815</v>
      </c>
      <c r="I38" s="144">
        <v>123.00035634401</v>
      </c>
      <c r="J38" s="23">
        <v>6.79</v>
      </c>
      <c r="K38" s="132">
        <v>308</v>
      </c>
      <c r="L38" s="144">
        <v>116.73321469811501</v>
      </c>
      <c r="M38" s="23">
        <v>1.1100000000000001</v>
      </c>
      <c r="N38" s="127">
        <v>359</v>
      </c>
      <c r="O38" s="145">
        <v>109.606055558305</v>
      </c>
      <c r="P38" s="23">
        <v>1.29</v>
      </c>
      <c r="Q38" s="132">
        <v>129</v>
      </c>
      <c r="R38" s="19">
        <v>94.567582079174599</v>
      </c>
      <c r="S38" s="23">
        <v>-1.84</v>
      </c>
      <c r="T38" s="129">
        <v>90</v>
      </c>
      <c r="U38" s="19">
        <v>117.04922381996001</v>
      </c>
      <c r="V38" s="23">
        <v>0.96</v>
      </c>
      <c r="W38" s="125">
        <v>929</v>
      </c>
      <c r="X38" s="8">
        <v>95.589103900679106</v>
      </c>
      <c r="Y38" s="23">
        <v>2.39</v>
      </c>
      <c r="Z38" s="129">
        <v>1340</v>
      </c>
      <c r="AA38" s="19">
        <v>95.752949633201098</v>
      </c>
      <c r="AB38" s="23">
        <v>1.6</v>
      </c>
      <c r="AC38" s="129">
        <v>720</v>
      </c>
      <c r="AD38" s="19">
        <v>95.437466311147503</v>
      </c>
      <c r="AE38" s="23">
        <v>3.05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111.156888649723</v>
      </c>
      <c r="D39" s="7">
        <v>0.46</v>
      </c>
      <c r="E39" s="125">
        <v>2977</v>
      </c>
      <c r="F39" s="8">
        <v>117.399389350409</v>
      </c>
      <c r="G39" s="7">
        <v>1.05</v>
      </c>
      <c r="H39" s="129">
        <v>1615</v>
      </c>
      <c r="I39" s="19">
        <v>123.92336555570201</v>
      </c>
      <c r="J39" s="7">
        <v>0.75</v>
      </c>
      <c r="K39" s="129">
        <v>306</v>
      </c>
      <c r="L39" s="19">
        <v>115.74691401378099</v>
      </c>
      <c r="M39" s="7">
        <v>-0.84</v>
      </c>
      <c r="N39" s="125">
        <v>259</v>
      </c>
      <c r="O39" s="8">
        <v>111.682914382462</v>
      </c>
      <c r="P39" s="7">
        <v>1.89</v>
      </c>
      <c r="Q39" s="129">
        <v>142</v>
      </c>
      <c r="R39" s="19">
        <v>105.697904190682</v>
      </c>
      <c r="S39" s="7">
        <v>11.77</v>
      </c>
      <c r="T39" s="129">
        <v>76</v>
      </c>
      <c r="U39" s="19">
        <v>118.680558982466</v>
      </c>
      <c r="V39" s="7">
        <v>1.39</v>
      </c>
      <c r="W39" s="125">
        <v>832</v>
      </c>
      <c r="X39" s="8">
        <v>95.139217292931306</v>
      </c>
      <c r="Y39" s="7">
        <v>-0.47</v>
      </c>
      <c r="Z39" s="129">
        <v>1362</v>
      </c>
      <c r="AA39" s="19">
        <v>95.076680979918095</v>
      </c>
      <c r="AB39" s="7">
        <v>-0.71</v>
      </c>
      <c r="AC39" s="129">
        <v>714</v>
      </c>
      <c r="AD39" s="19">
        <v>94.827270687502903</v>
      </c>
      <c r="AE39" s="7">
        <v>-0.64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116.087173151147</v>
      </c>
      <c r="D40" s="148">
        <v>4.4400000000000004</v>
      </c>
      <c r="E40" s="125">
        <v>3323</v>
      </c>
      <c r="F40" s="8">
        <v>122.497740491817</v>
      </c>
      <c r="G40" s="148">
        <v>4.34</v>
      </c>
      <c r="H40" s="129">
        <v>1851</v>
      </c>
      <c r="I40" s="19">
        <v>127.82460372467401</v>
      </c>
      <c r="J40" s="148">
        <v>3.15</v>
      </c>
      <c r="K40" s="129">
        <v>272</v>
      </c>
      <c r="L40" s="19">
        <v>123.294611109263</v>
      </c>
      <c r="M40" s="148">
        <v>6.52</v>
      </c>
      <c r="N40" s="125">
        <v>334</v>
      </c>
      <c r="O40" s="8">
        <v>117.748060315735</v>
      </c>
      <c r="P40" s="148">
        <v>5.43</v>
      </c>
      <c r="Q40" s="129">
        <v>153</v>
      </c>
      <c r="R40" s="19">
        <v>104.30001458483</v>
      </c>
      <c r="S40" s="148">
        <v>-1.32</v>
      </c>
      <c r="T40" s="129">
        <v>75</v>
      </c>
      <c r="U40" s="19">
        <v>122.773914236225</v>
      </c>
      <c r="V40" s="148">
        <v>3.45</v>
      </c>
      <c r="W40" s="125">
        <v>1017</v>
      </c>
      <c r="X40" s="8">
        <v>99.584019223454604</v>
      </c>
      <c r="Y40" s="148">
        <v>4.67</v>
      </c>
      <c r="Z40" s="129">
        <v>1472</v>
      </c>
      <c r="AA40" s="19">
        <v>100.76632430169499</v>
      </c>
      <c r="AB40" s="148">
        <v>5.98</v>
      </c>
      <c r="AC40" s="129">
        <v>770</v>
      </c>
      <c r="AD40" s="19">
        <v>97.776026937471599</v>
      </c>
      <c r="AE40" s="148">
        <v>3.11</v>
      </c>
      <c r="AF40" s="125">
        <v>702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115.528868802888</v>
      </c>
      <c r="D41" s="149">
        <v>-0.48</v>
      </c>
      <c r="E41" s="126">
        <v>3159</v>
      </c>
      <c r="F41" s="143">
        <v>120.37625833660999</v>
      </c>
      <c r="G41" s="149">
        <v>-1.73</v>
      </c>
      <c r="H41" s="131">
        <v>1681</v>
      </c>
      <c r="I41" s="142">
        <v>125.070522861399</v>
      </c>
      <c r="J41" s="149">
        <v>-2.15</v>
      </c>
      <c r="K41" s="131">
        <v>281</v>
      </c>
      <c r="L41" s="142">
        <v>121.534671714919</v>
      </c>
      <c r="M41" s="149">
        <v>-1.43</v>
      </c>
      <c r="N41" s="126">
        <v>280</v>
      </c>
      <c r="O41" s="143">
        <v>102.02314712574</v>
      </c>
      <c r="P41" s="149">
        <v>-13.35</v>
      </c>
      <c r="Q41" s="131">
        <v>124</v>
      </c>
      <c r="R41" s="142">
        <v>101.521017167127</v>
      </c>
      <c r="S41" s="149">
        <v>-2.66</v>
      </c>
      <c r="T41" s="131">
        <v>78</v>
      </c>
      <c r="U41" s="142">
        <v>124.554206973074</v>
      </c>
      <c r="V41" s="149">
        <v>1.45</v>
      </c>
      <c r="W41" s="126">
        <v>918</v>
      </c>
      <c r="X41" s="143">
        <v>103.19485796223999</v>
      </c>
      <c r="Y41" s="149">
        <v>3.63</v>
      </c>
      <c r="Z41" s="131">
        <v>1478</v>
      </c>
      <c r="AA41" s="142">
        <v>103.892801325064</v>
      </c>
      <c r="AB41" s="149">
        <v>3.1</v>
      </c>
      <c r="AC41" s="131">
        <v>775</v>
      </c>
      <c r="AD41" s="142">
        <v>102.02397176066999</v>
      </c>
      <c r="AE41" s="149">
        <v>4.34</v>
      </c>
      <c r="AF41" s="126">
        <v>703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116.861288838739</v>
      </c>
      <c r="D42" s="148">
        <v>1.1499999999999999</v>
      </c>
      <c r="E42" s="125">
        <v>3191</v>
      </c>
      <c r="F42" s="8">
        <v>122.42417377433</v>
      </c>
      <c r="G42" s="148">
        <v>1.7</v>
      </c>
      <c r="H42" s="129">
        <v>1867</v>
      </c>
      <c r="I42" s="19">
        <v>128.88136235346801</v>
      </c>
      <c r="J42" s="148">
        <v>3.05</v>
      </c>
      <c r="K42" s="129">
        <v>313</v>
      </c>
      <c r="L42" s="19">
        <v>125.00690701186601</v>
      </c>
      <c r="M42" s="148">
        <v>2.86</v>
      </c>
      <c r="N42" s="125">
        <v>309</v>
      </c>
      <c r="O42" s="8">
        <v>108.258477562431</v>
      </c>
      <c r="P42" s="148">
        <v>6.11</v>
      </c>
      <c r="Q42" s="129">
        <v>140</v>
      </c>
      <c r="R42" s="19">
        <v>109.75968462649899</v>
      </c>
      <c r="S42" s="148">
        <v>8.1199999999999992</v>
      </c>
      <c r="T42" s="129">
        <v>94</v>
      </c>
      <c r="U42" s="19">
        <v>123.956362504642</v>
      </c>
      <c r="V42" s="148">
        <v>-0.48</v>
      </c>
      <c r="W42" s="125">
        <v>1011</v>
      </c>
      <c r="X42" s="8">
        <v>103.068927076422</v>
      </c>
      <c r="Y42" s="148">
        <v>-0.12</v>
      </c>
      <c r="Z42" s="129">
        <v>1324</v>
      </c>
      <c r="AA42" s="19">
        <v>102.892501343609</v>
      </c>
      <c r="AB42" s="148">
        <v>-0.96</v>
      </c>
      <c r="AC42" s="129">
        <v>713</v>
      </c>
      <c r="AD42" s="19">
        <v>104.29328166705901</v>
      </c>
      <c r="AE42" s="148">
        <v>2.2200000000000002</v>
      </c>
      <c r="AF42" s="125">
        <v>611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118.322954471461</v>
      </c>
      <c r="D43" s="148">
        <v>1.25</v>
      </c>
      <c r="E43" s="125">
        <v>3068</v>
      </c>
      <c r="F43" s="8">
        <v>124.433231793291</v>
      </c>
      <c r="G43" s="148">
        <v>1.64</v>
      </c>
      <c r="H43" s="129">
        <v>1716</v>
      </c>
      <c r="I43" s="19">
        <v>128.651649201396</v>
      </c>
      <c r="J43" s="148">
        <v>-0.18</v>
      </c>
      <c r="K43" s="129">
        <v>251</v>
      </c>
      <c r="L43" s="19">
        <v>129.536095521346</v>
      </c>
      <c r="M43" s="148">
        <v>3.62</v>
      </c>
      <c r="N43" s="125">
        <v>312</v>
      </c>
      <c r="O43" s="8">
        <v>105.450054341282</v>
      </c>
      <c r="P43" s="148">
        <v>-2.59</v>
      </c>
      <c r="Q43" s="129">
        <v>128</v>
      </c>
      <c r="R43" s="19">
        <v>98.801817122702801</v>
      </c>
      <c r="S43" s="148">
        <v>-9.98</v>
      </c>
      <c r="T43" s="129">
        <v>92</v>
      </c>
      <c r="U43" s="19">
        <v>125.81227616739901</v>
      </c>
      <c r="V43" s="148">
        <v>1.5</v>
      </c>
      <c r="W43" s="125">
        <v>933</v>
      </c>
      <c r="X43" s="8">
        <v>102.99205002778</v>
      </c>
      <c r="Y43" s="148">
        <v>-7.0000000000000007E-2</v>
      </c>
      <c r="Z43" s="129">
        <v>1352</v>
      </c>
      <c r="AA43" s="19">
        <v>104.109637123989</v>
      </c>
      <c r="AB43" s="148">
        <v>1.18</v>
      </c>
      <c r="AC43" s="129">
        <v>700</v>
      </c>
      <c r="AD43" s="19">
        <v>100.92438151123299</v>
      </c>
      <c r="AE43" s="148">
        <v>-3.23</v>
      </c>
      <c r="AF43" s="125">
        <v>652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116.336471214005</v>
      </c>
      <c r="D44" s="148">
        <v>-1.68</v>
      </c>
      <c r="E44" s="125">
        <v>3141</v>
      </c>
      <c r="F44" s="8">
        <v>122.368824726597</v>
      </c>
      <c r="G44" s="148">
        <v>-1.66</v>
      </c>
      <c r="H44" s="129">
        <v>1815</v>
      </c>
      <c r="I44" s="19">
        <v>125.862917596598</v>
      </c>
      <c r="J44" s="148">
        <v>-2.17</v>
      </c>
      <c r="K44" s="129">
        <v>310</v>
      </c>
      <c r="L44" s="19">
        <v>126.308206228919</v>
      </c>
      <c r="M44" s="148">
        <v>-2.4900000000000002</v>
      </c>
      <c r="N44" s="125">
        <v>323</v>
      </c>
      <c r="O44" s="8">
        <v>108.91622055557499</v>
      </c>
      <c r="P44" s="148">
        <v>3.29</v>
      </c>
      <c r="Q44" s="129">
        <v>118</v>
      </c>
      <c r="R44" s="19">
        <v>101.365746102476</v>
      </c>
      <c r="S44" s="148">
        <v>2.6</v>
      </c>
      <c r="T44" s="129">
        <v>73</v>
      </c>
      <c r="U44" s="19">
        <v>126.14004724842501</v>
      </c>
      <c r="V44" s="148">
        <v>0.26</v>
      </c>
      <c r="W44" s="125">
        <v>991</v>
      </c>
      <c r="X44" s="8">
        <v>101.042306371018</v>
      </c>
      <c r="Y44" s="148">
        <v>-1.89</v>
      </c>
      <c r="Z44" s="129">
        <v>1326</v>
      </c>
      <c r="AA44" s="19">
        <v>101.38025148857299</v>
      </c>
      <c r="AB44" s="148">
        <v>-2.62</v>
      </c>
      <c r="AC44" s="129">
        <v>683</v>
      </c>
      <c r="AD44" s="19">
        <v>100.443597601897</v>
      </c>
      <c r="AE44" s="148">
        <v>-0.48</v>
      </c>
      <c r="AF44" s="125">
        <v>643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117.714291856263</v>
      </c>
      <c r="D45" s="149">
        <v>1.18</v>
      </c>
      <c r="E45" s="126">
        <v>3094</v>
      </c>
      <c r="F45" s="143">
        <v>122.918166763784</v>
      </c>
      <c r="G45" s="149">
        <v>0.45</v>
      </c>
      <c r="H45" s="131">
        <v>1704</v>
      </c>
      <c r="I45" s="142">
        <v>129.11936054812901</v>
      </c>
      <c r="J45" s="149">
        <v>2.59</v>
      </c>
      <c r="K45" s="131">
        <v>285</v>
      </c>
      <c r="L45" s="142">
        <v>127.338838156468</v>
      </c>
      <c r="M45" s="149">
        <v>0.82</v>
      </c>
      <c r="N45" s="126">
        <v>281</v>
      </c>
      <c r="O45" s="143">
        <v>109.300157308032</v>
      </c>
      <c r="P45" s="149">
        <v>0.35</v>
      </c>
      <c r="Q45" s="131">
        <v>132</v>
      </c>
      <c r="R45" s="142">
        <v>95.722315348566894</v>
      </c>
      <c r="S45" s="149">
        <v>-5.57</v>
      </c>
      <c r="T45" s="131">
        <v>65</v>
      </c>
      <c r="U45" s="142">
        <v>126.880871595103</v>
      </c>
      <c r="V45" s="149">
        <v>0.59</v>
      </c>
      <c r="W45" s="126">
        <v>941</v>
      </c>
      <c r="X45" s="143">
        <v>103.47450690431999</v>
      </c>
      <c r="Y45" s="149">
        <v>2.41</v>
      </c>
      <c r="Z45" s="131">
        <v>1390</v>
      </c>
      <c r="AA45" s="142">
        <v>102.442890016473</v>
      </c>
      <c r="AB45" s="149">
        <v>1.05</v>
      </c>
      <c r="AC45" s="131">
        <v>705</v>
      </c>
      <c r="AD45" s="142">
        <v>104.008176056457</v>
      </c>
      <c r="AE45" s="149">
        <v>3.55</v>
      </c>
      <c r="AF45" s="126">
        <v>685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119.429356164993</v>
      </c>
      <c r="D46" s="148">
        <v>1.46</v>
      </c>
      <c r="E46" s="125">
        <v>3068</v>
      </c>
      <c r="F46" s="8">
        <v>126.04196563534499</v>
      </c>
      <c r="G46" s="148">
        <v>2.54</v>
      </c>
      <c r="H46" s="129">
        <v>1767</v>
      </c>
      <c r="I46" s="19">
        <v>132.05755803565299</v>
      </c>
      <c r="J46" s="148">
        <v>2.2799999999999998</v>
      </c>
      <c r="K46" s="129">
        <v>305</v>
      </c>
      <c r="L46" s="19">
        <v>127.04442136019</v>
      </c>
      <c r="M46" s="148">
        <v>-0.23</v>
      </c>
      <c r="N46" s="125">
        <v>273</v>
      </c>
      <c r="O46" s="8">
        <v>112.307907051409</v>
      </c>
      <c r="P46" s="148">
        <v>2.75</v>
      </c>
      <c r="Q46" s="129">
        <v>125</v>
      </c>
      <c r="R46" s="19">
        <v>101.685010842789</v>
      </c>
      <c r="S46" s="148">
        <v>6.23</v>
      </c>
      <c r="T46" s="129">
        <v>81</v>
      </c>
      <c r="U46" s="19">
        <v>132.174607598466</v>
      </c>
      <c r="V46" s="148">
        <v>4.17</v>
      </c>
      <c r="W46" s="125">
        <v>983</v>
      </c>
      <c r="X46" s="8">
        <v>103.53017307494601</v>
      </c>
      <c r="Y46" s="148">
        <v>0.05</v>
      </c>
      <c r="Z46" s="129">
        <v>1301</v>
      </c>
      <c r="AA46" s="19">
        <v>106.042885478412</v>
      </c>
      <c r="AB46" s="148">
        <v>3.51</v>
      </c>
      <c r="AC46" s="129">
        <v>677</v>
      </c>
      <c r="AD46" s="19">
        <v>101.808533157925</v>
      </c>
      <c r="AE46" s="148">
        <v>-2.11</v>
      </c>
      <c r="AF46" s="125">
        <v>624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118.35938332791</v>
      </c>
      <c r="D47" s="148">
        <v>-0.9</v>
      </c>
      <c r="E47" s="125">
        <v>2669</v>
      </c>
      <c r="F47" s="8">
        <v>125.830362732271</v>
      </c>
      <c r="G47" s="148">
        <v>-0.17</v>
      </c>
      <c r="H47" s="129">
        <v>1478</v>
      </c>
      <c r="I47" s="19">
        <v>137.831035840688</v>
      </c>
      <c r="J47" s="148">
        <v>4.37</v>
      </c>
      <c r="K47" s="129">
        <v>254</v>
      </c>
      <c r="L47" s="19">
        <v>125.20575384847</v>
      </c>
      <c r="M47" s="148">
        <v>-1.45</v>
      </c>
      <c r="N47" s="125">
        <v>240</v>
      </c>
      <c r="O47" s="8">
        <v>118.444996399914</v>
      </c>
      <c r="P47" s="148">
        <v>5.46</v>
      </c>
      <c r="Q47" s="129">
        <v>106</v>
      </c>
      <c r="R47" s="19">
        <v>93.267652817876197</v>
      </c>
      <c r="S47" s="148">
        <v>-8.2799999999999994</v>
      </c>
      <c r="T47" s="129">
        <v>61</v>
      </c>
      <c r="U47" s="19">
        <v>128.750300613581</v>
      </c>
      <c r="V47" s="148">
        <v>-2.59</v>
      </c>
      <c r="W47" s="125">
        <v>817</v>
      </c>
      <c r="X47" s="8">
        <v>100.909245896285</v>
      </c>
      <c r="Y47" s="148">
        <v>-2.5299999999999998</v>
      </c>
      <c r="Z47" s="129">
        <v>1191</v>
      </c>
      <c r="AA47" s="19">
        <v>100.00726997262301</v>
      </c>
      <c r="AB47" s="148">
        <v>-5.69</v>
      </c>
      <c r="AC47" s="129">
        <v>648</v>
      </c>
      <c r="AD47" s="19">
        <v>101.57174611915001</v>
      </c>
      <c r="AE47" s="148">
        <v>-0.23</v>
      </c>
      <c r="AF47" s="125">
        <v>543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122.546227214</v>
      </c>
      <c r="D48" s="148">
        <v>3.54</v>
      </c>
      <c r="E48" s="125">
        <v>3059</v>
      </c>
      <c r="F48" s="8">
        <v>128.690157458702</v>
      </c>
      <c r="G48" s="148">
        <v>2.27</v>
      </c>
      <c r="H48" s="129">
        <v>1744</v>
      </c>
      <c r="I48" s="19">
        <v>136.89043975401501</v>
      </c>
      <c r="J48" s="148">
        <v>-0.68</v>
      </c>
      <c r="K48" s="129">
        <v>265</v>
      </c>
      <c r="L48" s="19">
        <v>129.00121989469599</v>
      </c>
      <c r="M48" s="148">
        <v>3.03</v>
      </c>
      <c r="N48" s="125">
        <v>285</v>
      </c>
      <c r="O48" s="8">
        <v>121.501944154911</v>
      </c>
      <c r="P48" s="148">
        <v>2.58</v>
      </c>
      <c r="Q48" s="129">
        <v>137</v>
      </c>
      <c r="R48" s="19">
        <v>107.486877521956</v>
      </c>
      <c r="S48" s="148">
        <v>15.25</v>
      </c>
      <c r="T48" s="129">
        <v>86</v>
      </c>
      <c r="U48" s="19">
        <v>133.07005120544099</v>
      </c>
      <c r="V48" s="148">
        <v>3.36</v>
      </c>
      <c r="W48" s="125">
        <v>971</v>
      </c>
      <c r="X48" s="8">
        <v>106.435427596388</v>
      </c>
      <c r="Y48" s="148">
        <v>5.48</v>
      </c>
      <c r="Z48" s="129">
        <v>1315</v>
      </c>
      <c r="AA48" s="19">
        <v>107.77429556583</v>
      </c>
      <c r="AB48" s="148">
        <v>7.77</v>
      </c>
      <c r="AC48" s="129">
        <v>700</v>
      </c>
      <c r="AD48" s="19">
        <v>104.128040368561</v>
      </c>
      <c r="AE48" s="148">
        <v>2.52</v>
      </c>
      <c r="AF48" s="125">
        <v>615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128.009394907971</v>
      </c>
      <c r="D49" s="149">
        <v>4.46</v>
      </c>
      <c r="E49" s="126">
        <v>3244</v>
      </c>
      <c r="F49" s="143">
        <v>135.06800339330499</v>
      </c>
      <c r="G49" s="149">
        <v>4.96</v>
      </c>
      <c r="H49" s="131">
        <v>1846</v>
      </c>
      <c r="I49" s="142">
        <v>133.849808788887</v>
      </c>
      <c r="J49" s="149">
        <v>-2.2200000000000002</v>
      </c>
      <c r="K49" s="131">
        <v>311</v>
      </c>
      <c r="L49" s="142">
        <v>144.09239930004799</v>
      </c>
      <c r="M49" s="149">
        <v>11.7</v>
      </c>
      <c r="N49" s="126">
        <v>281</v>
      </c>
      <c r="O49" s="143">
        <v>123.31442009808799</v>
      </c>
      <c r="P49" s="149">
        <v>1.49</v>
      </c>
      <c r="Q49" s="131">
        <v>147</v>
      </c>
      <c r="R49" s="142">
        <v>111.733871663125</v>
      </c>
      <c r="S49" s="149">
        <v>3.95</v>
      </c>
      <c r="T49" s="131">
        <v>95</v>
      </c>
      <c r="U49" s="142">
        <v>134.367376367395</v>
      </c>
      <c r="V49" s="149">
        <v>0.97</v>
      </c>
      <c r="W49" s="126">
        <v>1012</v>
      </c>
      <c r="X49" s="143">
        <v>108.386692163646</v>
      </c>
      <c r="Y49" s="149">
        <v>1.83</v>
      </c>
      <c r="Z49" s="131">
        <v>1398</v>
      </c>
      <c r="AA49" s="142">
        <v>107.857794430026</v>
      </c>
      <c r="AB49" s="149">
        <v>0.08</v>
      </c>
      <c r="AC49" s="131">
        <v>728</v>
      </c>
      <c r="AD49" s="142">
        <v>107.395275904161</v>
      </c>
      <c r="AE49" s="149">
        <v>3.14</v>
      </c>
      <c r="AF49" s="126">
        <v>670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125.698590693447</v>
      </c>
      <c r="D50" s="148">
        <v>-1.81</v>
      </c>
      <c r="E50" s="125">
        <v>3060</v>
      </c>
      <c r="F50" s="8">
        <v>132.21922519261599</v>
      </c>
      <c r="G50" s="148">
        <v>-2.11</v>
      </c>
      <c r="H50" s="129">
        <v>1832</v>
      </c>
      <c r="I50" s="19">
        <v>138.570146770858</v>
      </c>
      <c r="J50" s="148">
        <v>3.53</v>
      </c>
      <c r="K50" s="129">
        <v>282</v>
      </c>
      <c r="L50" s="19">
        <v>139.24014779185001</v>
      </c>
      <c r="M50" s="148">
        <v>-3.37</v>
      </c>
      <c r="N50" s="125">
        <v>310</v>
      </c>
      <c r="O50" s="8">
        <v>125.82160718290299</v>
      </c>
      <c r="P50" s="148">
        <v>2.0299999999999998</v>
      </c>
      <c r="Q50" s="129">
        <v>138</v>
      </c>
      <c r="R50" s="19">
        <v>91.194976431724001</v>
      </c>
      <c r="S50" s="148">
        <v>-18.38</v>
      </c>
      <c r="T50" s="129">
        <v>91</v>
      </c>
      <c r="U50" s="19">
        <v>134.16218408261901</v>
      </c>
      <c r="V50" s="148">
        <v>-0.15</v>
      </c>
      <c r="W50" s="125">
        <v>1011</v>
      </c>
      <c r="X50" s="8">
        <v>105.637128948944</v>
      </c>
      <c r="Y50" s="148">
        <v>-2.54</v>
      </c>
      <c r="Z50" s="129">
        <v>1228</v>
      </c>
      <c r="AA50" s="19">
        <v>107.787022838105</v>
      </c>
      <c r="AB50" s="148">
        <v>-7.0000000000000007E-2</v>
      </c>
      <c r="AC50" s="129">
        <v>643</v>
      </c>
      <c r="AD50" s="19">
        <v>104.85980827645599</v>
      </c>
      <c r="AE50" s="148">
        <v>-2.36</v>
      </c>
      <c r="AF50" s="125">
        <v>585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127.558267711802</v>
      </c>
      <c r="D51" s="148">
        <v>1.48</v>
      </c>
      <c r="E51" s="125">
        <v>2766</v>
      </c>
      <c r="F51" s="8">
        <v>132.87483060221101</v>
      </c>
      <c r="G51" s="148">
        <v>0.5</v>
      </c>
      <c r="H51" s="129">
        <v>1595</v>
      </c>
      <c r="I51" s="19">
        <v>137.48040062904599</v>
      </c>
      <c r="J51" s="148">
        <v>-0.79</v>
      </c>
      <c r="K51" s="129">
        <v>253</v>
      </c>
      <c r="L51" s="19">
        <v>136.053581377098</v>
      </c>
      <c r="M51" s="148">
        <v>-2.29</v>
      </c>
      <c r="N51" s="125">
        <v>241</v>
      </c>
      <c r="O51" s="8">
        <v>135.2587948048</v>
      </c>
      <c r="P51" s="148">
        <v>7.5</v>
      </c>
      <c r="Q51" s="129">
        <v>92</v>
      </c>
      <c r="R51" s="19">
        <v>102.35953830226801</v>
      </c>
      <c r="S51" s="148">
        <v>12.24</v>
      </c>
      <c r="T51" s="129">
        <v>85</v>
      </c>
      <c r="U51" s="19">
        <v>133.07186014412699</v>
      </c>
      <c r="V51" s="148">
        <v>-0.81</v>
      </c>
      <c r="W51" s="125">
        <v>924</v>
      </c>
      <c r="X51" s="8">
        <v>110.40876705822301</v>
      </c>
      <c r="Y51" s="148">
        <v>4.5199999999999996</v>
      </c>
      <c r="Z51" s="129">
        <v>1171</v>
      </c>
      <c r="AA51" s="19">
        <v>110.802620540213</v>
      </c>
      <c r="AB51" s="148">
        <v>2.8</v>
      </c>
      <c r="AC51" s="129">
        <v>639</v>
      </c>
      <c r="AD51" s="19">
        <v>108.549795811412</v>
      </c>
      <c r="AE51" s="148">
        <v>3.52</v>
      </c>
      <c r="AF51" s="125">
        <v>532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126.63064403296499</v>
      </c>
      <c r="D52" s="148">
        <v>-0.73</v>
      </c>
      <c r="E52" s="125">
        <v>2965</v>
      </c>
      <c r="F52" s="8">
        <v>133.31901344487599</v>
      </c>
      <c r="G52" s="148">
        <v>0.33</v>
      </c>
      <c r="H52" s="129">
        <v>1678</v>
      </c>
      <c r="I52" s="19">
        <v>146.415194528748</v>
      </c>
      <c r="J52" s="148">
        <v>6.5</v>
      </c>
      <c r="K52" s="129">
        <v>255</v>
      </c>
      <c r="L52" s="19">
        <v>146.96468443633799</v>
      </c>
      <c r="M52" s="148">
        <v>8.02</v>
      </c>
      <c r="N52" s="125">
        <v>273</v>
      </c>
      <c r="O52" s="8">
        <v>119.747060357774</v>
      </c>
      <c r="P52" s="148">
        <v>-11.47</v>
      </c>
      <c r="Q52" s="129">
        <v>134</v>
      </c>
      <c r="R52" s="19">
        <v>97.823767297663807</v>
      </c>
      <c r="S52" s="148">
        <v>-4.43</v>
      </c>
      <c r="T52" s="129">
        <v>65</v>
      </c>
      <c r="U52" s="19">
        <v>131.397266580821</v>
      </c>
      <c r="V52" s="148">
        <v>-1.26</v>
      </c>
      <c r="W52" s="125">
        <v>951</v>
      </c>
      <c r="X52" s="8">
        <v>108.919848006083</v>
      </c>
      <c r="Y52" s="148">
        <v>-1.35</v>
      </c>
      <c r="Z52" s="129">
        <v>1287</v>
      </c>
      <c r="AA52" s="19">
        <v>113.88412262733</v>
      </c>
      <c r="AB52" s="148">
        <v>2.78</v>
      </c>
      <c r="AC52" s="129">
        <v>680</v>
      </c>
      <c r="AD52" s="19">
        <v>102.93341691805399</v>
      </c>
      <c r="AE52" s="148">
        <v>-5.17</v>
      </c>
      <c r="AF52" s="125">
        <v>607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125.38068615636099</v>
      </c>
      <c r="D53" s="149">
        <v>-0.99</v>
      </c>
      <c r="E53" s="126">
        <v>3066</v>
      </c>
      <c r="F53" s="143">
        <v>133.242872458205</v>
      </c>
      <c r="G53" s="149">
        <v>-0.06</v>
      </c>
      <c r="H53" s="131">
        <v>1641</v>
      </c>
      <c r="I53" s="142">
        <v>149.289704298808</v>
      </c>
      <c r="J53" s="149">
        <v>1.96</v>
      </c>
      <c r="K53" s="131">
        <v>262</v>
      </c>
      <c r="L53" s="142">
        <v>136.00190085156501</v>
      </c>
      <c r="M53" s="149">
        <v>-7.46</v>
      </c>
      <c r="N53" s="126">
        <v>278</v>
      </c>
      <c r="O53" s="143">
        <v>121.934353361942</v>
      </c>
      <c r="P53" s="149">
        <v>1.83</v>
      </c>
      <c r="Q53" s="131">
        <v>136</v>
      </c>
      <c r="R53" s="142">
        <v>101.403941523573</v>
      </c>
      <c r="S53" s="149">
        <v>3.66</v>
      </c>
      <c r="T53" s="131">
        <v>78</v>
      </c>
      <c r="U53" s="142">
        <v>131.910067302024</v>
      </c>
      <c r="V53" s="149">
        <v>0.39</v>
      </c>
      <c r="W53" s="126">
        <v>887</v>
      </c>
      <c r="X53" s="143">
        <v>104.712458334272</v>
      </c>
      <c r="Y53" s="149">
        <v>-3.86</v>
      </c>
      <c r="Z53" s="131">
        <v>1425</v>
      </c>
      <c r="AA53" s="142">
        <v>112.543323494208</v>
      </c>
      <c r="AB53" s="149">
        <v>-1.18</v>
      </c>
      <c r="AC53" s="131">
        <v>761</v>
      </c>
      <c r="AD53" s="142">
        <v>93.607252462071102</v>
      </c>
      <c r="AE53" s="149">
        <v>-9.06</v>
      </c>
      <c r="AF53" s="126">
        <v>664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126.51914940325101</v>
      </c>
      <c r="D54" s="148">
        <v>0.91</v>
      </c>
      <c r="E54" s="125">
        <v>2807</v>
      </c>
      <c r="F54" s="8">
        <v>133.86605968372601</v>
      </c>
      <c r="G54" s="148">
        <v>0.47</v>
      </c>
      <c r="H54" s="129">
        <v>1689</v>
      </c>
      <c r="I54" s="19">
        <v>146.12406716959501</v>
      </c>
      <c r="J54" s="148">
        <v>-2.12</v>
      </c>
      <c r="K54" s="129">
        <v>294</v>
      </c>
      <c r="L54" s="19">
        <v>139.796766166617</v>
      </c>
      <c r="M54" s="148">
        <v>2.79</v>
      </c>
      <c r="N54" s="125">
        <v>261</v>
      </c>
      <c r="O54" s="8">
        <v>119.80332790201</v>
      </c>
      <c r="P54" s="148">
        <v>-1.75</v>
      </c>
      <c r="Q54" s="129">
        <v>125</v>
      </c>
      <c r="R54" s="19">
        <v>103.29372955124801</v>
      </c>
      <c r="S54" s="148">
        <v>1.86</v>
      </c>
      <c r="T54" s="129">
        <v>83</v>
      </c>
      <c r="U54" s="19">
        <v>133.397370895704</v>
      </c>
      <c r="V54" s="148">
        <v>1.1299999999999999</v>
      </c>
      <c r="W54" s="125">
        <v>926</v>
      </c>
      <c r="X54" s="8">
        <v>108.26997414793099</v>
      </c>
      <c r="Y54" s="148">
        <v>3.4</v>
      </c>
      <c r="Z54" s="129">
        <v>1118</v>
      </c>
      <c r="AA54" s="19">
        <v>107.35222070394001</v>
      </c>
      <c r="AB54" s="148">
        <v>-4.6100000000000003</v>
      </c>
      <c r="AC54" s="129">
        <v>592</v>
      </c>
      <c r="AD54" s="19">
        <v>112.38081072250399</v>
      </c>
      <c r="AE54" s="148">
        <v>20.059999999999999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127.683875414453</v>
      </c>
      <c r="D55" s="148">
        <v>0.92</v>
      </c>
      <c r="E55" s="125">
        <v>2711</v>
      </c>
      <c r="F55" s="8">
        <v>135.989078562114</v>
      </c>
      <c r="G55" s="148">
        <v>1.59</v>
      </c>
      <c r="H55" s="129">
        <v>1514</v>
      </c>
      <c r="I55" s="19">
        <v>156.10404077039601</v>
      </c>
      <c r="J55" s="148">
        <v>6.83</v>
      </c>
      <c r="K55" s="129">
        <v>265</v>
      </c>
      <c r="L55" s="19">
        <v>157.99443339322701</v>
      </c>
      <c r="M55" s="148">
        <v>13.02</v>
      </c>
      <c r="N55" s="125">
        <v>226</v>
      </c>
      <c r="O55" s="8">
        <v>117.78082475960601</v>
      </c>
      <c r="P55" s="148">
        <v>-1.69</v>
      </c>
      <c r="Q55" s="129">
        <v>145</v>
      </c>
      <c r="R55" s="19">
        <v>111.104603167017</v>
      </c>
      <c r="S55" s="148">
        <v>7.56</v>
      </c>
      <c r="T55" s="129">
        <v>71</v>
      </c>
      <c r="U55" s="19">
        <v>129.47732571985799</v>
      </c>
      <c r="V55" s="148">
        <v>-2.94</v>
      </c>
      <c r="W55" s="125">
        <v>807</v>
      </c>
      <c r="X55" s="8">
        <v>107.802657627714</v>
      </c>
      <c r="Y55" s="148">
        <v>-0.43</v>
      </c>
      <c r="Z55" s="129">
        <v>1197</v>
      </c>
      <c r="AA55" s="19">
        <v>109.15975476628201</v>
      </c>
      <c r="AB55" s="148">
        <v>1.68</v>
      </c>
      <c r="AC55" s="129">
        <v>646</v>
      </c>
      <c r="AD55" s="19">
        <v>105.41436107238199</v>
      </c>
      <c r="AE55" s="148">
        <v>-6.2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128.904725103158</v>
      </c>
      <c r="D56" s="148">
        <v>0.96</v>
      </c>
      <c r="E56" s="125">
        <v>3143</v>
      </c>
      <c r="F56" s="8">
        <v>137.63816878335101</v>
      </c>
      <c r="G56" s="148">
        <v>1.21</v>
      </c>
      <c r="H56" s="129">
        <v>1795</v>
      </c>
      <c r="I56" s="19">
        <v>157.68756034277101</v>
      </c>
      <c r="J56" s="148">
        <v>1.01</v>
      </c>
      <c r="K56" s="129">
        <v>298</v>
      </c>
      <c r="L56" s="19">
        <v>152.98574991349901</v>
      </c>
      <c r="M56" s="148">
        <v>-3.17</v>
      </c>
      <c r="N56" s="125">
        <v>278</v>
      </c>
      <c r="O56" s="8">
        <v>115.071540046191</v>
      </c>
      <c r="P56" s="148">
        <v>-2.2999999999999998</v>
      </c>
      <c r="Q56" s="129">
        <v>146</v>
      </c>
      <c r="R56" s="19">
        <v>98.271169829221094</v>
      </c>
      <c r="S56" s="148">
        <v>-11.55</v>
      </c>
      <c r="T56" s="129">
        <v>95</v>
      </c>
      <c r="U56" s="19">
        <v>129.93155379702</v>
      </c>
      <c r="V56" s="148">
        <v>0.35</v>
      </c>
      <c r="W56" s="125">
        <v>978</v>
      </c>
      <c r="X56" s="8">
        <v>108.99855061880599</v>
      </c>
      <c r="Y56" s="148">
        <v>1.1100000000000001</v>
      </c>
      <c r="Z56" s="129">
        <v>1348</v>
      </c>
      <c r="AA56" s="19">
        <v>107.453182420327</v>
      </c>
      <c r="AB56" s="148">
        <v>-1.56</v>
      </c>
      <c r="AC56" s="129">
        <v>697</v>
      </c>
      <c r="AD56" s="19">
        <v>110.21401778230199</v>
      </c>
      <c r="AE56" s="148">
        <v>4.55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124.008095787773</v>
      </c>
      <c r="D57" s="149">
        <v>-3.8</v>
      </c>
      <c r="E57" s="126">
        <v>2787</v>
      </c>
      <c r="F57" s="143">
        <v>128.76556353459699</v>
      </c>
      <c r="G57" s="149">
        <v>-6.45</v>
      </c>
      <c r="H57" s="131">
        <v>1534</v>
      </c>
      <c r="I57" s="142">
        <v>150.291200987336</v>
      </c>
      <c r="J57" s="149">
        <v>-4.6900000000000004</v>
      </c>
      <c r="K57" s="131">
        <v>246</v>
      </c>
      <c r="L57" s="142">
        <v>129.465902406255</v>
      </c>
      <c r="M57" s="149">
        <v>-15.37</v>
      </c>
      <c r="N57" s="126">
        <v>241</v>
      </c>
      <c r="O57" s="143">
        <v>117.43880471087201</v>
      </c>
      <c r="P57" s="149">
        <v>2.06</v>
      </c>
      <c r="Q57" s="131">
        <v>122</v>
      </c>
      <c r="R57" s="142">
        <v>107.17593102820901</v>
      </c>
      <c r="S57" s="149">
        <v>9.06</v>
      </c>
      <c r="T57" s="131">
        <v>73</v>
      </c>
      <c r="U57" s="142">
        <v>127.511439120286</v>
      </c>
      <c r="V57" s="149">
        <v>-1.86</v>
      </c>
      <c r="W57" s="126">
        <v>852</v>
      </c>
      <c r="X57" s="143">
        <v>112.601287032503</v>
      </c>
      <c r="Y57" s="149">
        <v>3.31</v>
      </c>
      <c r="Z57" s="131">
        <v>1253</v>
      </c>
      <c r="AA57" s="142">
        <v>114.70012204422</v>
      </c>
      <c r="AB57" s="149">
        <v>6.74</v>
      </c>
      <c r="AC57" s="131">
        <v>685</v>
      </c>
      <c r="AD57" s="142">
        <v>107.542301919042</v>
      </c>
      <c r="AE57" s="149">
        <v>-2.42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125.721343156766</v>
      </c>
      <c r="D58" s="148">
        <v>1.38</v>
      </c>
      <c r="E58" s="125">
        <v>3062</v>
      </c>
      <c r="F58" s="8">
        <v>134.14170208046599</v>
      </c>
      <c r="G58" s="148">
        <v>4.18</v>
      </c>
      <c r="H58" s="129">
        <v>1803</v>
      </c>
      <c r="I58" s="19">
        <v>147.23622846685399</v>
      </c>
      <c r="J58" s="148">
        <v>-2.0299999999999998</v>
      </c>
      <c r="K58" s="129">
        <v>298</v>
      </c>
      <c r="L58" s="19">
        <v>148.883096371384</v>
      </c>
      <c r="M58" s="148">
        <v>15</v>
      </c>
      <c r="N58" s="125">
        <v>284</v>
      </c>
      <c r="O58" s="8">
        <v>113.895039231618</v>
      </c>
      <c r="P58" s="148">
        <v>-3.02</v>
      </c>
      <c r="Q58" s="129">
        <v>140</v>
      </c>
      <c r="R58" s="19">
        <v>110.969110449789</v>
      </c>
      <c r="S58" s="148">
        <v>3.54</v>
      </c>
      <c r="T58" s="129">
        <v>90</v>
      </c>
      <c r="U58" s="19">
        <v>129.236229039465</v>
      </c>
      <c r="V58" s="148">
        <v>1.35</v>
      </c>
      <c r="W58" s="125">
        <v>991</v>
      </c>
      <c r="X58" s="8">
        <v>107.73353110126</v>
      </c>
      <c r="Y58" s="148">
        <v>-4.32</v>
      </c>
      <c r="Z58" s="129">
        <v>1259</v>
      </c>
      <c r="AA58" s="19">
        <v>111.906663097418</v>
      </c>
      <c r="AB58" s="148">
        <v>-2.44</v>
      </c>
      <c r="AC58" s="129">
        <v>657</v>
      </c>
      <c r="AD58" s="19">
        <v>105.24132441917899</v>
      </c>
      <c r="AE58" s="148">
        <v>-2.14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123.432610456251</v>
      </c>
      <c r="D59" s="148">
        <v>-1.82</v>
      </c>
      <c r="E59" s="125">
        <v>2336</v>
      </c>
      <c r="F59" s="8">
        <v>130.88528539707701</v>
      </c>
      <c r="G59" s="148">
        <v>-2.4300000000000002</v>
      </c>
      <c r="H59" s="129">
        <v>1234</v>
      </c>
      <c r="I59" s="19">
        <v>137.36034819685699</v>
      </c>
      <c r="J59" s="148">
        <v>-6.71</v>
      </c>
      <c r="K59" s="129">
        <v>186</v>
      </c>
      <c r="L59" s="19">
        <v>139.54880860048601</v>
      </c>
      <c r="M59" s="148">
        <v>-6.27</v>
      </c>
      <c r="N59" s="125">
        <v>189</v>
      </c>
      <c r="O59" s="8">
        <v>110.475712823333</v>
      </c>
      <c r="P59" s="148">
        <v>-3</v>
      </c>
      <c r="Q59" s="129">
        <v>96</v>
      </c>
      <c r="R59" s="19">
        <v>112.046482373351</v>
      </c>
      <c r="S59" s="148">
        <v>0.97</v>
      </c>
      <c r="T59" s="129">
        <v>60</v>
      </c>
      <c r="U59" s="19">
        <v>131.91017385713499</v>
      </c>
      <c r="V59" s="148">
        <v>2.0699999999999998</v>
      </c>
      <c r="W59" s="125">
        <v>703</v>
      </c>
      <c r="X59" s="8">
        <v>106.10709311073001</v>
      </c>
      <c r="Y59" s="148">
        <v>-1.51</v>
      </c>
      <c r="Z59" s="129">
        <v>1102</v>
      </c>
      <c r="AA59" s="19">
        <v>104.64053788869801</v>
      </c>
      <c r="AB59" s="148">
        <v>-6.49</v>
      </c>
      <c r="AC59" s="129">
        <v>580</v>
      </c>
      <c r="AD59" s="19">
        <v>107.504882077361</v>
      </c>
      <c r="AE59" s="148">
        <v>2.15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120.334893560685</v>
      </c>
      <c r="D60" s="148">
        <v>-2.5099999999999998</v>
      </c>
      <c r="E60" s="125">
        <v>2552</v>
      </c>
      <c r="F60" s="8">
        <v>128.784458321523</v>
      </c>
      <c r="G60" s="148">
        <v>-1.61</v>
      </c>
      <c r="H60" s="129">
        <v>1428</v>
      </c>
      <c r="I60" s="19">
        <v>134.27339554110699</v>
      </c>
      <c r="J60" s="148">
        <v>-2.25</v>
      </c>
      <c r="K60" s="129">
        <v>203</v>
      </c>
      <c r="L60" s="19">
        <v>135.78979800449599</v>
      </c>
      <c r="M60" s="148">
        <v>-2.69</v>
      </c>
      <c r="N60" s="125">
        <v>227</v>
      </c>
      <c r="O60" s="8">
        <v>117.309629845674</v>
      </c>
      <c r="P60" s="148">
        <v>6.19</v>
      </c>
      <c r="Q60" s="129">
        <v>102</v>
      </c>
      <c r="R60" s="19">
        <v>110.46355288621</v>
      </c>
      <c r="S60" s="148">
        <v>-1.41</v>
      </c>
      <c r="T60" s="129">
        <v>78</v>
      </c>
      <c r="U60" s="19">
        <v>130.43255823467999</v>
      </c>
      <c r="V60" s="148">
        <v>-1.1200000000000001</v>
      </c>
      <c r="W60" s="125">
        <v>818</v>
      </c>
      <c r="X60" s="8">
        <v>103.803888047397</v>
      </c>
      <c r="Y60" s="148">
        <v>-2.17</v>
      </c>
      <c r="Z60" s="129">
        <v>1124</v>
      </c>
      <c r="AA60" s="19">
        <v>102.388042951762</v>
      </c>
      <c r="AB60" s="148">
        <v>-2.15</v>
      </c>
      <c r="AC60" s="129">
        <v>567</v>
      </c>
      <c r="AD60" s="19">
        <v>105.40325673277</v>
      </c>
      <c r="AE60" s="148">
        <v>-1.95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126.43517454223</v>
      </c>
      <c r="D61" s="149">
        <v>5.07</v>
      </c>
      <c r="E61" s="126">
        <v>3093</v>
      </c>
      <c r="F61" s="143">
        <v>135.415726431237</v>
      </c>
      <c r="G61" s="149">
        <v>5.15</v>
      </c>
      <c r="H61" s="131">
        <v>1667</v>
      </c>
      <c r="I61" s="142">
        <v>142.20974179883399</v>
      </c>
      <c r="J61" s="149">
        <v>5.91</v>
      </c>
      <c r="K61" s="131">
        <v>222</v>
      </c>
      <c r="L61" s="142">
        <v>147.426761805301</v>
      </c>
      <c r="M61" s="149">
        <v>8.57</v>
      </c>
      <c r="N61" s="126">
        <v>286</v>
      </c>
      <c r="O61" s="143">
        <v>122.262164134459</v>
      </c>
      <c r="P61" s="149">
        <v>4.22</v>
      </c>
      <c r="Q61" s="131">
        <v>155</v>
      </c>
      <c r="R61" s="142">
        <v>103.45659806175</v>
      </c>
      <c r="S61" s="149">
        <v>-6.34</v>
      </c>
      <c r="T61" s="131">
        <v>72</v>
      </c>
      <c r="U61" s="142">
        <v>137.180881778664</v>
      </c>
      <c r="V61" s="149">
        <v>5.17</v>
      </c>
      <c r="W61" s="126">
        <v>932</v>
      </c>
      <c r="X61" s="143">
        <v>102.715587363886</v>
      </c>
      <c r="Y61" s="149">
        <v>-1.05</v>
      </c>
      <c r="Z61" s="131">
        <v>1426</v>
      </c>
      <c r="AA61" s="142">
        <v>102.718532528613</v>
      </c>
      <c r="AB61" s="149">
        <v>0.32</v>
      </c>
      <c r="AC61" s="131">
        <v>742</v>
      </c>
      <c r="AD61" s="142">
        <v>102.553272210879</v>
      </c>
      <c r="AE61" s="149">
        <v>-2.7</v>
      </c>
      <c r="AF61" s="126">
        <v>684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128.331395132881</v>
      </c>
      <c r="D62" s="148">
        <v>1.5</v>
      </c>
      <c r="E62" s="125">
        <v>2995</v>
      </c>
      <c r="F62" s="8">
        <v>136.90842035115301</v>
      </c>
      <c r="G62" s="148">
        <v>1.1000000000000001</v>
      </c>
      <c r="H62" s="129">
        <v>1749</v>
      </c>
      <c r="I62" s="19">
        <v>139.41154350151601</v>
      </c>
      <c r="J62" s="148">
        <v>-1.97</v>
      </c>
      <c r="K62" s="129">
        <v>248</v>
      </c>
      <c r="L62" s="19">
        <v>149.81958505983999</v>
      </c>
      <c r="M62" s="148">
        <v>1.62</v>
      </c>
      <c r="N62" s="125">
        <v>293</v>
      </c>
      <c r="O62" s="8">
        <v>117.536626708295</v>
      </c>
      <c r="P62" s="148">
        <v>-3.87</v>
      </c>
      <c r="Q62" s="129">
        <v>134</v>
      </c>
      <c r="R62" s="19">
        <v>96.805193092805993</v>
      </c>
      <c r="S62" s="148">
        <v>-6.43</v>
      </c>
      <c r="T62" s="129">
        <v>87</v>
      </c>
      <c r="U62" s="19">
        <v>135.882924038026</v>
      </c>
      <c r="V62" s="148">
        <v>-0.95</v>
      </c>
      <c r="W62" s="125">
        <v>987</v>
      </c>
      <c r="X62" s="8">
        <v>107.65608461027</v>
      </c>
      <c r="Y62" s="148">
        <v>4.8099999999999996</v>
      </c>
      <c r="Z62" s="129">
        <v>1246</v>
      </c>
      <c r="AA62" s="19">
        <v>108.498753054799</v>
      </c>
      <c r="AB62" s="148">
        <v>5.63</v>
      </c>
      <c r="AC62" s="129">
        <v>680</v>
      </c>
      <c r="AD62" s="19">
        <v>109.22835668822999</v>
      </c>
      <c r="AE62" s="148">
        <v>6.51</v>
      </c>
      <c r="AF62" s="125">
        <v>566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126.12424831778701</v>
      </c>
      <c r="D63" s="148">
        <v>-1.72</v>
      </c>
      <c r="E63" s="125">
        <v>2909</v>
      </c>
      <c r="F63" s="8">
        <v>133.46609963281199</v>
      </c>
      <c r="G63" s="148">
        <v>-2.5099999999999998</v>
      </c>
      <c r="H63" s="129">
        <v>1664</v>
      </c>
      <c r="I63" s="19">
        <v>155.00214716688399</v>
      </c>
      <c r="J63" s="148">
        <v>11.18</v>
      </c>
      <c r="K63" s="129">
        <v>221</v>
      </c>
      <c r="L63" s="19">
        <v>139.78320753391901</v>
      </c>
      <c r="M63" s="148">
        <v>-6.7</v>
      </c>
      <c r="N63" s="125">
        <v>245</v>
      </c>
      <c r="O63" s="8">
        <v>111.332062045497</v>
      </c>
      <c r="P63" s="148">
        <v>-5.28</v>
      </c>
      <c r="Q63" s="129">
        <v>133</v>
      </c>
      <c r="R63" s="19">
        <v>89.451092952786993</v>
      </c>
      <c r="S63" s="148">
        <v>-7.6</v>
      </c>
      <c r="T63" s="129">
        <v>94</v>
      </c>
      <c r="U63" s="19">
        <v>139.22198368532801</v>
      </c>
      <c r="V63" s="148">
        <v>2.46</v>
      </c>
      <c r="W63" s="125">
        <v>971</v>
      </c>
      <c r="X63" s="8">
        <v>108.90542984478699</v>
      </c>
      <c r="Y63" s="148">
        <v>1.1599999999999999</v>
      </c>
      <c r="Z63" s="129">
        <v>1245</v>
      </c>
      <c r="AA63" s="19">
        <v>112.530016375214</v>
      </c>
      <c r="AB63" s="148">
        <v>3.72</v>
      </c>
      <c r="AC63" s="129">
        <v>599</v>
      </c>
      <c r="AD63" s="19">
        <v>104.45437117701501</v>
      </c>
      <c r="AE63" s="148">
        <v>-4.37</v>
      </c>
      <c r="AF63" s="125">
        <v>646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129.654363365368</v>
      </c>
      <c r="D64" s="148">
        <v>2.8</v>
      </c>
      <c r="E64" s="125">
        <v>3091</v>
      </c>
      <c r="F64" s="8">
        <v>139.72831700095301</v>
      </c>
      <c r="G64" s="148">
        <v>4.6900000000000004</v>
      </c>
      <c r="H64" s="129">
        <v>1768</v>
      </c>
      <c r="I64" s="19">
        <v>148.335088207588</v>
      </c>
      <c r="J64" s="148">
        <v>-4.3</v>
      </c>
      <c r="K64" s="129">
        <v>238</v>
      </c>
      <c r="L64" s="19">
        <v>148.52936005276999</v>
      </c>
      <c r="M64" s="148">
        <v>6.26</v>
      </c>
      <c r="N64" s="125">
        <v>269</v>
      </c>
      <c r="O64" s="8">
        <v>116.584052657719</v>
      </c>
      <c r="P64" s="148">
        <v>4.72</v>
      </c>
      <c r="Q64" s="129">
        <v>134</v>
      </c>
      <c r="R64" s="19">
        <v>116.421064141833</v>
      </c>
      <c r="S64" s="148">
        <v>30.15</v>
      </c>
      <c r="T64" s="129">
        <v>66</v>
      </c>
      <c r="U64" s="19">
        <v>142.31452203097999</v>
      </c>
      <c r="V64" s="148">
        <v>2.2200000000000002</v>
      </c>
      <c r="W64" s="125">
        <v>1061</v>
      </c>
      <c r="X64" s="8">
        <v>110.081087108085</v>
      </c>
      <c r="Y64" s="148">
        <v>1.08</v>
      </c>
      <c r="Z64" s="129">
        <v>1323</v>
      </c>
      <c r="AA64" s="19">
        <v>109.421718744759</v>
      </c>
      <c r="AB64" s="148">
        <v>-2.76</v>
      </c>
      <c r="AC64" s="129">
        <v>701</v>
      </c>
      <c r="AD64" s="19">
        <v>109.462932436733</v>
      </c>
      <c r="AE64" s="148">
        <v>4.79</v>
      </c>
      <c r="AF64" s="125">
        <v>622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133.17204577273199</v>
      </c>
      <c r="D65" s="149">
        <v>2.71</v>
      </c>
      <c r="E65" s="126">
        <v>3034</v>
      </c>
      <c r="F65" s="143">
        <v>142.28027458452499</v>
      </c>
      <c r="G65" s="149">
        <v>1.83</v>
      </c>
      <c r="H65" s="131">
        <v>1722</v>
      </c>
      <c r="I65" s="142">
        <v>155.300350755951</v>
      </c>
      <c r="J65" s="149">
        <v>4.7</v>
      </c>
      <c r="K65" s="131">
        <v>256</v>
      </c>
      <c r="L65" s="142">
        <v>154.79999887200901</v>
      </c>
      <c r="M65" s="149">
        <v>4.22</v>
      </c>
      <c r="N65" s="126">
        <v>263</v>
      </c>
      <c r="O65" s="143">
        <v>114.557627359254</v>
      </c>
      <c r="P65" s="149">
        <v>-1.74</v>
      </c>
      <c r="Q65" s="131">
        <v>114</v>
      </c>
      <c r="R65" s="142">
        <v>106.53116553977</v>
      </c>
      <c r="S65" s="149">
        <v>-8.49</v>
      </c>
      <c r="T65" s="131">
        <v>75</v>
      </c>
      <c r="U65" s="142">
        <v>145.77317416182899</v>
      </c>
      <c r="V65" s="149">
        <v>2.4300000000000002</v>
      </c>
      <c r="W65" s="126">
        <v>1014</v>
      </c>
      <c r="X65" s="143">
        <v>112.056453903115</v>
      </c>
      <c r="Y65" s="149">
        <v>1.79</v>
      </c>
      <c r="Z65" s="131">
        <v>1312</v>
      </c>
      <c r="AA65" s="142">
        <v>111.46706668570999</v>
      </c>
      <c r="AB65" s="149">
        <v>1.87</v>
      </c>
      <c r="AC65" s="131">
        <v>714</v>
      </c>
      <c r="AD65" s="142">
        <v>113.33433528257601</v>
      </c>
      <c r="AE65" s="149">
        <v>3.54</v>
      </c>
      <c r="AF65" s="126">
        <v>598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134.200955409199</v>
      </c>
      <c r="D66" s="160">
        <v>0.77</v>
      </c>
      <c r="E66" s="136">
        <v>2995</v>
      </c>
      <c r="F66" s="31">
        <v>144.175650660466</v>
      </c>
      <c r="G66" s="160">
        <v>1.33</v>
      </c>
      <c r="H66" s="135">
        <v>1802</v>
      </c>
      <c r="I66" s="30">
        <v>151.79339640357301</v>
      </c>
      <c r="J66" s="160">
        <v>-2.2599999999999998</v>
      </c>
      <c r="K66" s="135">
        <v>254</v>
      </c>
      <c r="L66" s="30">
        <v>153.41566123318799</v>
      </c>
      <c r="M66" s="160">
        <v>-0.89</v>
      </c>
      <c r="N66" s="136">
        <v>245</v>
      </c>
      <c r="O66" s="31">
        <v>114.847514253714</v>
      </c>
      <c r="P66" s="160">
        <v>0.25</v>
      </c>
      <c r="Q66" s="135">
        <v>98</v>
      </c>
      <c r="R66" s="30">
        <v>115.760627006202</v>
      </c>
      <c r="S66" s="160">
        <v>8.66</v>
      </c>
      <c r="T66" s="135">
        <v>78</v>
      </c>
      <c r="U66" s="30">
        <v>149.03771573657301</v>
      </c>
      <c r="V66" s="160">
        <v>2.2400000000000002</v>
      </c>
      <c r="W66" s="136">
        <v>1127</v>
      </c>
      <c r="X66" s="31">
        <v>115.225910356074</v>
      </c>
      <c r="Y66" s="160">
        <v>2.83</v>
      </c>
      <c r="Z66" s="135">
        <v>1193</v>
      </c>
      <c r="AA66" s="30">
        <v>120.247834921661</v>
      </c>
      <c r="AB66" s="160">
        <v>7.88</v>
      </c>
      <c r="AC66" s="135">
        <v>629</v>
      </c>
      <c r="AD66" s="30">
        <v>113.610555285483</v>
      </c>
      <c r="AE66" s="160">
        <v>0.24</v>
      </c>
      <c r="AF66" s="136">
        <v>564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138.80914771063399</v>
      </c>
      <c r="D67" s="175">
        <v>3.43</v>
      </c>
      <c r="E67" s="124">
        <v>2831</v>
      </c>
      <c r="F67" s="7">
        <v>153.501453184485</v>
      </c>
      <c r="G67" s="175">
        <v>6.47</v>
      </c>
      <c r="H67" s="134">
        <v>1620</v>
      </c>
      <c r="I67" s="18">
        <v>147.680866284562</v>
      </c>
      <c r="J67" s="175">
        <v>-2.71</v>
      </c>
      <c r="K67" s="134">
        <v>237</v>
      </c>
      <c r="L67" s="18">
        <v>160.54193510969901</v>
      </c>
      <c r="M67" s="175">
        <v>4.6500000000000004</v>
      </c>
      <c r="N67" s="124">
        <v>221</v>
      </c>
      <c r="O67" s="7">
        <v>132.883764036705</v>
      </c>
      <c r="P67" s="175">
        <v>15.7</v>
      </c>
      <c r="Q67" s="134">
        <v>92</v>
      </c>
      <c r="R67" s="18">
        <v>117.136437631447</v>
      </c>
      <c r="S67" s="175">
        <v>1.19</v>
      </c>
      <c r="T67" s="134">
        <v>67</v>
      </c>
      <c r="U67" s="18">
        <v>152.694918040679</v>
      </c>
      <c r="V67" s="175">
        <v>2.4500000000000002</v>
      </c>
      <c r="W67" s="124">
        <v>1003</v>
      </c>
      <c r="X67" s="7">
        <v>114.798894861099</v>
      </c>
      <c r="Y67" s="175">
        <v>-0.37</v>
      </c>
      <c r="Z67" s="134">
        <v>1211</v>
      </c>
      <c r="AA67" s="18">
        <v>112.946638243473</v>
      </c>
      <c r="AB67" s="175">
        <v>-6.07</v>
      </c>
      <c r="AC67" s="134">
        <v>623</v>
      </c>
      <c r="AD67" s="18">
        <v>116.722910967277</v>
      </c>
      <c r="AE67" s="175">
        <v>2.74</v>
      </c>
      <c r="AF67" s="124">
        <v>588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140.52986176358201</v>
      </c>
      <c r="D68" s="148">
        <v>1.24</v>
      </c>
      <c r="E68" s="125">
        <v>3039</v>
      </c>
      <c r="F68" s="8">
        <v>154.632397610026</v>
      </c>
      <c r="G68" s="148">
        <v>0.74</v>
      </c>
      <c r="H68" s="129">
        <v>1842</v>
      </c>
      <c r="I68" s="19">
        <v>167.51356789491501</v>
      </c>
      <c r="J68" s="148">
        <v>13.43</v>
      </c>
      <c r="K68" s="129">
        <v>243</v>
      </c>
      <c r="L68" s="19">
        <v>160.83141189877301</v>
      </c>
      <c r="M68" s="148">
        <v>0.18</v>
      </c>
      <c r="N68" s="125">
        <v>251</v>
      </c>
      <c r="O68" s="8">
        <v>105.759411334633</v>
      </c>
      <c r="P68" s="148">
        <v>-20.41</v>
      </c>
      <c r="Q68" s="129">
        <v>114</v>
      </c>
      <c r="R68" s="19">
        <v>117.893212053401</v>
      </c>
      <c r="S68" s="148">
        <v>0.65</v>
      </c>
      <c r="T68" s="129">
        <v>55</v>
      </c>
      <c r="U68" s="19">
        <v>154.028779739274</v>
      </c>
      <c r="V68" s="148">
        <v>0.87</v>
      </c>
      <c r="W68" s="125">
        <v>1179</v>
      </c>
      <c r="X68" s="8">
        <v>116.749850756222</v>
      </c>
      <c r="Y68" s="148">
        <v>1.7</v>
      </c>
      <c r="Z68" s="129">
        <v>1197</v>
      </c>
      <c r="AA68" s="19">
        <v>121.65215673325601</v>
      </c>
      <c r="AB68" s="148">
        <v>7.71</v>
      </c>
      <c r="AC68" s="129">
        <v>623</v>
      </c>
      <c r="AD68" s="19">
        <v>111.404086189054</v>
      </c>
      <c r="AE68" s="148">
        <v>-4.5599999999999996</v>
      </c>
      <c r="AF68" s="125">
        <v>574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138.02442028264599</v>
      </c>
      <c r="D69" s="149">
        <v>-1.78</v>
      </c>
      <c r="E69" s="126">
        <v>3082</v>
      </c>
      <c r="F69" s="143">
        <v>146.83915955950201</v>
      </c>
      <c r="G69" s="149">
        <v>-5.04</v>
      </c>
      <c r="H69" s="131">
        <v>1787</v>
      </c>
      <c r="I69" s="142">
        <v>150.216581731037</v>
      </c>
      <c r="J69" s="149">
        <v>-10.33</v>
      </c>
      <c r="K69" s="131">
        <v>239</v>
      </c>
      <c r="L69" s="142">
        <v>154.03405875964</v>
      </c>
      <c r="M69" s="149">
        <v>-4.2300000000000004</v>
      </c>
      <c r="N69" s="126">
        <v>249</v>
      </c>
      <c r="O69" s="143">
        <v>113.362955232476</v>
      </c>
      <c r="P69" s="149">
        <v>7.19</v>
      </c>
      <c r="Q69" s="131">
        <v>123</v>
      </c>
      <c r="R69" s="142">
        <v>118.104796952906</v>
      </c>
      <c r="S69" s="149">
        <v>0.18</v>
      </c>
      <c r="T69" s="131">
        <v>68</v>
      </c>
      <c r="U69" s="142">
        <v>155.44834064536201</v>
      </c>
      <c r="V69" s="149">
        <v>0.92</v>
      </c>
      <c r="W69" s="126">
        <v>1108</v>
      </c>
      <c r="X69" s="143">
        <v>119.148423658428</v>
      </c>
      <c r="Y69" s="149">
        <v>2.0499999999999998</v>
      </c>
      <c r="Z69" s="131">
        <v>1295</v>
      </c>
      <c r="AA69" s="142">
        <v>118.895147307437</v>
      </c>
      <c r="AB69" s="149">
        <v>-2.27</v>
      </c>
      <c r="AC69" s="131">
        <v>674</v>
      </c>
      <c r="AD69" s="142">
        <v>120.727103290361</v>
      </c>
      <c r="AE69" s="149">
        <v>8.3699999999999992</v>
      </c>
      <c r="AF69" s="126">
        <v>621</v>
      </c>
    </row>
    <row r="70" spans="1:32" s="101" customFormat="1" ht="24.75" customHeight="1" thickBot="1" x14ac:dyDescent="0.2">
      <c r="A70" s="176">
        <v>2023</v>
      </c>
      <c r="B70" s="177">
        <v>1</v>
      </c>
      <c r="C70" s="178">
        <v>140.49594410165699</v>
      </c>
      <c r="D70" s="179">
        <v>1.79</v>
      </c>
      <c r="E70" s="180">
        <v>2494</v>
      </c>
      <c r="F70" s="181">
        <v>153.36361454496401</v>
      </c>
      <c r="G70" s="179">
        <v>4.4400000000000004</v>
      </c>
      <c r="H70" s="182">
        <v>1498</v>
      </c>
      <c r="I70" s="178">
        <v>160.894555818154</v>
      </c>
      <c r="J70" s="179">
        <v>7.11</v>
      </c>
      <c r="K70" s="182">
        <v>195</v>
      </c>
      <c r="L70" s="178">
        <v>161.52548440377799</v>
      </c>
      <c r="M70" s="179">
        <v>4.8600000000000003</v>
      </c>
      <c r="N70" s="180">
        <v>200</v>
      </c>
      <c r="O70" s="181">
        <v>122.537274738443</v>
      </c>
      <c r="P70" s="179">
        <v>8.09</v>
      </c>
      <c r="Q70" s="182">
        <v>96</v>
      </c>
      <c r="R70" s="178">
        <v>115.63295568911801</v>
      </c>
      <c r="S70" s="179">
        <v>-2.09</v>
      </c>
      <c r="T70" s="182">
        <v>54</v>
      </c>
      <c r="U70" s="178">
        <v>155.39322074126599</v>
      </c>
      <c r="V70" s="179">
        <v>-0.04</v>
      </c>
      <c r="W70" s="180">
        <v>953</v>
      </c>
      <c r="X70" s="181">
        <v>117.946585960614</v>
      </c>
      <c r="Y70" s="179">
        <v>-1.01</v>
      </c>
      <c r="Z70" s="182">
        <v>996</v>
      </c>
      <c r="AA70" s="178">
        <v>119.04746310236401</v>
      </c>
      <c r="AB70" s="179">
        <v>0.13</v>
      </c>
      <c r="AC70" s="182">
        <v>510</v>
      </c>
      <c r="AD70" s="178">
        <v>119.380395473344</v>
      </c>
      <c r="AE70" s="179">
        <v>-1.1200000000000001</v>
      </c>
      <c r="AF70" s="180">
        <v>486</v>
      </c>
    </row>
    <row r="196" spans="1:1" x14ac:dyDescent="0.15">
      <c r="A196" s="29"/>
    </row>
  </sheetData>
  <phoneticPr fontId="1"/>
  <conditionalFormatting sqref="A1:AF69 A71:AF1048576">
    <cfRule type="expression" dxfId="13" priority="15">
      <formula>MATCH(MAX(A:A)+1,A:A, 1)&lt;=ROW($A1)=TRUE</formula>
    </cfRule>
  </conditionalFormatting>
  <conditionalFormatting sqref="A70:AF70">
    <cfRule type="expression" dxfId="12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114.84926466125199</v>
      </c>
      <c r="D11" s="23"/>
      <c r="E11" s="123">
        <v>2805</v>
      </c>
      <c r="F11" s="24">
        <v>115.40206826987099</v>
      </c>
      <c r="G11" s="23"/>
      <c r="H11" s="123">
        <v>1157</v>
      </c>
      <c r="I11" s="24">
        <v>120.28211333293</v>
      </c>
      <c r="J11" s="23"/>
      <c r="K11" s="123">
        <v>351</v>
      </c>
      <c r="L11" s="24">
        <v>114.30003112105101</v>
      </c>
      <c r="M11" s="23"/>
      <c r="N11" s="123">
        <v>256</v>
      </c>
      <c r="O11" s="24">
        <v>121.718263700251</v>
      </c>
      <c r="P11" s="23"/>
      <c r="Q11" s="123">
        <v>110</v>
      </c>
      <c r="R11" s="22">
        <v>114.242880118047</v>
      </c>
      <c r="S11" s="23"/>
      <c r="T11" s="123">
        <v>115</v>
      </c>
      <c r="U11" s="24">
        <v>113.685927152475</v>
      </c>
      <c r="V11" s="23"/>
      <c r="W11" s="123">
        <v>325</v>
      </c>
      <c r="X11" s="24">
        <v>114.828411526056</v>
      </c>
      <c r="Y11" s="23"/>
      <c r="Z11" s="123">
        <v>1648</v>
      </c>
      <c r="AA11" s="24">
        <v>115.92449829266501</v>
      </c>
      <c r="AB11" s="23"/>
      <c r="AC11" s="123">
        <v>950</v>
      </c>
      <c r="AD11" s="24">
        <v>112.61492321404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113.372412648772</v>
      </c>
      <c r="D12" s="7">
        <v>-1.29</v>
      </c>
      <c r="E12" s="124">
        <v>3045</v>
      </c>
      <c r="F12" s="5">
        <v>114.16801182214699</v>
      </c>
      <c r="G12" s="7">
        <v>-1.07</v>
      </c>
      <c r="H12" s="124">
        <v>1302</v>
      </c>
      <c r="I12" s="5">
        <v>115.377054083164</v>
      </c>
      <c r="J12" s="7">
        <v>-4.08</v>
      </c>
      <c r="K12" s="124">
        <v>375</v>
      </c>
      <c r="L12" s="5">
        <v>116.299340327545</v>
      </c>
      <c r="M12" s="7">
        <v>1.75</v>
      </c>
      <c r="N12" s="124">
        <v>296</v>
      </c>
      <c r="O12" s="5">
        <v>118.888139609844</v>
      </c>
      <c r="P12" s="7">
        <v>-2.33</v>
      </c>
      <c r="Q12" s="124">
        <v>126</v>
      </c>
      <c r="R12" s="18">
        <v>109.07740421851599</v>
      </c>
      <c r="S12" s="7">
        <v>-4.5199999999999996</v>
      </c>
      <c r="T12" s="124">
        <v>137</v>
      </c>
      <c r="U12" s="5">
        <v>110.390745289439</v>
      </c>
      <c r="V12" s="7">
        <v>-2.9</v>
      </c>
      <c r="W12" s="124">
        <v>368</v>
      </c>
      <c r="X12" s="5">
        <v>113.035189498676</v>
      </c>
      <c r="Y12" s="7">
        <v>-1.56</v>
      </c>
      <c r="Z12" s="124">
        <v>1743</v>
      </c>
      <c r="AA12" s="5">
        <v>112.983641666872</v>
      </c>
      <c r="AB12" s="7">
        <v>-2.54</v>
      </c>
      <c r="AC12" s="124">
        <v>998</v>
      </c>
      <c r="AD12" s="5">
        <v>112.85847828195</v>
      </c>
      <c r="AE12" s="7">
        <v>0.22</v>
      </c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112.318658568259</v>
      </c>
      <c r="D13" s="8">
        <v>-0.93</v>
      </c>
      <c r="E13" s="125">
        <v>2998</v>
      </c>
      <c r="F13" s="6">
        <v>112.071922585587</v>
      </c>
      <c r="G13" s="8">
        <v>-1.84</v>
      </c>
      <c r="H13" s="125">
        <v>1252</v>
      </c>
      <c r="I13" s="6">
        <v>117.48588299579799</v>
      </c>
      <c r="J13" s="8">
        <v>1.83</v>
      </c>
      <c r="K13" s="125">
        <v>397</v>
      </c>
      <c r="L13" s="6">
        <v>110.06972811452501</v>
      </c>
      <c r="M13" s="8">
        <v>-5.36</v>
      </c>
      <c r="N13" s="125">
        <v>306</v>
      </c>
      <c r="O13" s="6">
        <v>116.552915740738</v>
      </c>
      <c r="P13" s="8">
        <v>-1.96</v>
      </c>
      <c r="Q13" s="125">
        <v>121</v>
      </c>
      <c r="R13" s="19">
        <v>105.84413416096901</v>
      </c>
      <c r="S13" s="8">
        <v>-2.96</v>
      </c>
      <c r="T13" s="125">
        <v>133</v>
      </c>
      <c r="U13" s="6">
        <v>106.499712235036</v>
      </c>
      <c r="V13" s="8">
        <v>-3.52</v>
      </c>
      <c r="W13" s="125">
        <v>295</v>
      </c>
      <c r="X13" s="6">
        <v>112.05325936502901</v>
      </c>
      <c r="Y13" s="8">
        <v>-0.87</v>
      </c>
      <c r="Z13" s="125">
        <v>1746</v>
      </c>
      <c r="AA13" s="6">
        <v>111.41423286549001</v>
      </c>
      <c r="AB13" s="8">
        <v>-1.39</v>
      </c>
      <c r="AC13" s="125">
        <v>1015</v>
      </c>
      <c r="AD13" s="6">
        <v>113.17020093894899</v>
      </c>
      <c r="AE13" s="8">
        <v>0.28000000000000003</v>
      </c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107.927811017525</v>
      </c>
      <c r="D14" s="23">
        <v>-3.91</v>
      </c>
      <c r="E14" s="123">
        <v>2316</v>
      </c>
      <c r="F14" s="24">
        <v>106.86523189171901</v>
      </c>
      <c r="G14" s="23">
        <v>-4.6500000000000004</v>
      </c>
      <c r="H14" s="123">
        <v>1039</v>
      </c>
      <c r="I14" s="24">
        <v>118.569343056835</v>
      </c>
      <c r="J14" s="23">
        <v>0.92</v>
      </c>
      <c r="K14" s="123">
        <v>352</v>
      </c>
      <c r="L14" s="24">
        <v>99.090283303688807</v>
      </c>
      <c r="M14" s="23">
        <v>-9.9700000000000006</v>
      </c>
      <c r="N14" s="123">
        <v>237</v>
      </c>
      <c r="O14" s="24">
        <v>112.583484126266</v>
      </c>
      <c r="P14" s="23">
        <v>-3.41</v>
      </c>
      <c r="Q14" s="123">
        <v>101</v>
      </c>
      <c r="R14" s="22">
        <v>87.168690452781206</v>
      </c>
      <c r="S14" s="23">
        <v>-17.64</v>
      </c>
      <c r="T14" s="123">
        <v>89</v>
      </c>
      <c r="U14" s="24">
        <v>102.87585582571501</v>
      </c>
      <c r="V14" s="23">
        <v>-3.4</v>
      </c>
      <c r="W14" s="123">
        <v>260</v>
      </c>
      <c r="X14" s="24">
        <v>108.510415228732</v>
      </c>
      <c r="Y14" s="23">
        <v>-3.16</v>
      </c>
      <c r="Z14" s="123">
        <v>1277</v>
      </c>
      <c r="AA14" s="24">
        <v>108.73840686038599</v>
      </c>
      <c r="AB14" s="23">
        <v>-2.4</v>
      </c>
      <c r="AC14" s="123">
        <v>741</v>
      </c>
      <c r="AD14" s="24">
        <v>108.834237552964</v>
      </c>
      <c r="AE14" s="23">
        <v>-3.83</v>
      </c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105.518136756264</v>
      </c>
      <c r="D15" s="7">
        <v>-2.23</v>
      </c>
      <c r="E15" s="124">
        <v>2539</v>
      </c>
      <c r="F15" s="5">
        <v>106.89787890497399</v>
      </c>
      <c r="G15" s="7">
        <v>0.03</v>
      </c>
      <c r="H15" s="124">
        <v>1081</v>
      </c>
      <c r="I15" s="5">
        <v>114.298898181338</v>
      </c>
      <c r="J15" s="7">
        <v>-3.6</v>
      </c>
      <c r="K15" s="124">
        <v>324</v>
      </c>
      <c r="L15" s="5">
        <v>105.587451622342</v>
      </c>
      <c r="M15" s="7">
        <v>6.56</v>
      </c>
      <c r="N15" s="124">
        <v>261</v>
      </c>
      <c r="O15" s="5">
        <v>115.915866888076</v>
      </c>
      <c r="P15" s="7">
        <v>2.96</v>
      </c>
      <c r="Q15" s="124">
        <v>111</v>
      </c>
      <c r="R15" s="18">
        <v>105.65956257656801</v>
      </c>
      <c r="S15" s="7">
        <v>21.21</v>
      </c>
      <c r="T15" s="124">
        <v>106</v>
      </c>
      <c r="U15" s="5">
        <v>101.50294869792801</v>
      </c>
      <c r="V15" s="7">
        <v>-1.33</v>
      </c>
      <c r="W15" s="124">
        <v>279</v>
      </c>
      <c r="X15" s="5">
        <v>104.376235897817</v>
      </c>
      <c r="Y15" s="7">
        <v>-3.81</v>
      </c>
      <c r="Z15" s="124">
        <v>1458</v>
      </c>
      <c r="AA15" s="5">
        <v>104.81294877070501</v>
      </c>
      <c r="AB15" s="7">
        <v>-3.61</v>
      </c>
      <c r="AC15" s="124">
        <v>811</v>
      </c>
      <c r="AD15" s="5">
        <v>103.195637110966</v>
      </c>
      <c r="AE15" s="7">
        <v>-5.18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101.584782190108</v>
      </c>
      <c r="D16" s="7">
        <v>-3.73</v>
      </c>
      <c r="E16" s="124">
        <v>2683</v>
      </c>
      <c r="F16" s="5">
        <v>100.886883877972</v>
      </c>
      <c r="G16" s="7">
        <v>-5.62</v>
      </c>
      <c r="H16" s="124">
        <v>1175</v>
      </c>
      <c r="I16" s="5">
        <v>111.068304936022</v>
      </c>
      <c r="J16" s="7">
        <v>-2.83</v>
      </c>
      <c r="K16" s="124">
        <v>365</v>
      </c>
      <c r="L16" s="5">
        <v>93.282898020949304</v>
      </c>
      <c r="M16" s="7">
        <v>-11.65</v>
      </c>
      <c r="N16" s="124">
        <v>276</v>
      </c>
      <c r="O16" s="5">
        <v>93.560509605526704</v>
      </c>
      <c r="P16" s="7">
        <v>-19.29</v>
      </c>
      <c r="Q16" s="124">
        <v>117</v>
      </c>
      <c r="R16" s="18">
        <v>95.941936343591493</v>
      </c>
      <c r="S16" s="7">
        <v>-9.1999999999999993</v>
      </c>
      <c r="T16" s="124">
        <v>131</v>
      </c>
      <c r="U16" s="5">
        <v>98.053303479570701</v>
      </c>
      <c r="V16" s="7">
        <v>-3.4</v>
      </c>
      <c r="W16" s="124">
        <v>286</v>
      </c>
      <c r="X16" s="5">
        <v>103.261397997836</v>
      </c>
      <c r="Y16" s="7">
        <v>-1.07</v>
      </c>
      <c r="Z16" s="124">
        <v>1508</v>
      </c>
      <c r="AA16" s="5">
        <v>105.598361386185</v>
      </c>
      <c r="AB16" s="7">
        <v>0.75</v>
      </c>
      <c r="AC16" s="124">
        <v>832</v>
      </c>
      <c r="AD16" s="5">
        <v>100.056046707335</v>
      </c>
      <c r="AE16" s="7">
        <v>-3.04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100.489559468484</v>
      </c>
      <c r="D17" s="8">
        <v>-1.08</v>
      </c>
      <c r="E17" s="125">
        <v>2692</v>
      </c>
      <c r="F17" s="6">
        <v>98.617561501151499</v>
      </c>
      <c r="G17" s="8">
        <v>-2.25</v>
      </c>
      <c r="H17" s="125">
        <v>1130</v>
      </c>
      <c r="I17" s="6">
        <v>103.59924953094399</v>
      </c>
      <c r="J17" s="8">
        <v>-6.72</v>
      </c>
      <c r="K17" s="125">
        <v>352</v>
      </c>
      <c r="L17" s="6">
        <v>92.528726782705107</v>
      </c>
      <c r="M17" s="8">
        <v>-0.81</v>
      </c>
      <c r="N17" s="125">
        <v>276</v>
      </c>
      <c r="O17" s="6">
        <v>108.36730861327101</v>
      </c>
      <c r="P17" s="8">
        <v>15.83</v>
      </c>
      <c r="Q17" s="125">
        <v>111</v>
      </c>
      <c r="R17" s="19">
        <v>87.157081295297004</v>
      </c>
      <c r="S17" s="8">
        <v>-9.16</v>
      </c>
      <c r="T17" s="125">
        <v>110</v>
      </c>
      <c r="U17" s="6">
        <v>102.485168980653</v>
      </c>
      <c r="V17" s="8">
        <v>4.5199999999999996</v>
      </c>
      <c r="W17" s="125">
        <v>281</v>
      </c>
      <c r="X17" s="6">
        <v>102.701324098336</v>
      </c>
      <c r="Y17" s="8">
        <v>-0.54</v>
      </c>
      <c r="Z17" s="125">
        <v>1562</v>
      </c>
      <c r="AA17" s="6">
        <v>103.784863863632</v>
      </c>
      <c r="AB17" s="8">
        <v>-1.72</v>
      </c>
      <c r="AC17" s="125">
        <v>920</v>
      </c>
      <c r="AD17" s="6">
        <v>101.52384722139701</v>
      </c>
      <c r="AE17" s="8">
        <v>1.47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101.55845799084</v>
      </c>
      <c r="D18" s="23">
        <v>1.06</v>
      </c>
      <c r="E18" s="123">
        <v>2520</v>
      </c>
      <c r="F18" s="24">
        <v>100.702156235419</v>
      </c>
      <c r="G18" s="23">
        <v>2.11</v>
      </c>
      <c r="H18" s="123">
        <v>1119</v>
      </c>
      <c r="I18" s="24">
        <v>97.969103439645593</v>
      </c>
      <c r="J18" s="23">
        <v>-5.43</v>
      </c>
      <c r="K18" s="123">
        <v>388</v>
      </c>
      <c r="L18" s="24">
        <v>103.44359681996499</v>
      </c>
      <c r="M18" s="23">
        <v>11.8</v>
      </c>
      <c r="N18" s="123">
        <v>261</v>
      </c>
      <c r="O18" s="24">
        <v>100.046853251759</v>
      </c>
      <c r="P18" s="23">
        <v>-7.68</v>
      </c>
      <c r="Q18" s="123">
        <v>105</v>
      </c>
      <c r="R18" s="24">
        <v>102.478135980248</v>
      </c>
      <c r="S18" s="23">
        <v>17.579999999999998</v>
      </c>
      <c r="T18" s="123">
        <v>121</v>
      </c>
      <c r="U18" s="24">
        <v>99.378312513190494</v>
      </c>
      <c r="V18" s="23">
        <v>-3.03</v>
      </c>
      <c r="W18" s="123">
        <v>244</v>
      </c>
      <c r="X18" s="24">
        <v>101.971850732172</v>
      </c>
      <c r="Y18" s="23">
        <v>-0.71</v>
      </c>
      <c r="Z18" s="123">
        <v>1401</v>
      </c>
      <c r="AA18" s="24">
        <v>100.882116068857</v>
      </c>
      <c r="AB18" s="23">
        <v>-2.8</v>
      </c>
      <c r="AC18" s="123">
        <v>782</v>
      </c>
      <c r="AD18" s="24">
        <v>103.686622693754</v>
      </c>
      <c r="AE18" s="23">
        <v>2.13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98.423672638187895</v>
      </c>
      <c r="D19" s="7">
        <v>-3.09</v>
      </c>
      <c r="E19" s="124">
        <v>2680</v>
      </c>
      <c r="F19" s="5">
        <v>97.598413848421004</v>
      </c>
      <c r="G19" s="7">
        <v>-3.08</v>
      </c>
      <c r="H19" s="124">
        <v>1124</v>
      </c>
      <c r="I19" s="5">
        <v>97.900876490880506</v>
      </c>
      <c r="J19" s="7">
        <v>-7.0000000000000007E-2</v>
      </c>
      <c r="K19" s="124">
        <v>332</v>
      </c>
      <c r="L19" s="5">
        <v>102.148014899039</v>
      </c>
      <c r="M19" s="7">
        <v>-1.25</v>
      </c>
      <c r="N19" s="124">
        <v>301</v>
      </c>
      <c r="O19" s="5">
        <v>99.466146121229499</v>
      </c>
      <c r="P19" s="7">
        <v>-0.57999999999999996</v>
      </c>
      <c r="Q19" s="124">
        <v>123</v>
      </c>
      <c r="R19" s="5">
        <v>93.832987936236506</v>
      </c>
      <c r="S19" s="7">
        <v>-8.44</v>
      </c>
      <c r="T19" s="124">
        <v>111</v>
      </c>
      <c r="U19" s="5">
        <v>97.284103270001694</v>
      </c>
      <c r="V19" s="7">
        <v>-2.11</v>
      </c>
      <c r="W19" s="124">
        <v>257</v>
      </c>
      <c r="X19" s="5">
        <v>100.224274974065</v>
      </c>
      <c r="Y19" s="7">
        <v>-1.71</v>
      </c>
      <c r="Z19" s="124">
        <v>1556</v>
      </c>
      <c r="AA19" s="5">
        <v>101.05774283956001</v>
      </c>
      <c r="AB19" s="7">
        <v>0.17</v>
      </c>
      <c r="AC19" s="124">
        <v>909</v>
      </c>
      <c r="AD19" s="5">
        <v>98.552357453616693</v>
      </c>
      <c r="AE19" s="7">
        <v>-4.95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101.20049264039</v>
      </c>
      <c r="D20" s="7">
        <v>2.82</v>
      </c>
      <c r="E20" s="124">
        <v>3132</v>
      </c>
      <c r="F20" s="5">
        <v>102.620522913675</v>
      </c>
      <c r="G20" s="7">
        <v>5.15</v>
      </c>
      <c r="H20" s="124">
        <v>1344</v>
      </c>
      <c r="I20" s="5">
        <v>105.95328196788201</v>
      </c>
      <c r="J20" s="7">
        <v>8.23</v>
      </c>
      <c r="K20" s="124">
        <v>426</v>
      </c>
      <c r="L20" s="5">
        <v>98.5089202810411</v>
      </c>
      <c r="M20" s="7">
        <v>-3.56</v>
      </c>
      <c r="N20" s="124">
        <v>322</v>
      </c>
      <c r="O20" s="5">
        <v>102.275943944796</v>
      </c>
      <c r="P20" s="7">
        <v>2.82</v>
      </c>
      <c r="Q20" s="124">
        <v>147</v>
      </c>
      <c r="R20" s="5">
        <v>97.721137232014001</v>
      </c>
      <c r="S20" s="7">
        <v>4.1399999999999997</v>
      </c>
      <c r="T20" s="124">
        <v>150</v>
      </c>
      <c r="U20" s="5">
        <v>102.742888062896</v>
      </c>
      <c r="V20" s="7">
        <v>5.61</v>
      </c>
      <c r="W20" s="124">
        <v>299</v>
      </c>
      <c r="X20" s="5">
        <v>99.586522089976597</v>
      </c>
      <c r="Y20" s="7">
        <v>-0.64</v>
      </c>
      <c r="Z20" s="124">
        <v>1788</v>
      </c>
      <c r="AA20" s="5">
        <v>99.155611615048798</v>
      </c>
      <c r="AB20" s="7">
        <v>-1.88</v>
      </c>
      <c r="AC20" s="124">
        <v>986</v>
      </c>
      <c r="AD20" s="5">
        <v>99.971218011256198</v>
      </c>
      <c r="AE20" s="7">
        <v>1.44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99.453762095139993</v>
      </c>
      <c r="D21" s="8">
        <v>-1.73</v>
      </c>
      <c r="E21" s="125">
        <v>3015</v>
      </c>
      <c r="F21" s="6">
        <v>99.704124308523504</v>
      </c>
      <c r="G21" s="8">
        <v>-2.84</v>
      </c>
      <c r="H21" s="125">
        <v>1211</v>
      </c>
      <c r="I21" s="6">
        <v>98.1247709140289</v>
      </c>
      <c r="J21" s="8">
        <v>-7.39</v>
      </c>
      <c r="K21" s="125">
        <v>374</v>
      </c>
      <c r="L21" s="6">
        <v>95.664484659695802</v>
      </c>
      <c r="M21" s="8">
        <v>-2.89</v>
      </c>
      <c r="N21" s="125">
        <v>283</v>
      </c>
      <c r="O21" s="6">
        <v>98.465959435446905</v>
      </c>
      <c r="P21" s="8">
        <v>-3.73</v>
      </c>
      <c r="Q21" s="125">
        <v>136</v>
      </c>
      <c r="R21" s="6">
        <v>106.205536299256</v>
      </c>
      <c r="S21" s="8">
        <v>8.68</v>
      </c>
      <c r="T21" s="125">
        <v>135</v>
      </c>
      <c r="U21" s="6">
        <v>100.519872489245</v>
      </c>
      <c r="V21" s="8">
        <v>-2.16</v>
      </c>
      <c r="W21" s="125">
        <v>283</v>
      </c>
      <c r="X21" s="6">
        <v>98.488734590320107</v>
      </c>
      <c r="Y21" s="8">
        <v>-1.1000000000000001</v>
      </c>
      <c r="Z21" s="125">
        <v>1804</v>
      </c>
      <c r="AA21" s="6">
        <v>99.032840154019993</v>
      </c>
      <c r="AB21" s="8">
        <v>-0.12</v>
      </c>
      <c r="AC21" s="125">
        <v>999</v>
      </c>
      <c r="AD21" s="6">
        <v>97.900212164164401</v>
      </c>
      <c r="AE21" s="8">
        <v>-2.0699999999999998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98.849153591690495</v>
      </c>
      <c r="D22" s="23">
        <v>-0.61</v>
      </c>
      <c r="E22" s="123">
        <v>2509</v>
      </c>
      <c r="F22" s="24">
        <v>98.964891379678804</v>
      </c>
      <c r="G22" s="23">
        <v>-0.74</v>
      </c>
      <c r="H22" s="123">
        <v>1055</v>
      </c>
      <c r="I22" s="24">
        <v>100.835079943455</v>
      </c>
      <c r="J22" s="23">
        <v>2.76</v>
      </c>
      <c r="K22" s="123">
        <v>330</v>
      </c>
      <c r="L22" s="24">
        <v>88.005023004330397</v>
      </c>
      <c r="M22" s="23">
        <v>-8.01</v>
      </c>
      <c r="N22" s="123">
        <v>240</v>
      </c>
      <c r="O22" s="24">
        <v>99.124289874224999</v>
      </c>
      <c r="P22" s="23">
        <v>0.67</v>
      </c>
      <c r="Q22" s="123">
        <v>104</v>
      </c>
      <c r="R22" s="24">
        <v>94.4654526521376</v>
      </c>
      <c r="S22" s="23">
        <v>-11.05</v>
      </c>
      <c r="T22" s="123">
        <v>115</v>
      </c>
      <c r="U22" s="24">
        <v>107.58219293763599</v>
      </c>
      <c r="V22" s="23">
        <v>7.03</v>
      </c>
      <c r="W22" s="123">
        <v>266</v>
      </c>
      <c r="X22" s="24">
        <v>97.967679003394394</v>
      </c>
      <c r="Y22" s="23">
        <v>-0.53</v>
      </c>
      <c r="Z22" s="123">
        <v>1454</v>
      </c>
      <c r="AA22" s="24">
        <v>100.209833519363</v>
      </c>
      <c r="AB22" s="23">
        <v>1.19</v>
      </c>
      <c r="AC22" s="123">
        <v>801</v>
      </c>
      <c r="AD22" s="24">
        <v>95.648042723654598</v>
      </c>
      <c r="AE22" s="23">
        <v>-2.2999999999999998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95.846076350021505</v>
      </c>
      <c r="D23" s="7">
        <v>-3.04</v>
      </c>
      <c r="E23" s="124">
        <v>2694</v>
      </c>
      <c r="F23" s="5">
        <v>96.158227899321503</v>
      </c>
      <c r="G23" s="7">
        <v>-2.84</v>
      </c>
      <c r="H23" s="124">
        <v>1052</v>
      </c>
      <c r="I23" s="5">
        <v>103.206938089662</v>
      </c>
      <c r="J23" s="7">
        <v>2.35</v>
      </c>
      <c r="K23" s="124">
        <v>327</v>
      </c>
      <c r="L23" s="5">
        <v>87.696144528334401</v>
      </c>
      <c r="M23" s="7">
        <v>-0.35</v>
      </c>
      <c r="N23" s="124">
        <v>241</v>
      </c>
      <c r="O23" s="5">
        <v>101.354686167248</v>
      </c>
      <c r="P23" s="7">
        <v>2.25</v>
      </c>
      <c r="Q23" s="124">
        <v>117</v>
      </c>
      <c r="R23" s="5">
        <v>86.959322686747598</v>
      </c>
      <c r="S23" s="7">
        <v>-7.95</v>
      </c>
      <c r="T23" s="124">
        <v>135</v>
      </c>
      <c r="U23" s="5">
        <v>105.31265751804401</v>
      </c>
      <c r="V23" s="7">
        <v>-2.11</v>
      </c>
      <c r="W23" s="124">
        <v>232</v>
      </c>
      <c r="X23" s="5">
        <v>96.177055006624897</v>
      </c>
      <c r="Y23" s="7">
        <v>-1.83</v>
      </c>
      <c r="Z23" s="124">
        <v>1642</v>
      </c>
      <c r="AA23" s="5">
        <v>94.394295906196803</v>
      </c>
      <c r="AB23" s="7">
        <v>-5.8</v>
      </c>
      <c r="AC23" s="124">
        <v>892</v>
      </c>
      <c r="AD23" s="5">
        <v>98.019670945811797</v>
      </c>
      <c r="AE23" s="7">
        <v>2.48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99.309085182701395</v>
      </c>
      <c r="D24" s="7">
        <v>3.61</v>
      </c>
      <c r="E24" s="124">
        <v>2812</v>
      </c>
      <c r="F24" s="5">
        <v>97.256894463840595</v>
      </c>
      <c r="G24" s="7">
        <v>1.1399999999999999</v>
      </c>
      <c r="H24" s="124">
        <v>1119</v>
      </c>
      <c r="I24" s="5">
        <v>97.101482709937102</v>
      </c>
      <c r="J24" s="7">
        <v>-5.92</v>
      </c>
      <c r="K24" s="124">
        <v>339</v>
      </c>
      <c r="L24" s="5">
        <v>89.639346575637106</v>
      </c>
      <c r="M24" s="7">
        <v>2.2200000000000002</v>
      </c>
      <c r="N24" s="124">
        <v>257</v>
      </c>
      <c r="O24" s="5">
        <v>114.86533369519201</v>
      </c>
      <c r="P24" s="7">
        <v>13.33</v>
      </c>
      <c r="Q24" s="124">
        <v>124</v>
      </c>
      <c r="R24" s="5">
        <v>89.646063134379901</v>
      </c>
      <c r="S24" s="7">
        <v>3.09</v>
      </c>
      <c r="T24" s="124">
        <v>124</v>
      </c>
      <c r="U24" s="5">
        <v>103.03802855905499</v>
      </c>
      <c r="V24" s="7">
        <v>-2.16</v>
      </c>
      <c r="W24" s="124">
        <v>275</v>
      </c>
      <c r="X24" s="5">
        <v>102.40109811650299</v>
      </c>
      <c r="Y24" s="7">
        <v>6.47</v>
      </c>
      <c r="Z24" s="124">
        <v>1693</v>
      </c>
      <c r="AA24" s="5">
        <v>101.42082871602</v>
      </c>
      <c r="AB24" s="7">
        <v>7.44</v>
      </c>
      <c r="AC24" s="124">
        <v>976</v>
      </c>
      <c r="AD24" s="5">
        <v>103.38020799930101</v>
      </c>
      <c r="AE24" s="7">
        <v>5.47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98.755091035148794</v>
      </c>
      <c r="D25" s="8">
        <v>-0.56000000000000005</v>
      </c>
      <c r="E25" s="125">
        <v>3147</v>
      </c>
      <c r="F25" s="6">
        <v>98.234695657649397</v>
      </c>
      <c r="G25" s="8">
        <v>1.01</v>
      </c>
      <c r="H25" s="125">
        <v>1185</v>
      </c>
      <c r="I25" s="6">
        <v>104.432238258971</v>
      </c>
      <c r="J25" s="8">
        <v>7.55</v>
      </c>
      <c r="K25" s="125">
        <v>363</v>
      </c>
      <c r="L25" s="6">
        <v>94.390858346951504</v>
      </c>
      <c r="M25" s="8">
        <v>5.3</v>
      </c>
      <c r="N25" s="125">
        <v>277</v>
      </c>
      <c r="O25" s="6">
        <v>100.297344422419</v>
      </c>
      <c r="P25" s="8">
        <v>-12.68</v>
      </c>
      <c r="Q25" s="125">
        <v>134</v>
      </c>
      <c r="R25" s="6">
        <v>86.866613976930793</v>
      </c>
      <c r="S25" s="8">
        <v>-3.1</v>
      </c>
      <c r="T25" s="125">
        <v>131</v>
      </c>
      <c r="U25" s="6">
        <v>99.984478672850997</v>
      </c>
      <c r="V25" s="8">
        <v>-2.96</v>
      </c>
      <c r="W25" s="125">
        <v>280</v>
      </c>
      <c r="X25" s="6">
        <v>98.692878853596</v>
      </c>
      <c r="Y25" s="8">
        <v>-3.62</v>
      </c>
      <c r="Z25" s="125">
        <v>1962</v>
      </c>
      <c r="AA25" s="6">
        <v>97.091673755509305</v>
      </c>
      <c r="AB25" s="8">
        <v>-4.2699999999999996</v>
      </c>
      <c r="AC25" s="125">
        <v>1137</v>
      </c>
      <c r="AD25" s="6">
        <v>100.863438406753</v>
      </c>
      <c r="AE25" s="8">
        <v>-2.4300000000000002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97.031756982174301</v>
      </c>
      <c r="D26" s="23">
        <v>-1.75</v>
      </c>
      <c r="E26" s="123">
        <v>2955</v>
      </c>
      <c r="F26" s="24">
        <v>96.919215607040996</v>
      </c>
      <c r="G26" s="23">
        <v>-1.34</v>
      </c>
      <c r="H26" s="123">
        <v>1275</v>
      </c>
      <c r="I26" s="24">
        <v>104.379574999702</v>
      </c>
      <c r="J26" s="23">
        <v>-0.05</v>
      </c>
      <c r="K26" s="123">
        <v>352</v>
      </c>
      <c r="L26" s="24">
        <v>95.843924035250296</v>
      </c>
      <c r="M26" s="23">
        <v>1.54</v>
      </c>
      <c r="N26" s="123">
        <v>312</v>
      </c>
      <c r="O26" s="24">
        <v>105.10855370875601</v>
      </c>
      <c r="P26" s="23">
        <v>4.8</v>
      </c>
      <c r="Q26" s="123">
        <v>130</v>
      </c>
      <c r="R26" s="24">
        <v>84.175359554171806</v>
      </c>
      <c r="S26" s="23">
        <v>-3.1</v>
      </c>
      <c r="T26" s="123">
        <v>147</v>
      </c>
      <c r="U26" s="24">
        <v>96.593196526935401</v>
      </c>
      <c r="V26" s="23">
        <v>-3.39</v>
      </c>
      <c r="W26" s="123">
        <v>334</v>
      </c>
      <c r="X26" s="24">
        <v>96.597116663670505</v>
      </c>
      <c r="Y26" s="23">
        <v>-2.12</v>
      </c>
      <c r="Z26" s="123">
        <v>1680</v>
      </c>
      <c r="AA26" s="24">
        <v>93.890388472743197</v>
      </c>
      <c r="AB26" s="23">
        <v>-3.3</v>
      </c>
      <c r="AC26" s="123">
        <v>956</v>
      </c>
      <c r="AD26" s="24">
        <v>99.873959064212997</v>
      </c>
      <c r="AE26" s="23">
        <v>-0.98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97.486337774023198</v>
      </c>
      <c r="D27" s="7">
        <v>0.47</v>
      </c>
      <c r="E27" s="125">
        <v>3032</v>
      </c>
      <c r="F27" s="8">
        <v>97.760139551972699</v>
      </c>
      <c r="G27" s="7">
        <v>0.87</v>
      </c>
      <c r="H27" s="129">
        <v>1224</v>
      </c>
      <c r="I27" s="19">
        <v>100.241577467814</v>
      </c>
      <c r="J27" s="7">
        <v>-3.96</v>
      </c>
      <c r="K27" s="129">
        <v>379</v>
      </c>
      <c r="L27" s="19">
        <v>92.550720719849707</v>
      </c>
      <c r="M27" s="7">
        <v>-3.44</v>
      </c>
      <c r="N27" s="125">
        <v>276</v>
      </c>
      <c r="O27" s="8">
        <v>92.244758888840295</v>
      </c>
      <c r="P27" s="7">
        <v>-12.24</v>
      </c>
      <c r="Q27" s="129">
        <v>135</v>
      </c>
      <c r="R27" s="19">
        <v>88.685930008744293</v>
      </c>
      <c r="S27" s="7">
        <v>5.36</v>
      </c>
      <c r="T27" s="129">
        <v>124</v>
      </c>
      <c r="U27" s="19">
        <v>108.255134566108</v>
      </c>
      <c r="V27" s="7">
        <v>12.07</v>
      </c>
      <c r="W27" s="125">
        <v>310</v>
      </c>
      <c r="X27" s="8">
        <v>97.921138659273794</v>
      </c>
      <c r="Y27" s="7">
        <v>1.37</v>
      </c>
      <c r="Z27" s="129">
        <v>1808</v>
      </c>
      <c r="AA27" s="19">
        <v>96.190705498989104</v>
      </c>
      <c r="AB27" s="7">
        <v>2.4500000000000002</v>
      </c>
      <c r="AC27" s="129">
        <v>1015</v>
      </c>
      <c r="AD27" s="19">
        <v>99.927589992580593</v>
      </c>
      <c r="AE27" s="7">
        <v>0.05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96.180264735762606</v>
      </c>
      <c r="D28" s="7">
        <v>-1.34</v>
      </c>
      <c r="E28" s="125">
        <v>3245</v>
      </c>
      <c r="F28" s="8">
        <v>98.545697488269596</v>
      </c>
      <c r="G28" s="7">
        <v>0.8</v>
      </c>
      <c r="H28" s="129">
        <v>1270</v>
      </c>
      <c r="I28" s="19">
        <v>102.217575568306</v>
      </c>
      <c r="J28" s="7">
        <v>1.97</v>
      </c>
      <c r="K28" s="129">
        <v>376</v>
      </c>
      <c r="L28" s="19">
        <v>95.425870423577607</v>
      </c>
      <c r="M28" s="7">
        <v>3.11</v>
      </c>
      <c r="N28" s="125">
        <v>282</v>
      </c>
      <c r="O28" s="8">
        <v>90.694696666197601</v>
      </c>
      <c r="P28" s="7">
        <v>-1.68</v>
      </c>
      <c r="Q28" s="129">
        <v>138</v>
      </c>
      <c r="R28" s="19">
        <v>86.984669787238403</v>
      </c>
      <c r="S28" s="7">
        <v>-1.92</v>
      </c>
      <c r="T28" s="129">
        <v>144</v>
      </c>
      <c r="U28" s="19">
        <v>103.080148281307</v>
      </c>
      <c r="V28" s="7">
        <v>-4.78</v>
      </c>
      <c r="W28" s="125">
        <v>330</v>
      </c>
      <c r="X28" s="8">
        <v>93.774417375894203</v>
      </c>
      <c r="Y28" s="7">
        <v>-4.2300000000000004</v>
      </c>
      <c r="Z28" s="129">
        <v>1975</v>
      </c>
      <c r="AA28" s="19">
        <v>92.005239815977006</v>
      </c>
      <c r="AB28" s="7">
        <v>-4.3499999999999996</v>
      </c>
      <c r="AC28" s="129">
        <v>1120</v>
      </c>
      <c r="AD28" s="19">
        <v>95.441349458321497</v>
      </c>
      <c r="AE28" s="7">
        <v>-4.49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96.614283932150101</v>
      </c>
      <c r="D29" s="8">
        <v>0.45</v>
      </c>
      <c r="E29" s="125">
        <v>3497</v>
      </c>
      <c r="F29" s="8">
        <v>99.589841044448804</v>
      </c>
      <c r="G29" s="8">
        <v>1.06</v>
      </c>
      <c r="H29" s="129">
        <v>1273</v>
      </c>
      <c r="I29" s="19">
        <v>102.675895087379</v>
      </c>
      <c r="J29" s="8">
        <v>0.45</v>
      </c>
      <c r="K29" s="129">
        <v>371</v>
      </c>
      <c r="L29" s="19">
        <v>94.581239550215301</v>
      </c>
      <c r="M29" s="8">
        <v>-0.89</v>
      </c>
      <c r="N29" s="125">
        <v>296</v>
      </c>
      <c r="O29" s="8">
        <v>101.12207462722699</v>
      </c>
      <c r="P29" s="8">
        <v>11.5</v>
      </c>
      <c r="Q29" s="129">
        <v>148</v>
      </c>
      <c r="R29" s="19">
        <v>86.737490202680704</v>
      </c>
      <c r="S29" s="8">
        <v>-0.28000000000000003</v>
      </c>
      <c r="T29" s="129">
        <v>135</v>
      </c>
      <c r="U29" s="19">
        <v>107.194662291471</v>
      </c>
      <c r="V29" s="8">
        <v>3.99</v>
      </c>
      <c r="W29" s="125">
        <v>323</v>
      </c>
      <c r="X29" s="8">
        <v>92.094418020978395</v>
      </c>
      <c r="Y29" s="8">
        <v>-1.79</v>
      </c>
      <c r="Z29" s="129">
        <v>2224</v>
      </c>
      <c r="AA29" s="19">
        <v>90.385445426080295</v>
      </c>
      <c r="AB29" s="8">
        <v>-1.76</v>
      </c>
      <c r="AC29" s="129">
        <v>1292</v>
      </c>
      <c r="AD29" s="19">
        <v>94.363349183550199</v>
      </c>
      <c r="AE29" s="8">
        <v>-1.1299999999999999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98.999648199114304</v>
      </c>
      <c r="D30" s="23">
        <v>2.4700000000000002</v>
      </c>
      <c r="E30" s="123">
        <v>3116</v>
      </c>
      <c r="F30" s="23">
        <v>101.520261582853</v>
      </c>
      <c r="G30" s="23">
        <v>1.94</v>
      </c>
      <c r="H30" s="130">
        <v>1314</v>
      </c>
      <c r="I30" s="22">
        <v>102.718729326313</v>
      </c>
      <c r="J30" s="23">
        <v>0.04</v>
      </c>
      <c r="K30" s="130">
        <v>379</v>
      </c>
      <c r="L30" s="22">
        <v>96.999417230469305</v>
      </c>
      <c r="M30" s="23">
        <v>2.56</v>
      </c>
      <c r="N30" s="123">
        <v>310</v>
      </c>
      <c r="O30" s="23">
        <v>100.17149472951699</v>
      </c>
      <c r="P30" s="23">
        <v>-0.94</v>
      </c>
      <c r="Q30" s="130">
        <v>154</v>
      </c>
      <c r="R30" s="22">
        <v>90.424449333015204</v>
      </c>
      <c r="S30" s="23">
        <v>4.25</v>
      </c>
      <c r="T30" s="130">
        <v>155</v>
      </c>
      <c r="U30" s="22">
        <v>111.51662597839299</v>
      </c>
      <c r="V30" s="23">
        <v>4.03</v>
      </c>
      <c r="W30" s="123">
        <v>316</v>
      </c>
      <c r="X30" s="23">
        <v>93.9956837501488</v>
      </c>
      <c r="Y30" s="23">
        <v>2.06</v>
      </c>
      <c r="Z30" s="130">
        <v>1802</v>
      </c>
      <c r="AA30" s="22">
        <v>91.633025856345597</v>
      </c>
      <c r="AB30" s="23">
        <v>1.38</v>
      </c>
      <c r="AC30" s="130">
        <v>1008</v>
      </c>
      <c r="AD30" s="22">
        <v>96.767705031262295</v>
      </c>
      <c r="AE30" s="23">
        <v>2.5499999999999998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100.318730451222</v>
      </c>
      <c r="D31" s="7">
        <v>1.33</v>
      </c>
      <c r="E31" s="125">
        <v>3332</v>
      </c>
      <c r="F31" s="8">
        <v>104.362272158669</v>
      </c>
      <c r="G31" s="7">
        <v>2.8</v>
      </c>
      <c r="H31" s="129">
        <v>1327</v>
      </c>
      <c r="I31" s="19">
        <v>104.306945287814</v>
      </c>
      <c r="J31" s="7">
        <v>1.55</v>
      </c>
      <c r="K31" s="129">
        <v>404</v>
      </c>
      <c r="L31" s="19">
        <v>105.42662950491101</v>
      </c>
      <c r="M31" s="7">
        <v>8.69</v>
      </c>
      <c r="N31" s="125">
        <v>307</v>
      </c>
      <c r="O31" s="8">
        <v>120.273830416991</v>
      </c>
      <c r="P31" s="7">
        <v>20.07</v>
      </c>
      <c r="Q31" s="129">
        <v>152</v>
      </c>
      <c r="R31" s="19">
        <v>89.571887495790804</v>
      </c>
      <c r="S31" s="7">
        <v>-0.94</v>
      </c>
      <c r="T31" s="129">
        <v>127</v>
      </c>
      <c r="U31" s="19">
        <v>106.14702643692399</v>
      </c>
      <c r="V31" s="7">
        <v>-4.82</v>
      </c>
      <c r="W31" s="125">
        <v>337</v>
      </c>
      <c r="X31" s="8">
        <v>95.464217508405895</v>
      </c>
      <c r="Y31" s="7">
        <v>1.56</v>
      </c>
      <c r="Z31" s="129">
        <v>2005</v>
      </c>
      <c r="AA31" s="19">
        <v>94.011221468174497</v>
      </c>
      <c r="AB31" s="7">
        <v>2.6</v>
      </c>
      <c r="AC31" s="129">
        <v>1162</v>
      </c>
      <c r="AD31" s="19">
        <v>97.297849505506093</v>
      </c>
      <c r="AE31" s="7">
        <v>0.55000000000000004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99.663351531559897</v>
      </c>
      <c r="D32" s="7">
        <v>-0.65</v>
      </c>
      <c r="E32" s="125">
        <v>3497</v>
      </c>
      <c r="F32" s="8">
        <v>103.530190452607</v>
      </c>
      <c r="G32" s="7">
        <v>-0.8</v>
      </c>
      <c r="H32" s="129">
        <v>1445</v>
      </c>
      <c r="I32" s="19">
        <v>104.756761807765</v>
      </c>
      <c r="J32" s="7">
        <v>0.43</v>
      </c>
      <c r="K32" s="129">
        <v>440</v>
      </c>
      <c r="L32" s="19">
        <v>92.308251604964397</v>
      </c>
      <c r="M32" s="7">
        <v>-12.44</v>
      </c>
      <c r="N32" s="125">
        <v>298</v>
      </c>
      <c r="O32" s="8">
        <v>91.325991775114204</v>
      </c>
      <c r="P32" s="7">
        <v>-24.07</v>
      </c>
      <c r="Q32" s="129">
        <v>149</v>
      </c>
      <c r="R32" s="19">
        <v>103.458533531451</v>
      </c>
      <c r="S32" s="7">
        <v>15.5</v>
      </c>
      <c r="T32" s="129">
        <v>154</v>
      </c>
      <c r="U32" s="19">
        <v>112.990593733461</v>
      </c>
      <c r="V32" s="7">
        <v>6.45</v>
      </c>
      <c r="W32" s="125">
        <v>404</v>
      </c>
      <c r="X32" s="8">
        <v>94.318789539011505</v>
      </c>
      <c r="Y32" s="7">
        <v>-1.2</v>
      </c>
      <c r="Z32" s="129">
        <v>2052</v>
      </c>
      <c r="AA32" s="19">
        <v>93.477697802750498</v>
      </c>
      <c r="AB32" s="7">
        <v>-0.56999999999999995</v>
      </c>
      <c r="AC32" s="129">
        <v>1181</v>
      </c>
      <c r="AD32" s="19">
        <v>95.042781194385697</v>
      </c>
      <c r="AE32" s="7">
        <v>-2.3199999999999998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100.319142922373</v>
      </c>
      <c r="D33" s="8">
        <v>0.66</v>
      </c>
      <c r="E33" s="126">
        <v>3611</v>
      </c>
      <c r="F33" s="143">
        <v>104.39040778125501</v>
      </c>
      <c r="G33" s="8">
        <v>0.83</v>
      </c>
      <c r="H33" s="131">
        <v>1431</v>
      </c>
      <c r="I33" s="142">
        <v>109.039710630301</v>
      </c>
      <c r="J33" s="8">
        <v>4.09</v>
      </c>
      <c r="K33" s="131">
        <v>436</v>
      </c>
      <c r="L33" s="142">
        <v>103.702869999626</v>
      </c>
      <c r="M33" s="8">
        <v>12.34</v>
      </c>
      <c r="N33" s="126">
        <v>301</v>
      </c>
      <c r="O33" s="143">
        <v>101.740943078195</v>
      </c>
      <c r="P33" s="8">
        <v>11.4</v>
      </c>
      <c r="Q33" s="131">
        <v>154</v>
      </c>
      <c r="R33" s="142">
        <v>87.627596908571405</v>
      </c>
      <c r="S33" s="8">
        <v>-15.3</v>
      </c>
      <c r="T33" s="131">
        <v>135</v>
      </c>
      <c r="U33" s="142">
        <v>109.550132072495</v>
      </c>
      <c r="V33" s="8">
        <v>-3.04</v>
      </c>
      <c r="W33" s="126">
        <v>405</v>
      </c>
      <c r="X33" s="143">
        <v>93.713574986877504</v>
      </c>
      <c r="Y33" s="8">
        <v>-0.64</v>
      </c>
      <c r="Z33" s="131">
        <v>2180</v>
      </c>
      <c r="AA33" s="142">
        <v>93.221984734981007</v>
      </c>
      <c r="AB33" s="8">
        <v>-0.27</v>
      </c>
      <c r="AC33" s="131">
        <v>1237</v>
      </c>
      <c r="AD33" s="142">
        <v>94.404421512348307</v>
      </c>
      <c r="AE33" s="8">
        <v>-0.67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99.699606926635298</v>
      </c>
      <c r="D34" s="23">
        <v>-0.62</v>
      </c>
      <c r="E34" s="125">
        <v>3370</v>
      </c>
      <c r="F34" s="8">
        <v>103.641329461323</v>
      </c>
      <c r="G34" s="23">
        <v>-0.72</v>
      </c>
      <c r="H34" s="129">
        <v>1560</v>
      </c>
      <c r="I34" s="19">
        <v>104.024590034947</v>
      </c>
      <c r="J34" s="23">
        <v>-4.5999999999999996</v>
      </c>
      <c r="K34" s="129">
        <v>459</v>
      </c>
      <c r="L34" s="19">
        <v>100.92393603712</v>
      </c>
      <c r="M34" s="23">
        <v>-2.68</v>
      </c>
      <c r="N34" s="125">
        <v>322</v>
      </c>
      <c r="O34" s="8">
        <v>98.999335402471502</v>
      </c>
      <c r="P34" s="23">
        <v>-2.69</v>
      </c>
      <c r="Q34" s="129">
        <v>165</v>
      </c>
      <c r="R34" s="19">
        <v>87.480184522962503</v>
      </c>
      <c r="S34" s="23">
        <v>-0.17</v>
      </c>
      <c r="T34" s="129">
        <v>182</v>
      </c>
      <c r="U34" s="19">
        <v>114.18920327491099</v>
      </c>
      <c r="V34" s="23">
        <v>4.2300000000000004</v>
      </c>
      <c r="W34" s="125">
        <v>432</v>
      </c>
      <c r="X34" s="8">
        <v>93.006989848103998</v>
      </c>
      <c r="Y34" s="23">
        <v>-0.75</v>
      </c>
      <c r="Z34" s="129">
        <v>1810</v>
      </c>
      <c r="AA34" s="19">
        <v>91.987717259767706</v>
      </c>
      <c r="AB34" s="23">
        <v>-1.32</v>
      </c>
      <c r="AC34" s="129">
        <v>1053</v>
      </c>
      <c r="AD34" s="19">
        <v>94.297221360032296</v>
      </c>
      <c r="AE34" s="23">
        <v>-0.11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102.36667285813201</v>
      </c>
      <c r="D35" s="7">
        <v>2.68</v>
      </c>
      <c r="E35" s="127">
        <v>3552</v>
      </c>
      <c r="F35" s="145">
        <v>109.483778245636</v>
      </c>
      <c r="G35" s="7">
        <v>5.64</v>
      </c>
      <c r="H35" s="132">
        <v>1609</v>
      </c>
      <c r="I35" s="144">
        <v>114.339761668877</v>
      </c>
      <c r="J35" s="7">
        <v>9.92</v>
      </c>
      <c r="K35" s="132">
        <v>320</v>
      </c>
      <c r="L35" s="144">
        <v>102.019599044057</v>
      </c>
      <c r="M35" s="7">
        <v>1.0900000000000001</v>
      </c>
      <c r="N35" s="127">
        <v>329</v>
      </c>
      <c r="O35" s="145">
        <v>101.98866774526699</v>
      </c>
      <c r="P35" s="7">
        <v>3.02</v>
      </c>
      <c r="Q35" s="132">
        <v>145</v>
      </c>
      <c r="R35" s="19">
        <v>87.154233351996595</v>
      </c>
      <c r="S35" s="7">
        <v>-0.37</v>
      </c>
      <c r="T35" s="129">
        <v>109</v>
      </c>
      <c r="U35" s="19">
        <v>121.23408147494</v>
      </c>
      <c r="V35" s="7">
        <v>6.17</v>
      </c>
      <c r="W35" s="125">
        <v>706</v>
      </c>
      <c r="X35" s="8">
        <v>92.717261192676006</v>
      </c>
      <c r="Y35" s="7">
        <v>-0.31</v>
      </c>
      <c r="Z35" s="129">
        <v>1943</v>
      </c>
      <c r="AA35" s="19">
        <v>88.2009104177327</v>
      </c>
      <c r="AB35" s="7">
        <v>-4.12</v>
      </c>
      <c r="AC35" s="129">
        <v>1128</v>
      </c>
      <c r="AD35" s="19">
        <v>98.914860997314406</v>
      </c>
      <c r="AE35" s="7">
        <v>4.9000000000000004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102.288219834221</v>
      </c>
      <c r="D36" s="7">
        <v>-0.08</v>
      </c>
      <c r="E36" s="127">
        <v>3905</v>
      </c>
      <c r="F36" s="145">
        <v>109.96437413402001</v>
      </c>
      <c r="G36" s="7">
        <v>0.44</v>
      </c>
      <c r="H36" s="132">
        <v>1824</v>
      </c>
      <c r="I36" s="144">
        <v>120.14218283540301</v>
      </c>
      <c r="J36" s="7">
        <v>5.07</v>
      </c>
      <c r="K36" s="132">
        <v>321</v>
      </c>
      <c r="L36" s="144">
        <v>104.384790662532</v>
      </c>
      <c r="M36" s="7">
        <v>2.3199999999999998</v>
      </c>
      <c r="N36" s="127">
        <v>360</v>
      </c>
      <c r="O36" s="145">
        <v>95.903215625621002</v>
      </c>
      <c r="P36" s="7">
        <v>-5.97</v>
      </c>
      <c r="Q36" s="132">
        <v>169</v>
      </c>
      <c r="R36" s="19">
        <v>78.685147447660597</v>
      </c>
      <c r="S36" s="7">
        <v>-9.7200000000000006</v>
      </c>
      <c r="T36" s="129">
        <v>145</v>
      </c>
      <c r="U36" s="19">
        <v>120.075568315833</v>
      </c>
      <c r="V36" s="7">
        <v>-0.96</v>
      </c>
      <c r="W36" s="125">
        <v>829</v>
      </c>
      <c r="X36" s="8">
        <v>90.957095665272803</v>
      </c>
      <c r="Y36" s="7">
        <v>-1.9</v>
      </c>
      <c r="Z36" s="129">
        <v>2081</v>
      </c>
      <c r="AA36" s="19">
        <v>87.783077880066998</v>
      </c>
      <c r="AB36" s="7">
        <v>-0.47</v>
      </c>
      <c r="AC36" s="129">
        <v>1139</v>
      </c>
      <c r="AD36" s="19">
        <v>94.0330649966793</v>
      </c>
      <c r="AE36" s="7">
        <v>-4.9400000000000004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105.374437649952</v>
      </c>
      <c r="D37" s="8">
        <v>3.02</v>
      </c>
      <c r="E37" s="128">
        <v>4162</v>
      </c>
      <c r="F37" s="147">
        <v>113.000629472963</v>
      </c>
      <c r="G37" s="8">
        <v>2.76</v>
      </c>
      <c r="H37" s="133">
        <v>1905</v>
      </c>
      <c r="I37" s="146">
        <v>120.121421404326</v>
      </c>
      <c r="J37" s="8">
        <v>-0.02</v>
      </c>
      <c r="K37" s="133">
        <v>377</v>
      </c>
      <c r="L37" s="146">
        <v>105.305758795299</v>
      </c>
      <c r="M37" s="8">
        <v>0.88</v>
      </c>
      <c r="N37" s="128">
        <v>349</v>
      </c>
      <c r="O37" s="147">
        <v>93.855817315028901</v>
      </c>
      <c r="P37" s="8">
        <v>-2.13</v>
      </c>
      <c r="Q37" s="133">
        <v>210</v>
      </c>
      <c r="R37" s="142">
        <v>94.147350109564002</v>
      </c>
      <c r="S37" s="8">
        <v>19.649999999999999</v>
      </c>
      <c r="T37" s="131">
        <v>121</v>
      </c>
      <c r="U37" s="142">
        <v>122.99249682353999</v>
      </c>
      <c r="V37" s="8">
        <v>2.4300000000000002</v>
      </c>
      <c r="W37" s="126">
        <v>848</v>
      </c>
      <c r="X37" s="143">
        <v>92.769207790040198</v>
      </c>
      <c r="Y37" s="8">
        <v>1.99</v>
      </c>
      <c r="Z37" s="131">
        <v>2257</v>
      </c>
      <c r="AA37" s="142">
        <v>88.8533899182586</v>
      </c>
      <c r="AB37" s="8">
        <v>1.22</v>
      </c>
      <c r="AC37" s="131">
        <v>1244</v>
      </c>
      <c r="AD37" s="142">
        <v>97.363485416480202</v>
      </c>
      <c r="AE37" s="8">
        <v>3.54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106.391527621457</v>
      </c>
      <c r="D38" s="23">
        <v>0.97</v>
      </c>
      <c r="E38" s="127">
        <v>3708</v>
      </c>
      <c r="F38" s="145">
        <v>114.91121046187099</v>
      </c>
      <c r="G38" s="23">
        <v>1.69</v>
      </c>
      <c r="H38" s="132">
        <v>1799</v>
      </c>
      <c r="I38" s="144">
        <v>126.420687289304</v>
      </c>
      <c r="J38" s="23">
        <v>5.24</v>
      </c>
      <c r="K38" s="132">
        <v>379</v>
      </c>
      <c r="L38" s="144">
        <v>104.37088727841601</v>
      </c>
      <c r="M38" s="23">
        <v>-0.89</v>
      </c>
      <c r="N38" s="127">
        <v>344</v>
      </c>
      <c r="O38" s="145">
        <v>97.947825877285794</v>
      </c>
      <c r="P38" s="23">
        <v>4.3600000000000003</v>
      </c>
      <c r="Q38" s="132">
        <v>162</v>
      </c>
      <c r="R38" s="19">
        <v>91.292441957425893</v>
      </c>
      <c r="S38" s="23">
        <v>-3.03</v>
      </c>
      <c r="T38" s="129">
        <v>135</v>
      </c>
      <c r="U38" s="19">
        <v>122.742739622306</v>
      </c>
      <c r="V38" s="23">
        <v>-0.2</v>
      </c>
      <c r="W38" s="125">
        <v>779</v>
      </c>
      <c r="X38" s="8">
        <v>92.695673762077604</v>
      </c>
      <c r="Y38" s="23">
        <v>-0.08</v>
      </c>
      <c r="Z38" s="129">
        <v>1909</v>
      </c>
      <c r="AA38" s="19">
        <v>89.307966011061296</v>
      </c>
      <c r="AB38" s="23">
        <v>0.51</v>
      </c>
      <c r="AC38" s="129">
        <v>1074</v>
      </c>
      <c r="AD38" s="19">
        <v>97.546752207265598</v>
      </c>
      <c r="AE38" s="23">
        <v>0.19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108.08139156667499</v>
      </c>
      <c r="D39" s="7">
        <v>1.59</v>
      </c>
      <c r="E39" s="125">
        <v>3751</v>
      </c>
      <c r="F39" s="8">
        <v>117.487561921287</v>
      </c>
      <c r="G39" s="7">
        <v>2.2400000000000002</v>
      </c>
      <c r="H39" s="129">
        <v>1846</v>
      </c>
      <c r="I39" s="19">
        <v>126.032518404957</v>
      </c>
      <c r="J39" s="7">
        <v>-0.31</v>
      </c>
      <c r="K39" s="129">
        <v>366</v>
      </c>
      <c r="L39" s="19">
        <v>109.782438774566</v>
      </c>
      <c r="M39" s="7">
        <v>5.18</v>
      </c>
      <c r="N39" s="125">
        <v>355</v>
      </c>
      <c r="O39" s="8">
        <v>93.971427037103197</v>
      </c>
      <c r="P39" s="7">
        <v>-4.0599999999999996</v>
      </c>
      <c r="Q39" s="129">
        <v>187</v>
      </c>
      <c r="R39" s="19">
        <v>101.707533016455</v>
      </c>
      <c r="S39" s="7">
        <v>11.41</v>
      </c>
      <c r="T39" s="129">
        <v>134</v>
      </c>
      <c r="U39" s="19">
        <v>126.464839116698</v>
      </c>
      <c r="V39" s="7">
        <v>3.03</v>
      </c>
      <c r="W39" s="125">
        <v>804</v>
      </c>
      <c r="X39" s="8">
        <v>92.908222967486793</v>
      </c>
      <c r="Y39" s="7">
        <v>0.23</v>
      </c>
      <c r="Z39" s="129">
        <v>1905</v>
      </c>
      <c r="AA39" s="19">
        <v>90.964243142758306</v>
      </c>
      <c r="AB39" s="7">
        <v>1.85</v>
      </c>
      <c r="AC39" s="129">
        <v>1056</v>
      </c>
      <c r="AD39" s="19">
        <v>95.493838603119102</v>
      </c>
      <c r="AE39" s="7">
        <v>-2.1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108.53987425759099</v>
      </c>
      <c r="D40" s="148">
        <v>0.42</v>
      </c>
      <c r="E40" s="125">
        <v>4091</v>
      </c>
      <c r="F40" s="8">
        <v>117.285605706433</v>
      </c>
      <c r="G40" s="148">
        <v>-0.17</v>
      </c>
      <c r="H40" s="129">
        <v>1936</v>
      </c>
      <c r="I40" s="19">
        <v>125.643288966038</v>
      </c>
      <c r="J40" s="148">
        <v>-0.31</v>
      </c>
      <c r="K40" s="129">
        <v>346</v>
      </c>
      <c r="L40" s="19">
        <v>112.53776378039301</v>
      </c>
      <c r="M40" s="148">
        <v>2.5099999999999998</v>
      </c>
      <c r="N40" s="125">
        <v>334</v>
      </c>
      <c r="O40" s="8">
        <v>91.961441602817999</v>
      </c>
      <c r="P40" s="148">
        <v>-2.14</v>
      </c>
      <c r="Q40" s="129">
        <v>204</v>
      </c>
      <c r="R40" s="19">
        <v>94.326319494890399</v>
      </c>
      <c r="S40" s="148">
        <v>-7.26</v>
      </c>
      <c r="T40" s="129">
        <v>119</v>
      </c>
      <c r="U40" s="19">
        <v>126.208773796226</v>
      </c>
      <c r="V40" s="148">
        <v>-0.2</v>
      </c>
      <c r="W40" s="125">
        <v>933</v>
      </c>
      <c r="X40" s="8">
        <v>93.175970436841993</v>
      </c>
      <c r="Y40" s="148">
        <v>0.28999999999999998</v>
      </c>
      <c r="Z40" s="129">
        <v>2155</v>
      </c>
      <c r="AA40" s="19">
        <v>90.379948734526806</v>
      </c>
      <c r="AB40" s="148">
        <v>-0.64</v>
      </c>
      <c r="AC40" s="129">
        <v>1204</v>
      </c>
      <c r="AD40" s="19">
        <v>96.727135433708995</v>
      </c>
      <c r="AE40" s="148">
        <v>1.29</v>
      </c>
      <c r="AF40" s="125">
        <v>951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107.357675546298</v>
      </c>
      <c r="D41" s="149">
        <v>-1.0900000000000001</v>
      </c>
      <c r="E41" s="126">
        <v>4196</v>
      </c>
      <c r="F41" s="143">
        <v>116.093317959871</v>
      </c>
      <c r="G41" s="149">
        <v>-1.02</v>
      </c>
      <c r="H41" s="131">
        <v>2021</v>
      </c>
      <c r="I41" s="142">
        <v>122.279290580336</v>
      </c>
      <c r="J41" s="149">
        <v>-2.68</v>
      </c>
      <c r="K41" s="131">
        <v>379</v>
      </c>
      <c r="L41" s="142">
        <v>110.18729722200599</v>
      </c>
      <c r="M41" s="149">
        <v>-2.09</v>
      </c>
      <c r="N41" s="126">
        <v>360</v>
      </c>
      <c r="O41" s="143">
        <v>94.704077433488493</v>
      </c>
      <c r="P41" s="149">
        <v>2.98</v>
      </c>
      <c r="Q41" s="131">
        <v>215</v>
      </c>
      <c r="R41" s="142">
        <v>89.264731997601402</v>
      </c>
      <c r="S41" s="149">
        <v>-5.37</v>
      </c>
      <c r="T41" s="131">
        <v>135</v>
      </c>
      <c r="U41" s="142">
        <v>130.079232922475</v>
      </c>
      <c r="V41" s="149">
        <v>3.07</v>
      </c>
      <c r="W41" s="126">
        <v>932</v>
      </c>
      <c r="X41" s="143">
        <v>92.799996413960898</v>
      </c>
      <c r="Y41" s="149">
        <v>-0.4</v>
      </c>
      <c r="Z41" s="131">
        <v>2175</v>
      </c>
      <c r="AA41" s="142">
        <v>90.428101614911796</v>
      </c>
      <c r="AB41" s="149">
        <v>0.05</v>
      </c>
      <c r="AC41" s="131">
        <v>1274</v>
      </c>
      <c r="AD41" s="142">
        <v>95.568122840570794</v>
      </c>
      <c r="AE41" s="149">
        <v>-1.2</v>
      </c>
      <c r="AF41" s="126">
        <v>901</v>
      </c>
    </row>
    <row r="42" spans="1:32" s="93" customFormat="1" ht="24.75" customHeight="1" x14ac:dyDescent="0.15">
      <c r="A42" s="80">
        <v>2016</v>
      </c>
      <c r="B42" s="113">
        <v>1</v>
      </c>
      <c r="C42" s="19">
        <v>109.14176981875499</v>
      </c>
      <c r="D42" s="148">
        <v>1.66</v>
      </c>
      <c r="E42" s="125">
        <v>3793</v>
      </c>
      <c r="F42" s="8">
        <v>118.69348980253901</v>
      </c>
      <c r="G42" s="148">
        <v>2.2400000000000002</v>
      </c>
      <c r="H42" s="129">
        <v>1979</v>
      </c>
      <c r="I42" s="19">
        <v>124.72098117224201</v>
      </c>
      <c r="J42" s="148">
        <v>2</v>
      </c>
      <c r="K42" s="129">
        <v>372</v>
      </c>
      <c r="L42" s="19">
        <v>112.22725626196301</v>
      </c>
      <c r="M42" s="148">
        <v>1.85</v>
      </c>
      <c r="N42" s="125">
        <v>366</v>
      </c>
      <c r="O42" s="8">
        <v>99.621367888863901</v>
      </c>
      <c r="P42" s="148">
        <v>5.19</v>
      </c>
      <c r="Q42" s="129">
        <v>155</v>
      </c>
      <c r="R42" s="19">
        <v>96.529918687032406</v>
      </c>
      <c r="S42" s="148">
        <v>8.14</v>
      </c>
      <c r="T42" s="129">
        <v>109</v>
      </c>
      <c r="U42" s="19">
        <v>129.123604552535</v>
      </c>
      <c r="V42" s="148">
        <v>-0.73</v>
      </c>
      <c r="W42" s="125">
        <v>977</v>
      </c>
      <c r="X42" s="8">
        <v>92.520160086920598</v>
      </c>
      <c r="Y42" s="148">
        <v>-0.3</v>
      </c>
      <c r="Z42" s="129">
        <v>1814</v>
      </c>
      <c r="AA42" s="19">
        <v>89.753613764446598</v>
      </c>
      <c r="AB42" s="148">
        <v>-0.75</v>
      </c>
      <c r="AC42" s="129">
        <v>1001</v>
      </c>
      <c r="AD42" s="19">
        <v>95.443120297830703</v>
      </c>
      <c r="AE42" s="148">
        <v>-0.13</v>
      </c>
      <c r="AF42" s="125">
        <v>813</v>
      </c>
    </row>
    <row r="43" spans="1:32" s="93" customFormat="1" ht="24.75" customHeight="1" x14ac:dyDescent="0.15">
      <c r="A43" s="80">
        <v>2016</v>
      </c>
      <c r="B43" s="113">
        <v>2</v>
      </c>
      <c r="C43" s="19">
        <v>108.05583332139599</v>
      </c>
      <c r="D43" s="148">
        <v>-0.99</v>
      </c>
      <c r="E43" s="125">
        <v>3786</v>
      </c>
      <c r="F43" s="8">
        <v>118.135464042275</v>
      </c>
      <c r="G43" s="148">
        <v>-0.47</v>
      </c>
      <c r="H43" s="129">
        <v>1840</v>
      </c>
      <c r="I43" s="19">
        <v>123.053624247629</v>
      </c>
      <c r="J43" s="148">
        <v>-1.34</v>
      </c>
      <c r="K43" s="129">
        <v>372</v>
      </c>
      <c r="L43" s="19">
        <v>109.840854811811</v>
      </c>
      <c r="M43" s="148">
        <v>-2.13</v>
      </c>
      <c r="N43" s="125">
        <v>364</v>
      </c>
      <c r="O43" s="8">
        <v>102.80084570095499</v>
      </c>
      <c r="P43" s="148">
        <v>3.19</v>
      </c>
      <c r="Q43" s="129">
        <v>167</v>
      </c>
      <c r="R43" s="19">
        <v>94.876125093813798</v>
      </c>
      <c r="S43" s="148">
        <v>-1.71</v>
      </c>
      <c r="T43" s="129">
        <v>108</v>
      </c>
      <c r="U43" s="19">
        <v>131.188896003357</v>
      </c>
      <c r="V43" s="148">
        <v>1.6</v>
      </c>
      <c r="W43" s="125">
        <v>829</v>
      </c>
      <c r="X43" s="8">
        <v>91.858626459632902</v>
      </c>
      <c r="Y43" s="148">
        <v>-0.72</v>
      </c>
      <c r="Z43" s="129">
        <v>1946</v>
      </c>
      <c r="AA43" s="19">
        <v>88.222857768427502</v>
      </c>
      <c r="AB43" s="148">
        <v>-1.71</v>
      </c>
      <c r="AC43" s="129">
        <v>1096</v>
      </c>
      <c r="AD43" s="19">
        <v>96.412734901728697</v>
      </c>
      <c r="AE43" s="148">
        <v>1.02</v>
      </c>
      <c r="AF43" s="125">
        <v>850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111.043365771173</v>
      </c>
      <c r="D44" s="148">
        <v>2.76</v>
      </c>
      <c r="E44" s="125">
        <v>4039</v>
      </c>
      <c r="F44" s="8">
        <v>119.931849289021</v>
      </c>
      <c r="G44" s="148">
        <v>1.52</v>
      </c>
      <c r="H44" s="129">
        <v>1972</v>
      </c>
      <c r="I44" s="19">
        <v>122.525872379107</v>
      </c>
      <c r="J44" s="148">
        <v>-0.43</v>
      </c>
      <c r="K44" s="129">
        <v>371</v>
      </c>
      <c r="L44" s="19">
        <v>109.126962136798</v>
      </c>
      <c r="M44" s="148">
        <v>-0.65</v>
      </c>
      <c r="N44" s="125">
        <v>311</v>
      </c>
      <c r="O44" s="8">
        <v>103.97118295033501</v>
      </c>
      <c r="P44" s="148">
        <v>1.1399999999999999</v>
      </c>
      <c r="Q44" s="129">
        <v>172</v>
      </c>
      <c r="R44" s="19">
        <v>103.708319039377</v>
      </c>
      <c r="S44" s="148">
        <v>9.31</v>
      </c>
      <c r="T44" s="129">
        <v>123</v>
      </c>
      <c r="U44" s="19">
        <v>136.96573579386299</v>
      </c>
      <c r="V44" s="148">
        <v>4.4000000000000004</v>
      </c>
      <c r="W44" s="125">
        <v>995</v>
      </c>
      <c r="X44" s="8">
        <v>94.996719513973702</v>
      </c>
      <c r="Y44" s="148">
        <v>3.42</v>
      </c>
      <c r="Z44" s="129">
        <v>2067</v>
      </c>
      <c r="AA44" s="19">
        <v>91.832499270042405</v>
      </c>
      <c r="AB44" s="148">
        <v>4.09</v>
      </c>
      <c r="AC44" s="129">
        <v>1181</v>
      </c>
      <c r="AD44" s="19">
        <v>98.937624061608503</v>
      </c>
      <c r="AE44" s="148">
        <v>2.62</v>
      </c>
      <c r="AF44" s="125">
        <v>886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112.127684332076</v>
      </c>
      <c r="D45" s="149">
        <v>0.98</v>
      </c>
      <c r="E45" s="126">
        <v>3894</v>
      </c>
      <c r="F45" s="143">
        <v>123.782025981247</v>
      </c>
      <c r="G45" s="149">
        <v>3.21</v>
      </c>
      <c r="H45" s="131">
        <v>1894</v>
      </c>
      <c r="I45" s="142">
        <v>128.29567935214001</v>
      </c>
      <c r="J45" s="149">
        <v>4.71</v>
      </c>
      <c r="K45" s="131">
        <v>358</v>
      </c>
      <c r="L45" s="142">
        <v>111.663707464273</v>
      </c>
      <c r="M45" s="149">
        <v>2.3199999999999998</v>
      </c>
      <c r="N45" s="126">
        <v>321</v>
      </c>
      <c r="O45" s="143">
        <v>106.354125855368</v>
      </c>
      <c r="P45" s="149">
        <v>2.29</v>
      </c>
      <c r="Q45" s="131">
        <v>183</v>
      </c>
      <c r="R45" s="142">
        <v>102.85586634430599</v>
      </c>
      <c r="S45" s="149">
        <v>-0.82</v>
      </c>
      <c r="T45" s="131">
        <v>95</v>
      </c>
      <c r="U45" s="142">
        <v>140.95176086100599</v>
      </c>
      <c r="V45" s="149">
        <v>2.91</v>
      </c>
      <c r="W45" s="126">
        <v>937</v>
      </c>
      <c r="X45" s="143">
        <v>92.859244792417599</v>
      </c>
      <c r="Y45" s="149">
        <v>-2.25</v>
      </c>
      <c r="Z45" s="131">
        <v>2000</v>
      </c>
      <c r="AA45" s="142">
        <v>89.089185145225002</v>
      </c>
      <c r="AB45" s="149">
        <v>-2.99</v>
      </c>
      <c r="AC45" s="131">
        <v>1179</v>
      </c>
      <c r="AD45" s="142">
        <v>97.299040236632607</v>
      </c>
      <c r="AE45" s="149">
        <v>-1.66</v>
      </c>
      <c r="AF45" s="126">
        <v>821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113.07506417470999</v>
      </c>
      <c r="D46" s="148">
        <v>0.84</v>
      </c>
      <c r="E46" s="125">
        <v>3618</v>
      </c>
      <c r="F46" s="8">
        <v>124.377221592918</v>
      </c>
      <c r="G46" s="148">
        <v>0.48</v>
      </c>
      <c r="H46" s="129">
        <v>1923</v>
      </c>
      <c r="I46" s="19">
        <v>125.95658207306001</v>
      </c>
      <c r="J46" s="148">
        <v>-1.82</v>
      </c>
      <c r="K46" s="129">
        <v>369</v>
      </c>
      <c r="L46" s="19">
        <v>113.559149954882</v>
      </c>
      <c r="M46" s="148">
        <v>1.7</v>
      </c>
      <c r="N46" s="125">
        <v>337</v>
      </c>
      <c r="O46" s="8">
        <v>112.239587980793</v>
      </c>
      <c r="P46" s="148">
        <v>5.53</v>
      </c>
      <c r="Q46" s="129">
        <v>165</v>
      </c>
      <c r="R46" s="19">
        <v>100.730163388932</v>
      </c>
      <c r="S46" s="148">
        <v>-2.0699999999999998</v>
      </c>
      <c r="T46" s="129">
        <v>109</v>
      </c>
      <c r="U46" s="19">
        <v>141.927483845334</v>
      </c>
      <c r="V46" s="148">
        <v>0.69</v>
      </c>
      <c r="W46" s="125">
        <v>943</v>
      </c>
      <c r="X46" s="8">
        <v>92.844128420703797</v>
      </c>
      <c r="Y46" s="148">
        <v>-0.02</v>
      </c>
      <c r="Z46" s="129">
        <v>1695</v>
      </c>
      <c r="AA46" s="19">
        <v>92.072308513099998</v>
      </c>
      <c r="AB46" s="148">
        <v>3.35</v>
      </c>
      <c r="AC46" s="129">
        <v>947</v>
      </c>
      <c r="AD46" s="19">
        <v>93.794063987205703</v>
      </c>
      <c r="AE46" s="148">
        <v>-3.6</v>
      </c>
      <c r="AF46" s="125">
        <v>748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112.541148400609</v>
      </c>
      <c r="D47" s="148">
        <v>-0.47</v>
      </c>
      <c r="E47" s="125">
        <v>3378</v>
      </c>
      <c r="F47" s="8">
        <v>123.343748834774</v>
      </c>
      <c r="G47" s="148">
        <v>-0.83</v>
      </c>
      <c r="H47" s="129">
        <v>1661</v>
      </c>
      <c r="I47" s="19">
        <v>129.93480220224001</v>
      </c>
      <c r="J47" s="148">
        <v>3.16</v>
      </c>
      <c r="K47" s="129">
        <v>310</v>
      </c>
      <c r="L47" s="19">
        <v>121.371052336022</v>
      </c>
      <c r="M47" s="148">
        <v>6.88</v>
      </c>
      <c r="N47" s="125">
        <v>303</v>
      </c>
      <c r="O47" s="8">
        <v>98.916395209646396</v>
      </c>
      <c r="P47" s="148">
        <v>-11.87</v>
      </c>
      <c r="Q47" s="129">
        <v>146</v>
      </c>
      <c r="R47" s="19">
        <v>102.88762285848701</v>
      </c>
      <c r="S47" s="148">
        <v>2.14</v>
      </c>
      <c r="T47" s="129">
        <v>110</v>
      </c>
      <c r="U47" s="19">
        <v>143.535110609432</v>
      </c>
      <c r="V47" s="148">
        <v>1.1299999999999999</v>
      </c>
      <c r="W47" s="125">
        <v>792</v>
      </c>
      <c r="X47" s="8">
        <v>92.954699901464295</v>
      </c>
      <c r="Y47" s="148">
        <v>0.12</v>
      </c>
      <c r="Z47" s="129">
        <v>1717</v>
      </c>
      <c r="AA47" s="19">
        <v>90.459293621295899</v>
      </c>
      <c r="AB47" s="148">
        <v>-1.75</v>
      </c>
      <c r="AC47" s="129">
        <v>954</v>
      </c>
      <c r="AD47" s="19">
        <v>95.9453906288186</v>
      </c>
      <c r="AE47" s="148">
        <v>2.29</v>
      </c>
      <c r="AF47" s="125">
        <v>763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111.772941420603</v>
      </c>
      <c r="D48" s="148">
        <v>-0.68</v>
      </c>
      <c r="E48" s="125">
        <v>3964</v>
      </c>
      <c r="F48" s="8">
        <v>126.187704279635</v>
      </c>
      <c r="G48" s="148">
        <v>2.31</v>
      </c>
      <c r="H48" s="129">
        <v>1953</v>
      </c>
      <c r="I48" s="19">
        <v>131.20025233963699</v>
      </c>
      <c r="J48" s="148">
        <v>0.97</v>
      </c>
      <c r="K48" s="129">
        <v>364</v>
      </c>
      <c r="L48" s="19">
        <v>123.86085458206701</v>
      </c>
      <c r="M48" s="148">
        <v>2.0499999999999998</v>
      </c>
      <c r="N48" s="125">
        <v>335</v>
      </c>
      <c r="O48" s="8">
        <v>109.99058892194</v>
      </c>
      <c r="P48" s="148">
        <v>11.2</v>
      </c>
      <c r="Q48" s="129">
        <v>189</v>
      </c>
      <c r="R48" s="19">
        <v>102.03320056936199</v>
      </c>
      <c r="S48" s="148">
        <v>-0.83</v>
      </c>
      <c r="T48" s="129">
        <v>122</v>
      </c>
      <c r="U48" s="19">
        <v>143.12904801522899</v>
      </c>
      <c r="V48" s="148">
        <v>-0.28000000000000003</v>
      </c>
      <c r="W48" s="125">
        <v>943</v>
      </c>
      <c r="X48" s="8">
        <v>90.315504336975394</v>
      </c>
      <c r="Y48" s="148">
        <v>-2.84</v>
      </c>
      <c r="Z48" s="129">
        <v>2011</v>
      </c>
      <c r="AA48" s="19">
        <v>88.296960615165901</v>
      </c>
      <c r="AB48" s="148">
        <v>-2.39</v>
      </c>
      <c r="AC48" s="129">
        <v>1093</v>
      </c>
      <c r="AD48" s="19">
        <v>92.657766215164301</v>
      </c>
      <c r="AE48" s="148">
        <v>-3.43</v>
      </c>
      <c r="AF48" s="125">
        <v>918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113.126544786295</v>
      </c>
      <c r="D49" s="149">
        <v>1.21</v>
      </c>
      <c r="E49" s="126">
        <v>4111</v>
      </c>
      <c r="F49" s="143">
        <v>125.918720031356</v>
      </c>
      <c r="G49" s="149">
        <v>-0.21</v>
      </c>
      <c r="H49" s="131">
        <v>1959</v>
      </c>
      <c r="I49" s="142">
        <v>128.34286754981599</v>
      </c>
      <c r="J49" s="149">
        <v>-2.1800000000000002</v>
      </c>
      <c r="K49" s="131">
        <v>348</v>
      </c>
      <c r="L49" s="142">
        <v>120.48951623191</v>
      </c>
      <c r="M49" s="149">
        <v>-2.72</v>
      </c>
      <c r="N49" s="126">
        <v>345</v>
      </c>
      <c r="O49" s="143">
        <v>103.076484452705</v>
      </c>
      <c r="P49" s="149">
        <v>-6.29</v>
      </c>
      <c r="Q49" s="131">
        <v>194</v>
      </c>
      <c r="R49" s="142">
        <v>109.582215209119</v>
      </c>
      <c r="S49" s="149">
        <v>7.4</v>
      </c>
      <c r="T49" s="131">
        <v>124</v>
      </c>
      <c r="U49" s="142">
        <v>143.15198251725599</v>
      </c>
      <c r="V49" s="149">
        <v>0.02</v>
      </c>
      <c r="W49" s="126">
        <v>948</v>
      </c>
      <c r="X49" s="143">
        <v>94.592448616747603</v>
      </c>
      <c r="Y49" s="149">
        <v>4.74</v>
      </c>
      <c r="Z49" s="131">
        <v>2152</v>
      </c>
      <c r="AA49" s="142">
        <v>90.192787970304394</v>
      </c>
      <c r="AB49" s="149">
        <v>2.15</v>
      </c>
      <c r="AC49" s="131">
        <v>1195</v>
      </c>
      <c r="AD49" s="142">
        <v>99.335225765291298</v>
      </c>
      <c r="AE49" s="149">
        <v>7.21</v>
      </c>
      <c r="AF49" s="126">
        <v>957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112.977490531147</v>
      </c>
      <c r="D50" s="148">
        <v>-0.13</v>
      </c>
      <c r="E50" s="125">
        <v>3513</v>
      </c>
      <c r="F50" s="8">
        <v>125.823622926723</v>
      </c>
      <c r="G50" s="148">
        <v>-0.08</v>
      </c>
      <c r="H50" s="129">
        <v>1763</v>
      </c>
      <c r="I50" s="19">
        <v>130.79172369898501</v>
      </c>
      <c r="J50" s="148">
        <v>1.91</v>
      </c>
      <c r="K50" s="129">
        <v>325</v>
      </c>
      <c r="L50" s="19">
        <v>122.15452286807999</v>
      </c>
      <c r="M50" s="148">
        <v>1.38</v>
      </c>
      <c r="N50" s="125">
        <v>323</v>
      </c>
      <c r="O50" s="8">
        <v>103.20472152308299</v>
      </c>
      <c r="P50" s="148">
        <v>0.12</v>
      </c>
      <c r="Q50" s="129">
        <v>154</v>
      </c>
      <c r="R50" s="19">
        <v>112.771844026487</v>
      </c>
      <c r="S50" s="148">
        <v>2.91</v>
      </c>
      <c r="T50" s="129">
        <v>116</v>
      </c>
      <c r="U50" s="19">
        <v>141.13497330858499</v>
      </c>
      <c r="V50" s="148">
        <v>-1.41</v>
      </c>
      <c r="W50" s="125">
        <v>845</v>
      </c>
      <c r="X50" s="8">
        <v>95.432356898341396</v>
      </c>
      <c r="Y50" s="148">
        <v>0.89</v>
      </c>
      <c r="Z50" s="129">
        <v>1750</v>
      </c>
      <c r="AA50" s="19">
        <v>88.592946848586294</v>
      </c>
      <c r="AB50" s="148">
        <v>-1.77</v>
      </c>
      <c r="AC50" s="129">
        <v>1017</v>
      </c>
      <c r="AD50" s="19">
        <v>102.40285522310501</v>
      </c>
      <c r="AE50" s="148">
        <v>3.09</v>
      </c>
      <c r="AF50" s="125">
        <v>733</v>
      </c>
    </row>
    <row r="51" spans="1:32" s="93" customFormat="1" ht="24.75" customHeight="1" x14ac:dyDescent="0.15">
      <c r="A51" s="80">
        <v>2018</v>
      </c>
      <c r="B51" s="113">
        <v>2</v>
      </c>
      <c r="C51" s="19">
        <v>114.914189819781</v>
      </c>
      <c r="D51" s="148">
        <v>1.71</v>
      </c>
      <c r="E51" s="125">
        <v>3510</v>
      </c>
      <c r="F51" s="8">
        <v>126.71165940129799</v>
      </c>
      <c r="G51" s="148">
        <v>0.71</v>
      </c>
      <c r="H51" s="129">
        <v>1755</v>
      </c>
      <c r="I51" s="19">
        <v>132.03633121482301</v>
      </c>
      <c r="J51" s="148">
        <v>0.95</v>
      </c>
      <c r="K51" s="129">
        <v>350</v>
      </c>
      <c r="L51" s="19">
        <v>121.28549816996301</v>
      </c>
      <c r="M51" s="148">
        <v>-0.71</v>
      </c>
      <c r="N51" s="125">
        <v>336</v>
      </c>
      <c r="O51" s="8">
        <v>115.257215375833</v>
      </c>
      <c r="P51" s="148">
        <v>11.68</v>
      </c>
      <c r="Q51" s="129">
        <v>143</v>
      </c>
      <c r="R51" s="19">
        <v>109.567706822915</v>
      </c>
      <c r="S51" s="148">
        <v>-2.84</v>
      </c>
      <c r="T51" s="129">
        <v>123</v>
      </c>
      <c r="U51" s="19">
        <v>140.17876940840799</v>
      </c>
      <c r="V51" s="148">
        <v>-0.68</v>
      </c>
      <c r="W51" s="125">
        <v>803</v>
      </c>
      <c r="X51" s="8">
        <v>93.073978332999204</v>
      </c>
      <c r="Y51" s="148">
        <v>-2.4700000000000002</v>
      </c>
      <c r="Z51" s="129">
        <v>1755</v>
      </c>
      <c r="AA51" s="19">
        <v>89.832530223789306</v>
      </c>
      <c r="AB51" s="148">
        <v>1.4</v>
      </c>
      <c r="AC51" s="129">
        <v>960</v>
      </c>
      <c r="AD51" s="19">
        <v>96.935081570310899</v>
      </c>
      <c r="AE51" s="148">
        <v>-5.34</v>
      </c>
      <c r="AF51" s="125">
        <v>795</v>
      </c>
    </row>
    <row r="52" spans="1:32" s="93" customFormat="1" ht="24.75" customHeight="1" x14ac:dyDescent="0.15">
      <c r="A52" s="80">
        <v>2018</v>
      </c>
      <c r="B52" s="113">
        <v>3</v>
      </c>
      <c r="C52" s="19">
        <v>115.525495319277</v>
      </c>
      <c r="D52" s="148">
        <v>0.53</v>
      </c>
      <c r="E52" s="125">
        <v>3571</v>
      </c>
      <c r="F52" s="8">
        <v>128.64153799968301</v>
      </c>
      <c r="G52" s="148">
        <v>1.52</v>
      </c>
      <c r="H52" s="129">
        <v>1741</v>
      </c>
      <c r="I52" s="19">
        <v>129.534995013018</v>
      </c>
      <c r="J52" s="148">
        <v>-1.89</v>
      </c>
      <c r="K52" s="129">
        <v>350</v>
      </c>
      <c r="L52" s="19">
        <v>126.764094907451</v>
      </c>
      <c r="M52" s="148">
        <v>4.5199999999999996</v>
      </c>
      <c r="N52" s="125">
        <v>302</v>
      </c>
      <c r="O52" s="8">
        <v>116.393489561593</v>
      </c>
      <c r="P52" s="148">
        <v>0.99</v>
      </c>
      <c r="Q52" s="129">
        <v>139</v>
      </c>
      <c r="R52" s="19">
        <v>97.534482630912507</v>
      </c>
      <c r="S52" s="148">
        <v>-10.98</v>
      </c>
      <c r="T52" s="129">
        <v>116</v>
      </c>
      <c r="U52" s="19">
        <v>145.684374657479</v>
      </c>
      <c r="V52" s="148">
        <v>3.93</v>
      </c>
      <c r="W52" s="125">
        <v>834</v>
      </c>
      <c r="X52" s="8">
        <v>95.134350960912897</v>
      </c>
      <c r="Y52" s="148">
        <v>2.21</v>
      </c>
      <c r="Z52" s="129">
        <v>1830</v>
      </c>
      <c r="AA52" s="19">
        <v>91.325020097933304</v>
      </c>
      <c r="AB52" s="148">
        <v>1.66</v>
      </c>
      <c r="AC52" s="129">
        <v>1065</v>
      </c>
      <c r="AD52" s="19">
        <v>99.598405465604699</v>
      </c>
      <c r="AE52" s="148">
        <v>2.75</v>
      </c>
      <c r="AF52" s="125">
        <v>765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113.18851115942</v>
      </c>
      <c r="D53" s="149">
        <v>-2.02</v>
      </c>
      <c r="E53" s="126">
        <v>3737</v>
      </c>
      <c r="F53" s="143">
        <v>126.88981916821599</v>
      </c>
      <c r="G53" s="149">
        <v>-1.36</v>
      </c>
      <c r="H53" s="131">
        <v>1815</v>
      </c>
      <c r="I53" s="142">
        <v>124.631401753828</v>
      </c>
      <c r="J53" s="149">
        <v>-3.79</v>
      </c>
      <c r="K53" s="131">
        <v>354</v>
      </c>
      <c r="L53" s="142">
        <v>135.66571851920401</v>
      </c>
      <c r="M53" s="149">
        <v>7.02</v>
      </c>
      <c r="N53" s="126">
        <v>340</v>
      </c>
      <c r="O53" s="143">
        <v>119.469513434489</v>
      </c>
      <c r="P53" s="149">
        <v>2.64</v>
      </c>
      <c r="Q53" s="131">
        <v>161</v>
      </c>
      <c r="R53" s="142">
        <v>104.232341950045</v>
      </c>
      <c r="S53" s="149">
        <v>6.87</v>
      </c>
      <c r="T53" s="131">
        <v>132</v>
      </c>
      <c r="U53" s="142">
        <v>139.287560976474</v>
      </c>
      <c r="V53" s="149">
        <v>-4.3899999999999997</v>
      </c>
      <c r="W53" s="126">
        <v>828</v>
      </c>
      <c r="X53" s="143">
        <v>93.328330954746093</v>
      </c>
      <c r="Y53" s="149">
        <v>-1.9</v>
      </c>
      <c r="Z53" s="131">
        <v>1922</v>
      </c>
      <c r="AA53" s="142">
        <v>88.687671572206497</v>
      </c>
      <c r="AB53" s="149">
        <v>-2.89</v>
      </c>
      <c r="AC53" s="131">
        <v>1063</v>
      </c>
      <c r="AD53" s="142">
        <v>98.492029732065106</v>
      </c>
      <c r="AE53" s="149">
        <v>-1.1100000000000001</v>
      </c>
      <c r="AF53" s="126">
        <v>859</v>
      </c>
    </row>
    <row r="54" spans="1:32" s="93" customFormat="1" ht="24.75" customHeight="1" x14ac:dyDescent="0.15">
      <c r="A54" s="80">
        <v>2019</v>
      </c>
      <c r="B54" s="113">
        <v>1</v>
      </c>
      <c r="C54" s="19">
        <v>113.351944296768</v>
      </c>
      <c r="D54" s="148">
        <v>0.14000000000000001</v>
      </c>
      <c r="E54" s="125">
        <v>3240</v>
      </c>
      <c r="F54" s="8">
        <v>130.78187580515299</v>
      </c>
      <c r="G54" s="148">
        <v>3.07</v>
      </c>
      <c r="H54" s="129">
        <v>1641</v>
      </c>
      <c r="I54" s="19">
        <v>131.09119802449601</v>
      </c>
      <c r="J54" s="148">
        <v>5.18</v>
      </c>
      <c r="K54" s="129">
        <v>330</v>
      </c>
      <c r="L54" s="19">
        <v>130.078404220773</v>
      </c>
      <c r="M54" s="148">
        <v>-4.12</v>
      </c>
      <c r="N54" s="125">
        <v>334</v>
      </c>
      <c r="O54" s="8">
        <v>102.607825998856</v>
      </c>
      <c r="P54" s="148">
        <v>-14.11</v>
      </c>
      <c r="Q54" s="129">
        <v>151</v>
      </c>
      <c r="R54" s="19">
        <v>107.07690998791701</v>
      </c>
      <c r="S54" s="148">
        <v>2.73</v>
      </c>
      <c r="T54" s="129">
        <v>82</v>
      </c>
      <c r="U54" s="19">
        <v>141.101087921936</v>
      </c>
      <c r="V54" s="148">
        <v>1.3</v>
      </c>
      <c r="W54" s="125">
        <v>744</v>
      </c>
      <c r="X54" s="8">
        <v>94.686499414019096</v>
      </c>
      <c r="Y54" s="148">
        <v>1.46</v>
      </c>
      <c r="Z54" s="129">
        <v>1599</v>
      </c>
      <c r="AA54" s="19">
        <v>90.072776048232299</v>
      </c>
      <c r="AB54" s="148">
        <v>1.56</v>
      </c>
      <c r="AC54" s="129">
        <v>904</v>
      </c>
      <c r="AD54" s="19">
        <v>100.04695942892</v>
      </c>
      <c r="AE54" s="148">
        <v>1.58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111.77549479212099</v>
      </c>
      <c r="D55" s="148">
        <v>-1.39</v>
      </c>
      <c r="E55" s="125">
        <v>3169</v>
      </c>
      <c r="F55" s="8">
        <v>124.05075518536501</v>
      </c>
      <c r="G55" s="148">
        <v>-5.15</v>
      </c>
      <c r="H55" s="129">
        <v>1437</v>
      </c>
      <c r="I55" s="19">
        <v>127.741325356064</v>
      </c>
      <c r="J55" s="148">
        <v>-2.56</v>
      </c>
      <c r="K55" s="129">
        <v>286</v>
      </c>
      <c r="L55" s="19">
        <v>126.956787347949</v>
      </c>
      <c r="M55" s="148">
        <v>-2.4</v>
      </c>
      <c r="N55" s="125">
        <v>239</v>
      </c>
      <c r="O55" s="8">
        <v>97.234159454277801</v>
      </c>
      <c r="P55" s="148">
        <v>-5.24</v>
      </c>
      <c r="Q55" s="129">
        <v>143</v>
      </c>
      <c r="R55" s="19">
        <v>102.319203242817</v>
      </c>
      <c r="S55" s="148">
        <v>-4.4400000000000004</v>
      </c>
      <c r="T55" s="129">
        <v>98</v>
      </c>
      <c r="U55" s="19">
        <v>140.74708389795501</v>
      </c>
      <c r="V55" s="148">
        <v>-0.25</v>
      </c>
      <c r="W55" s="125">
        <v>671</v>
      </c>
      <c r="X55" s="8">
        <v>97.389105538767296</v>
      </c>
      <c r="Y55" s="148">
        <v>2.85</v>
      </c>
      <c r="Z55" s="129">
        <v>1732</v>
      </c>
      <c r="AA55" s="19">
        <v>91.410942446176193</v>
      </c>
      <c r="AB55" s="148">
        <v>1.49</v>
      </c>
      <c r="AC55" s="129">
        <v>920</v>
      </c>
      <c r="AD55" s="19">
        <v>103.05403099330201</v>
      </c>
      <c r="AE55" s="148">
        <v>3.01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113.53174487520999</v>
      </c>
      <c r="D56" s="148">
        <v>1.57</v>
      </c>
      <c r="E56" s="125">
        <v>3823</v>
      </c>
      <c r="F56" s="8">
        <v>128.29179555326101</v>
      </c>
      <c r="G56" s="148">
        <v>3.42</v>
      </c>
      <c r="H56" s="129">
        <v>1925</v>
      </c>
      <c r="I56" s="19">
        <v>131.03459482455801</v>
      </c>
      <c r="J56" s="148">
        <v>2.58</v>
      </c>
      <c r="K56" s="129">
        <v>387</v>
      </c>
      <c r="L56" s="19">
        <v>125.75752686173701</v>
      </c>
      <c r="M56" s="148">
        <v>-0.94</v>
      </c>
      <c r="N56" s="125">
        <v>356</v>
      </c>
      <c r="O56" s="8">
        <v>104.68900408793</v>
      </c>
      <c r="P56" s="148">
        <v>7.67</v>
      </c>
      <c r="Q56" s="129">
        <v>189</v>
      </c>
      <c r="R56" s="19">
        <v>113.223011425119</v>
      </c>
      <c r="S56" s="148">
        <v>10.66</v>
      </c>
      <c r="T56" s="129">
        <v>115</v>
      </c>
      <c r="U56" s="19">
        <v>143.65665275309601</v>
      </c>
      <c r="V56" s="148">
        <v>2.0699999999999998</v>
      </c>
      <c r="W56" s="125">
        <v>878</v>
      </c>
      <c r="X56" s="8">
        <v>93.131929788680296</v>
      </c>
      <c r="Y56" s="148">
        <v>-4.37</v>
      </c>
      <c r="Z56" s="129">
        <v>1898</v>
      </c>
      <c r="AA56" s="19">
        <v>91.467761109835095</v>
      </c>
      <c r="AB56" s="148">
        <v>0.06</v>
      </c>
      <c r="AC56" s="129">
        <v>1033</v>
      </c>
      <c r="AD56" s="19">
        <v>94.830205758406805</v>
      </c>
      <c r="AE56" s="148">
        <v>-7.98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115.243175170491</v>
      </c>
      <c r="D57" s="149">
        <v>1.51</v>
      </c>
      <c r="E57" s="126">
        <v>3530</v>
      </c>
      <c r="F57" s="143">
        <v>133.432267147224</v>
      </c>
      <c r="G57" s="149">
        <v>4.01</v>
      </c>
      <c r="H57" s="131">
        <v>1630</v>
      </c>
      <c r="I57" s="142">
        <v>140.25840662549899</v>
      </c>
      <c r="J57" s="149">
        <v>7.04</v>
      </c>
      <c r="K57" s="131">
        <v>312</v>
      </c>
      <c r="L57" s="142">
        <v>130.148736457609</v>
      </c>
      <c r="M57" s="149">
        <v>3.49</v>
      </c>
      <c r="N57" s="126">
        <v>320</v>
      </c>
      <c r="O57" s="143">
        <v>101.07054587317199</v>
      </c>
      <c r="P57" s="149">
        <v>-3.46</v>
      </c>
      <c r="Q57" s="131">
        <v>176</v>
      </c>
      <c r="R57" s="142">
        <v>92.032594604328807</v>
      </c>
      <c r="S57" s="149">
        <v>-18.72</v>
      </c>
      <c r="T57" s="131">
        <v>99</v>
      </c>
      <c r="U57" s="142">
        <v>147.241188851994</v>
      </c>
      <c r="V57" s="149">
        <v>2.5</v>
      </c>
      <c r="W57" s="126">
        <v>723</v>
      </c>
      <c r="X57" s="143">
        <v>95.992296326371402</v>
      </c>
      <c r="Y57" s="149">
        <v>3.07</v>
      </c>
      <c r="Z57" s="131">
        <v>1900</v>
      </c>
      <c r="AA57" s="142">
        <v>92.121449895259005</v>
      </c>
      <c r="AB57" s="149">
        <v>0.71</v>
      </c>
      <c r="AC57" s="131">
        <v>1117</v>
      </c>
      <c r="AD57" s="142">
        <v>100.344894487765</v>
      </c>
      <c r="AE57" s="149">
        <v>5.82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113.935620763386</v>
      </c>
      <c r="D58" s="148">
        <v>-1.1299999999999999</v>
      </c>
      <c r="E58" s="125">
        <v>3491</v>
      </c>
      <c r="F58" s="8">
        <v>129.372000208027</v>
      </c>
      <c r="G58" s="148">
        <v>-3.04</v>
      </c>
      <c r="H58" s="129">
        <v>1818</v>
      </c>
      <c r="I58" s="19">
        <v>130.027556352007</v>
      </c>
      <c r="J58" s="148">
        <v>-7.29</v>
      </c>
      <c r="K58" s="129">
        <v>365</v>
      </c>
      <c r="L58" s="19">
        <v>138.56638622788299</v>
      </c>
      <c r="M58" s="148">
        <v>6.47</v>
      </c>
      <c r="N58" s="125">
        <v>334</v>
      </c>
      <c r="O58" s="8">
        <v>98.458346351064307</v>
      </c>
      <c r="P58" s="148">
        <v>-2.58</v>
      </c>
      <c r="Q58" s="129">
        <v>170</v>
      </c>
      <c r="R58" s="19">
        <v>112.420141532339</v>
      </c>
      <c r="S58" s="148">
        <v>22.15</v>
      </c>
      <c r="T58" s="129">
        <v>106</v>
      </c>
      <c r="U58" s="19">
        <v>141.70682150722101</v>
      </c>
      <c r="V58" s="148">
        <v>-3.76</v>
      </c>
      <c r="W58" s="125">
        <v>843</v>
      </c>
      <c r="X58" s="8">
        <v>94.053909769296396</v>
      </c>
      <c r="Y58" s="148">
        <v>-2.02</v>
      </c>
      <c r="Z58" s="129">
        <v>1673</v>
      </c>
      <c r="AA58" s="19">
        <v>91.752806670075998</v>
      </c>
      <c r="AB58" s="148">
        <v>-0.4</v>
      </c>
      <c r="AC58" s="129">
        <v>978</v>
      </c>
      <c r="AD58" s="19">
        <v>96.823263814459494</v>
      </c>
      <c r="AE58" s="148">
        <v>-3.51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110.73365189604201</v>
      </c>
      <c r="D59" s="148">
        <v>-2.81</v>
      </c>
      <c r="E59" s="125">
        <v>3032</v>
      </c>
      <c r="F59" s="8">
        <v>126.71574781881</v>
      </c>
      <c r="G59" s="148">
        <v>-2.0499999999999998</v>
      </c>
      <c r="H59" s="129">
        <v>1453</v>
      </c>
      <c r="I59" s="19">
        <v>135.26485404157401</v>
      </c>
      <c r="J59" s="148">
        <v>4.03</v>
      </c>
      <c r="K59" s="129">
        <v>279</v>
      </c>
      <c r="L59" s="19">
        <v>129.34430117343999</v>
      </c>
      <c r="M59" s="148">
        <v>-6.66</v>
      </c>
      <c r="N59" s="125">
        <v>296</v>
      </c>
      <c r="O59" s="8">
        <v>89.345336544833401</v>
      </c>
      <c r="P59" s="148">
        <v>-9.26</v>
      </c>
      <c r="Q59" s="129">
        <v>170</v>
      </c>
      <c r="R59" s="19">
        <v>88.835780092203095</v>
      </c>
      <c r="S59" s="148">
        <v>-20.98</v>
      </c>
      <c r="T59" s="129">
        <v>92</v>
      </c>
      <c r="U59" s="19">
        <v>141.413218069121</v>
      </c>
      <c r="V59" s="148">
        <v>-0.21</v>
      </c>
      <c r="W59" s="125">
        <v>616</v>
      </c>
      <c r="X59" s="8">
        <v>92.050892021829796</v>
      </c>
      <c r="Y59" s="148">
        <v>-2.13</v>
      </c>
      <c r="Z59" s="129">
        <v>1579</v>
      </c>
      <c r="AA59" s="19">
        <v>89.092456150255501</v>
      </c>
      <c r="AB59" s="148">
        <v>-2.9</v>
      </c>
      <c r="AC59" s="129">
        <v>897</v>
      </c>
      <c r="AD59" s="19">
        <v>97.2008151757842</v>
      </c>
      <c r="AE59" s="148">
        <v>0.39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111.151602558036</v>
      </c>
      <c r="D60" s="148">
        <v>0.38</v>
      </c>
      <c r="E60" s="125">
        <v>3371</v>
      </c>
      <c r="F60" s="8">
        <v>124.534346236885</v>
      </c>
      <c r="G60" s="148">
        <v>-1.72</v>
      </c>
      <c r="H60" s="129">
        <v>1657</v>
      </c>
      <c r="I60" s="19">
        <v>126.824714760631</v>
      </c>
      <c r="J60" s="148">
        <v>-6.24</v>
      </c>
      <c r="K60" s="129">
        <v>305</v>
      </c>
      <c r="L60" s="19">
        <v>124.911281329041</v>
      </c>
      <c r="M60" s="148">
        <v>-3.43</v>
      </c>
      <c r="N60" s="125">
        <v>328</v>
      </c>
      <c r="O60" s="8">
        <v>96.866000838266302</v>
      </c>
      <c r="P60" s="148">
        <v>8.42</v>
      </c>
      <c r="Q60" s="129">
        <v>149</v>
      </c>
      <c r="R60" s="19">
        <v>83.092128525874799</v>
      </c>
      <c r="S60" s="148">
        <v>-6.47</v>
      </c>
      <c r="T60" s="129">
        <v>100</v>
      </c>
      <c r="U60" s="19">
        <v>148.50992366439499</v>
      </c>
      <c r="V60" s="148">
        <v>5.0199999999999996</v>
      </c>
      <c r="W60" s="125">
        <v>775</v>
      </c>
      <c r="X60" s="8">
        <v>94.538206855393298</v>
      </c>
      <c r="Y60" s="148">
        <v>2.7</v>
      </c>
      <c r="Z60" s="129">
        <v>1714</v>
      </c>
      <c r="AA60" s="19">
        <v>89.460984226354896</v>
      </c>
      <c r="AB60" s="148">
        <v>0.41</v>
      </c>
      <c r="AC60" s="129">
        <v>971</v>
      </c>
      <c r="AD60" s="19">
        <v>99.944859715385803</v>
      </c>
      <c r="AE60" s="148">
        <v>2.82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110.146452929682</v>
      </c>
      <c r="D61" s="149">
        <v>-0.9</v>
      </c>
      <c r="E61" s="126">
        <v>3837</v>
      </c>
      <c r="F61" s="143">
        <v>123.85074509395901</v>
      </c>
      <c r="G61" s="149">
        <v>-0.55000000000000004</v>
      </c>
      <c r="H61" s="131">
        <v>1827</v>
      </c>
      <c r="I61" s="142">
        <v>127.039920068477</v>
      </c>
      <c r="J61" s="149">
        <v>0.17</v>
      </c>
      <c r="K61" s="131">
        <v>344</v>
      </c>
      <c r="L61" s="142">
        <v>123.978116079606</v>
      </c>
      <c r="M61" s="149">
        <v>-0.75</v>
      </c>
      <c r="N61" s="126">
        <v>341</v>
      </c>
      <c r="O61" s="143">
        <v>98.261935016329403</v>
      </c>
      <c r="P61" s="149">
        <v>1.44</v>
      </c>
      <c r="Q61" s="131">
        <v>150</v>
      </c>
      <c r="R61" s="142">
        <v>96.670325256532294</v>
      </c>
      <c r="S61" s="149">
        <v>16.34</v>
      </c>
      <c r="T61" s="131">
        <v>122</v>
      </c>
      <c r="U61" s="142">
        <v>146.34182147985501</v>
      </c>
      <c r="V61" s="149">
        <v>-1.46</v>
      </c>
      <c r="W61" s="126">
        <v>870</v>
      </c>
      <c r="X61" s="143">
        <v>92.419140059691102</v>
      </c>
      <c r="Y61" s="149">
        <v>-2.2400000000000002</v>
      </c>
      <c r="Z61" s="131">
        <v>2010</v>
      </c>
      <c r="AA61" s="142">
        <v>88.745814906298094</v>
      </c>
      <c r="AB61" s="149">
        <v>-0.8</v>
      </c>
      <c r="AC61" s="131">
        <v>1177</v>
      </c>
      <c r="AD61" s="142">
        <v>98.086773425635897</v>
      </c>
      <c r="AE61" s="149">
        <v>-1.86</v>
      </c>
      <c r="AF61" s="126">
        <v>833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110.83845508834099</v>
      </c>
      <c r="D62" s="148">
        <v>0.63</v>
      </c>
      <c r="E62" s="125">
        <v>3313</v>
      </c>
      <c r="F62" s="8">
        <v>126.234931241269</v>
      </c>
      <c r="G62" s="148">
        <v>1.93</v>
      </c>
      <c r="H62" s="129">
        <v>1655</v>
      </c>
      <c r="I62" s="19">
        <v>127.403506700039</v>
      </c>
      <c r="J62" s="148">
        <v>0.28999999999999998</v>
      </c>
      <c r="K62" s="129">
        <v>326</v>
      </c>
      <c r="L62" s="19">
        <v>121.30089703830799</v>
      </c>
      <c r="M62" s="148">
        <v>-2.16</v>
      </c>
      <c r="N62" s="125">
        <v>305</v>
      </c>
      <c r="O62" s="8">
        <v>97.762743486812695</v>
      </c>
      <c r="P62" s="148">
        <v>-0.51</v>
      </c>
      <c r="Q62" s="129">
        <v>174</v>
      </c>
      <c r="R62" s="19">
        <v>86.463578521983607</v>
      </c>
      <c r="S62" s="148">
        <v>-10.56</v>
      </c>
      <c r="T62" s="129">
        <v>97</v>
      </c>
      <c r="U62" s="19">
        <v>152.336882950816</v>
      </c>
      <c r="V62" s="148">
        <v>4.0999999999999996</v>
      </c>
      <c r="W62" s="125">
        <v>753</v>
      </c>
      <c r="X62" s="8">
        <v>93.000522639421305</v>
      </c>
      <c r="Y62" s="148">
        <v>0.63</v>
      </c>
      <c r="Z62" s="129">
        <v>1658</v>
      </c>
      <c r="AA62" s="19">
        <v>88.131672411941906</v>
      </c>
      <c r="AB62" s="148">
        <v>-0.69</v>
      </c>
      <c r="AC62" s="129">
        <v>908</v>
      </c>
      <c r="AD62" s="19">
        <v>99.328026506315993</v>
      </c>
      <c r="AE62" s="148">
        <v>1.27</v>
      </c>
      <c r="AF62" s="125">
        <v>750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116.392906348894</v>
      </c>
      <c r="D63" s="148">
        <v>5.01</v>
      </c>
      <c r="E63" s="125">
        <v>3523</v>
      </c>
      <c r="F63" s="8">
        <v>132.62665644241699</v>
      </c>
      <c r="G63" s="148">
        <v>5.0599999999999996</v>
      </c>
      <c r="H63" s="129">
        <v>1709</v>
      </c>
      <c r="I63" s="19">
        <v>128.12327813314599</v>
      </c>
      <c r="J63" s="148">
        <v>0.56000000000000005</v>
      </c>
      <c r="K63" s="129">
        <v>301</v>
      </c>
      <c r="L63" s="19">
        <v>138.378567418778</v>
      </c>
      <c r="M63" s="148">
        <v>14.08</v>
      </c>
      <c r="N63" s="125">
        <v>324</v>
      </c>
      <c r="O63" s="8">
        <v>100.803708791227</v>
      </c>
      <c r="P63" s="148">
        <v>3.11</v>
      </c>
      <c r="Q63" s="129">
        <v>175</v>
      </c>
      <c r="R63" s="19">
        <v>90.307781456399894</v>
      </c>
      <c r="S63" s="148">
        <v>4.45</v>
      </c>
      <c r="T63" s="129">
        <v>119</v>
      </c>
      <c r="U63" s="19">
        <v>155.099460408314</v>
      </c>
      <c r="V63" s="148">
        <v>1.81</v>
      </c>
      <c r="W63" s="125">
        <v>790</v>
      </c>
      <c r="X63" s="8">
        <v>95.902873266880803</v>
      </c>
      <c r="Y63" s="148">
        <v>3.12</v>
      </c>
      <c r="Z63" s="129">
        <v>1814</v>
      </c>
      <c r="AA63" s="19">
        <v>93.212820756326806</v>
      </c>
      <c r="AB63" s="148">
        <v>5.77</v>
      </c>
      <c r="AC63" s="129">
        <v>1017</v>
      </c>
      <c r="AD63" s="19">
        <v>100.30471474653901</v>
      </c>
      <c r="AE63" s="148">
        <v>0.98</v>
      </c>
      <c r="AF63" s="125">
        <v>797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114.344984350442</v>
      </c>
      <c r="D64" s="148">
        <v>-1.76</v>
      </c>
      <c r="E64" s="125">
        <v>3683</v>
      </c>
      <c r="F64" s="8">
        <v>134.32142881926799</v>
      </c>
      <c r="G64" s="148">
        <v>1.28</v>
      </c>
      <c r="H64" s="129">
        <v>1847</v>
      </c>
      <c r="I64" s="19">
        <v>136.604374606878</v>
      </c>
      <c r="J64" s="148">
        <v>6.62</v>
      </c>
      <c r="K64" s="129">
        <v>335</v>
      </c>
      <c r="L64" s="19">
        <v>134.30961369597699</v>
      </c>
      <c r="M64" s="148">
        <v>-2.94</v>
      </c>
      <c r="N64" s="125">
        <v>349</v>
      </c>
      <c r="O64" s="8">
        <v>95.860882469915694</v>
      </c>
      <c r="P64" s="148">
        <v>-4.9000000000000004</v>
      </c>
      <c r="Q64" s="129">
        <v>170</v>
      </c>
      <c r="R64" s="19">
        <v>102.796417567755</v>
      </c>
      <c r="S64" s="148">
        <v>13.83</v>
      </c>
      <c r="T64" s="129">
        <v>91</v>
      </c>
      <c r="U64" s="19">
        <v>147.990338507838</v>
      </c>
      <c r="V64" s="148">
        <v>-4.58</v>
      </c>
      <c r="W64" s="125">
        <v>902</v>
      </c>
      <c r="X64" s="8">
        <v>93.770048483095493</v>
      </c>
      <c r="Y64" s="148">
        <v>-2.2200000000000002</v>
      </c>
      <c r="Z64" s="129">
        <v>1836</v>
      </c>
      <c r="AA64" s="19">
        <v>88.678841857374493</v>
      </c>
      <c r="AB64" s="148">
        <v>-4.8600000000000003</v>
      </c>
      <c r="AC64" s="129">
        <v>1021</v>
      </c>
      <c r="AD64" s="19">
        <v>98.770577370957696</v>
      </c>
      <c r="AE64" s="148">
        <v>-1.53</v>
      </c>
      <c r="AF64" s="125">
        <v>815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115.414645642115</v>
      </c>
      <c r="D65" s="149">
        <v>0.94</v>
      </c>
      <c r="E65" s="126">
        <v>4067</v>
      </c>
      <c r="F65" s="143">
        <v>134.46835800645101</v>
      </c>
      <c r="G65" s="149">
        <v>0.11</v>
      </c>
      <c r="H65" s="131">
        <v>1995</v>
      </c>
      <c r="I65" s="142">
        <v>128.10394464384899</v>
      </c>
      <c r="J65" s="149">
        <v>-6.22</v>
      </c>
      <c r="K65" s="131">
        <v>329</v>
      </c>
      <c r="L65" s="142">
        <v>138.07220107115</v>
      </c>
      <c r="M65" s="149">
        <v>2.8</v>
      </c>
      <c r="N65" s="126">
        <v>347</v>
      </c>
      <c r="O65" s="143">
        <v>96.784576863420696</v>
      </c>
      <c r="P65" s="149">
        <v>0.96</v>
      </c>
      <c r="Q65" s="131">
        <v>192</v>
      </c>
      <c r="R65" s="142">
        <v>89.906155384358698</v>
      </c>
      <c r="S65" s="149">
        <v>-12.54</v>
      </c>
      <c r="T65" s="131">
        <v>142</v>
      </c>
      <c r="U65" s="142">
        <v>152.315535135174</v>
      </c>
      <c r="V65" s="149">
        <v>2.92</v>
      </c>
      <c r="W65" s="126">
        <v>985</v>
      </c>
      <c r="X65" s="143">
        <v>94.801260732264794</v>
      </c>
      <c r="Y65" s="149">
        <v>1.1000000000000001</v>
      </c>
      <c r="Z65" s="131">
        <v>2072</v>
      </c>
      <c r="AA65" s="142">
        <v>90.433211367112605</v>
      </c>
      <c r="AB65" s="149">
        <v>1.98</v>
      </c>
      <c r="AC65" s="131">
        <v>1220</v>
      </c>
      <c r="AD65" s="142">
        <v>99.918156792096994</v>
      </c>
      <c r="AE65" s="149">
        <v>1.1599999999999999</v>
      </c>
      <c r="AF65" s="126">
        <v>852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115.883275679634</v>
      </c>
      <c r="D66" s="160">
        <v>0.41</v>
      </c>
      <c r="E66" s="136">
        <v>3196</v>
      </c>
      <c r="F66" s="31">
        <v>135.95252379660701</v>
      </c>
      <c r="G66" s="160">
        <v>1.1000000000000001</v>
      </c>
      <c r="H66" s="135">
        <v>1651</v>
      </c>
      <c r="I66" s="30">
        <v>127.715409163237</v>
      </c>
      <c r="J66" s="160">
        <v>-0.3</v>
      </c>
      <c r="K66" s="135">
        <v>295</v>
      </c>
      <c r="L66" s="30">
        <v>137.77345702508799</v>
      </c>
      <c r="M66" s="160">
        <v>-0.22</v>
      </c>
      <c r="N66" s="136">
        <v>287</v>
      </c>
      <c r="O66" s="31">
        <v>100.656707146405</v>
      </c>
      <c r="P66" s="160">
        <v>4</v>
      </c>
      <c r="Q66" s="135">
        <v>135</v>
      </c>
      <c r="R66" s="30">
        <v>90.745127446295697</v>
      </c>
      <c r="S66" s="160">
        <v>0.93</v>
      </c>
      <c r="T66" s="135">
        <v>95</v>
      </c>
      <c r="U66" s="30">
        <v>158.739654782363</v>
      </c>
      <c r="V66" s="160">
        <v>4.22</v>
      </c>
      <c r="W66" s="136">
        <v>839</v>
      </c>
      <c r="X66" s="31">
        <v>95.759565603624907</v>
      </c>
      <c r="Y66" s="160">
        <v>1.01</v>
      </c>
      <c r="Z66" s="135">
        <v>1545</v>
      </c>
      <c r="AA66" s="30">
        <v>90.252356887321099</v>
      </c>
      <c r="AB66" s="160">
        <v>-0.2</v>
      </c>
      <c r="AC66" s="135">
        <v>859</v>
      </c>
      <c r="AD66" s="30">
        <v>102.119897437837</v>
      </c>
      <c r="AE66" s="160">
        <v>2.2000000000000002</v>
      </c>
      <c r="AF66" s="136">
        <v>686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117.885917496665</v>
      </c>
      <c r="D67" s="175">
        <v>1.73</v>
      </c>
      <c r="E67" s="124">
        <v>3343</v>
      </c>
      <c r="F67" s="7">
        <v>136.540384125402</v>
      </c>
      <c r="G67" s="175">
        <v>0.43</v>
      </c>
      <c r="H67" s="134">
        <v>1683</v>
      </c>
      <c r="I67" s="18">
        <v>124.072898349128</v>
      </c>
      <c r="J67" s="175">
        <v>-2.85</v>
      </c>
      <c r="K67" s="134">
        <v>288</v>
      </c>
      <c r="L67" s="18">
        <v>140.85216994730101</v>
      </c>
      <c r="M67" s="175">
        <v>2.23</v>
      </c>
      <c r="N67" s="124">
        <v>321</v>
      </c>
      <c r="O67" s="7">
        <v>101.07260787817199</v>
      </c>
      <c r="P67" s="175">
        <v>0.41</v>
      </c>
      <c r="Q67" s="134">
        <v>167</v>
      </c>
      <c r="R67" s="18">
        <v>106.66841124799301</v>
      </c>
      <c r="S67" s="175">
        <v>17.55</v>
      </c>
      <c r="T67" s="134">
        <v>91</v>
      </c>
      <c r="U67" s="18">
        <v>162.53823457114001</v>
      </c>
      <c r="V67" s="175">
        <v>2.39</v>
      </c>
      <c r="W67" s="124">
        <v>816</v>
      </c>
      <c r="X67" s="7">
        <v>95.287182091806102</v>
      </c>
      <c r="Y67" s="175">
        <v>-0.49</v>
      </c>
      <c r="Z67" s="134">
        <v>1660</v>
      </c>
      <c r="AA67" s="18">
        <v>91.623067246803004</v>
      </c>
      <c r="AB67" s="175">
        <v>1.52</v>
      </c>
      <c r="AC67" s="134">
        <v>956</v>
      </c>
      <c r="AD67" s="18">
        <v>100.688989584187</v>
      </c>
      <c r="AE67" s="175">
        <v>-1.4</v>
      </c>
      <c r="AF67" s="124">
        <v>704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117.816858988568</v>
      </c>
      <c r="D68" s="148">
        <v>-0.06</v>
      </c>
      <c r="E68" s="125">
        <v>3529</v>
      </c>
      <c r="F68" s="8">
        <v>134.999142279957</v>
      </c>
      <c r="G68" s="148">
        <v>-1.1299999999999999</v>
      </c>
      <c r="H68" s="129">
        <v>1857</v>
      </c>
      <c r="I68" s="19">
        <v>126.002522321681</v>
      </c>
      <c r="J68" s="148">
        <v>1.56</v>
      </c>
      <c r="K68" s="129">
        <v>310</v>
      </c>
      <c r="L68" s="19">
        <v>140.08075744917301</v>
      </c>
      <c r="M68" s="148">
        <v>-0.55000000000000004</v>
      </c>
      <c r="N68" s="125">
        <v>283</v>
      </c>
      <c r="O68" s="8">
        <v>92.771024387357201</v>
      </c>
      <c r="P68" s="148">
        <v>-8.2100000000000009</v>
      </c>
      <c r="Q68" s="129">
        <v>160</v>
      </c>
      <c r="R68" s="19">
        <v>98.2334158869552</v>
      </c>
      <c r="S68" s="148">
        <v>-7.91</v>
      </c>
      <c r="T68" s="129">
        <v>99</v>
      </c>
      <c r="U68" s="19">
        <v>160.353590460471</v>
      </c>
      <c r="V68" s="148">
        <v>-1.34</v>
      </c>
      <c r="W68" s="125">
        <v>1005</v>
      </c>
      <c r="X68" s="8">
        <v>98.597463832650405</v>
      </c>
      <c r="Y68" s="148">
        <v>3.47</v>
      </c>
      <c r="Z68" s="129">
        <v>1672</v>
      </c>
      <c r="AA68" s="19">
        <v>92.965438393676195</v>
      </c>
      <c r="AB68" s="148">
        <v>1.47</v>
      </c>
      <c r="AC68" s="129">
        <v>957</v>
      </c>
      <c r="AD68" s="19">
        <v>105.702012006846</v>
      </c>
      <c r="AE68" s="148">
        <v>4.9800000000000004</v>
      </c>
      <c r="AF68" s="125">
        <v>715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119.684263634877</v>
      </c>
      <c r="D69" s="149">
        <v>1.59</v>
      </c>
      <c r="E69" s="126">
        <v>3586</v>
      </c>
      <c r="F69" s="143">
        <v>137.29318512039799</v>
      </c>
      <c r="G69" s="149">
        <v>1.7</v>
      </c>
      <c r="H69" s="131">
        <v>1856</v>
      </c>
      <c r="I69" s="142">
        <v>135.73076387820399</v>
      </c>
      <c r="J69" s="149">
        <v>7.72</v>
      </c>
      <c r="K69" s="131">
        <v>325</v>
      </c>
      <c r="L69" s="142">
        <v>140.162519379559</v>
      </c>
      <c r="M69" s="149">
        <v>0.06</v>
      </c>
      <c r="N69" s="126">
        <v>302</v>
      </c>
      <c r="O69" s="143">
        <v>88.998187036953198</v>
      </c>
      <c r="P69" s="149">
        <v>-4.07</v>
      </c>
      <c r="Q69" s="131">
        <v>161</v>
      </c>
      <c r="R69" s="142">
        <v>97.937432618861607</v>
      </c>
      <c r="S69" s="149">
        <v>-0.3</v>
      </c>
      <c r="T69" s="131">
        <v>104</v>
      </c>
      <c r="U69" s="142">
        <v>162.810148540516</v>
      </c>
      <c r="V69" s="149">
        <v>1.53</v>
      </c>
      <c r="W69" s="126">
        <v>964</v>
      </c>
      <c r="X69" s="143">
        <v>99.807483946797106</v>
      </c>
      <c r="Y69" s="149">
        <v>1.23</v>
      </c>
      <c r="Z69" s="131">
        <v>1730</v>
      </c>
      <c r="AA69" s="142">
        <v>94.3795146617407</v>
      </c>
      <c r="AB69" s="149">
        <v>1.52</v>
      </c>
      <c r="AC69" s="131">
        <v>957</v>
      </c>
      <c r="AD69" s="142">
        <v>106.18186158550699</v>
      </c>
      <c r="AE69" s="149">
        <v>0.45</v>
      </c>
      <c r="AF69" s="126">
        <v>773</v>
      </c>
    </row>
    <row r="70" spans="1:32" s="101" customFormat="1" ht="24.75" customHeight="1" thickBot="1" x14ac:dyDescent="0.2">
      <c r="A70" s="81">
        <v>2023</v>
      </c>
      <c r="B70" s="112">
        <v>1</v>
      </c>
      <c r="C70" s="142">
        <v>120.63459723842401</v>
      </c>
      <c r="D70" s="149">
        <v>0.79</v>
      </c>
      <c r="E70" s="126">
        <v>2718</v>
      </c>
      <c r="F70" s="143">
        <v>138.730694970104</v>
      </c>
      <c r="G70" s="149">
        <v>1.05</v>
      </c>
      <c r="H70" s="131">
        <v>1473</v>
      </c>
      <c r="I70" s="142">
        <v>128.22748367385299</v>
      </c>
      <c r="J70" s="149">
        <v>-5.53</v>
      </c>
      <c r="K70" s="131">
        <v>251</v>
      </c>
      <c r="L70" s="142">
        <v>143.65764056521999</v>
      </c>
      <c r="M70" s="149">
        <v>2.4900000000000002</v>
      </c>
      <c r="N70" s="126">
        <v>252</v>
      </c>
      <c r="O70" s="143">
        <v>94.278710247612196</v>
      </c>
      <c r="P70" s="149">
        <v>5.93</v>
      </c>
      <c r="Q70" s="131">
        <v>116</v>
      </c>
      <c r="R70" s="142">
        <v>103.415078457295</v>
      </c>
      <c r="S70" s="149">
        <v>5.59</v>
      </c>
      <c r="T70" s="131">
        <v>57</v>
      </c>
      <c r="U70" s="142">
        <v>163.391971973783</v>
      </c>
      <c r="V70" s="149">
        <v>0.36</v>
      </c>
      <c r="W70" s="126">
        <v>797</v>
      </c>
      <c r="X70" s="143">
        <v>99.650995912021102</v>
      </c>
      <c r="Y70" s="149">
        <v>-0.16</v>
      </c>
      <c r="Z70" s="131">
        <v>1245</v>
      </c>
      <c r="AA70" s="142">
        <v>94.084133393870701</v>
      </c>
      <c r="AB70" s="149">
        <v>-0.31</v>
      </c>
      <c r="AC70" s="131">
        <v>690</v>
      </c>
      <c r="AD70" s="142">
        <v>105.95580735528399</v>
      </c>
      <c r="AE70" s="149">
        <v>-0.21</v>
      </c>
      <c r="AF70" s="126">
        <v>555</v>
      </c>
    </row>
    <row r="196" spans="1:1" x14ac:dyDescent="0.15">
      <c r="A196" s="29"/>
    </row>
  </sheetData>
  <phoneticPr fontId="1"/>
  <conditionalFormatting sqref="A1:AF69 A71:AF1048576">
    <cfRule type="expression" dxfId="11" priority="15">
      <formula>MATCH(MAX(A:A)+1,A:A, 1)&lt;=ROW($A1)=TRUE</formula>
    </cfRule>
  </conditionalFormatting>
  <conditionalFormatting sqref="A70:AF70">
    <cfRule type="expression" dxfId="10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124.64129910164399</v>
      </c>
      <c r="D11" s="23"/>
      <c r="E11" s="123">
        <v>205</v>
      </c>
      <c r="F11" s="24">
        <v>123.279303974833</v>
      </c>
      <c r="G11" s="23"/>
      <c r="H11" s="123">
        <v>131</v>
      </c>
      <c r="I11" s="24">
        <v>107.23295014190801</v>
      </c>
      <c r="J11" s="23"/>
      <c r="K11" s="123">
        <v>274</v>
      </c>
      <c r="L11" s="24">
        <v>120.97531072282</v>
      </c>
      <c r="M11" s="23"/>
      <c r="N11" s="123">
        <v>683</v>
      </c>
      <c r="O11" s="24">
        <v>122.101596293515</v>
      </c>
      <c r="P11" s="23"/>
      <c r="Q11" s="123">
        <v>388</v>
      </c>
      <c r="R11" s="24">
        <v>120.877728416225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116.375046628352</v>
      </c>
      <c r="D12" s="7">
        <v>-6.63</v>
      </c>
      <c r="E12" s="124">
        <v>164</v>
      </c>
      <c r="F12" s="5">
        <v>118.64958778985</v>
      </c>
      <c r="G12" s="7">
        <v>-3.76</v>
      </c>
      <c r="H12" s="124">
        <v>131</v>
      </c>
      <c r="I12" s="5">
        <v>103.050584398686</v>
      </c>
      <c r="J12" s="7">
        <v>-3.9</v>
      </c>
      <c r="K12" s="124">
        <v>283</v>
      </c>
      <c r="L12" s="5">
        <v>114.26715481375901</v>
      </c>
      <c r="M12" s="7">
        <v>-5.55</v>
      </c>
      <c r="N12" s="124">
        <v>737</v>
      </c>
      <c r="O12" s="5">
        <v>116.84861394243001</v>
      </c>
      <c r="P12" s="7">
        <v>-4.3</v>
      </c>
      <c r="Q12" s="124">
        <v>392</v>
      </c>
      <c r="R12" s="5">
        <v>111.865930671736</v>
      </c>
      <c r="S12" s="7">
        <v>-7.46</v>
      </c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107.57365746969</v>
      </c>
      <c r="D13" s="8">
        <v>-7.56</v>
      </c>
      <c r="E13" s="125">
        <v>144</v>
      </c>
      <c r="F13" s="6">
        <v>113.270975870044</v>
      </c>
      <c r="G13" s="8">
        <v>-4.53</v>
      </c>
      <c r="H13" s="125">
        <v>114</v>
      </c>
      <c r="I13" s="6">
        <v>100.570344203442</v>
      </c>
      <c r="J13" s="8">
        <v>-2.41</v>
      </c>
      <c r="K13" s="125">
        <v>240</v>
      </c>
      <c r="L13" s="6">
        <v>109.80357361826201</v>
      </c>
      <c r="M13" s="8">
        <v>-3.91</v>
      </c>
      <c r="N13" s="125">
        <v>659</v>
      </c>
      <c r="O13" s="6">
        <v>109.18558899537</v>
      </c>
      <c r="P13" s="8">
        <v>-6.56</v>
      </c>
      <c r="Q13" s="125">
        <v>373</v>
      </c>
      <c r="R13" s="6">
        <v>110.912957605367</v>
      </c>
      <c r="S13" s="8">
        <v>-0.85</v>
      </c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94.447776367996696</v>
      </c>
      <c r="D14" s="23">
        <v>-12.2</v>
      </c>
      <c r="E14" s="123">
        <v>143</v>
      </c>
      <c r="F14" s="22">
        <v>103.339604712626</v>
      </c>
      <c r="G14" s="23">
        <v>-8.77</v>
      </c>
      <c r="H14" s="123">
        <v>101</v>
      </c>
      <c r="I14" s="22">
        <v>96.223079957551306</v>
      </c>
      <c r="J14" s="23">
        <v>-4.32</v>
      </c>
      <c r="K14" s="123">
        <v>218</v>
      </c>
      <c r="L14" s="22">
        <v>101.133364580538</v>
      </c>
      <c r="M14" s="23">
        <v>-7.9</v>
      </c>
      <c r="N14" s="123">
        <v>546</v>
      </c>
      <c r="O14" s="22">
        <v>103.25185826111699</v>
      </c>
      <c r="P14" s="23">
        <v>-5.43</v>
      </c>
      <c r="Q14" s="123">
        <v>319</v>
      </c>
      <c r="R14" s="22">
        <v>98.429492415182295</v>
      </c>
      <c r="S14" s="23">
        <v>-11.26</v>
      </c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102.955748287405</v>
      </c>
      <c r="D15" s="7">
        <v>9.01</v>
      </c>
      <c r="E15" s="124">
        <v>159</v>
      </c>
      <c r="F15" s="18">
        <v>108.189684009389</v>
      </c>
      <c r="G15" s="7">
        <v>4.6900000000000004</v>
      </c>
      <c r="H15" s="124">
        <v>93</v>
      </c>
      <c r="I15" s="18">
        <v>97.950134271162796</v>
      </c>
      <c r="J15" s="7">
        <v>1.79</v>
      </c>
      <c r="K15" s="124">
        <v>197</v>
      </c>
      <c r="L15" s="18">
        <v>97.792560930591506</v>
      </c>
      <c r="M15" s="7">
        <v>-3.3</v>
      </c>
      <c r="N15" s="124">
        <v>614</v>
      </c>
      <c r="O15" s="18">
        <v>98.7844446910035</v>
      </c>
      <c r="P15" s="7">
        <v>-4.33</v>
      </c>
      <c r="Q15" s="124">
        <v>343</v>
      </c>
      <c r="R15" s="18">
        <v>97.817136981878704</v>
      </c>
      <c r="S15" s="7">
        <v>-0.62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102.291746743564</v>
      </c>
      <c r="D16" s="7">
        <v>-0.64</v>
      </c>
      <c r="E16" s="124">
        <v>176</v>
      </c>
      <c r="F16" s="18">
        <v>100.846900534575</v>
      </c>
      <c r="G16" s="7">
        <v>-6.79</v>
      </c>
      <c r="H16" s="124">
        <v>136</v>
      </c>
      <c r="I16" s="18">
        <v>95.777412908090895</v>
      </c>
      <c r="J16" s="7">
        <v>-2.2200000000000002</v>
      </c>
      <c r="K16" s="124">
        <v>198</v>
      </c>
      <c r="L16" s="18">
        <v>101.42185287269299</v>
      </c>
      <c r="M16" s="7">
        <v>3.71</v>
      </c>
      <c r="N16" s="124">
        <v>718</v>
      </c>
      <c r="O16" s="18">
        <v>104.29972387621601</v>
      </c>
      <c r="P16" s="7">
        <v>5.58</v>
      </c>
      <c r="Q16" s="124">
        <v>424</v>
      </c>
      <c r="R16" s="18">
        <v>95.9359322387959</v>
      </c>
      <c r="S16" s="7">
        <v>-1.92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96.968925603846102</v>
      </c>
      <c r="D17" s="143">
        <v>-5.2</v>
      </c>
      <c r="E17" s="126">
        <v>155</v>
      </c>
      <c r="F17" s="142">
        <v>102.99669106106499</v>
      </c>
      <c r="G17" s="143">
        <v>2.13</v>
      </c>
      <c r="H17" s="126">
        <v>107</v>
      </c>
      <c r="I17" s="142">
        <v>94.274173645780095</v>
      </c>
      <c r="J17" s="143">
        <v>-1.57</v>
      </c>
      <c r="K17" s="126">
        <v>194</v>
      </c>
      <c r="L17" s="142">
        <v>100.996404427911</v>
      </c>
      <c r="M17" s="143">
        <v>-0.42</v>
      </c>
      <c r="N17" s="126">
        <v>778</v>
      </c>
      <c r="O17" s="142">
        <v>103.743542433784</v>
      </c>
      <c r="P17" s="143">
        <v>-0.53</v>
      </c>
      <c r="Q17" s="126">
        <v>436</v>
      </c>
      <c r="R17" s="142">
        <v>97.664433330878396</v>
      </c>
      <c r="S17" s="143">
        <v>1.8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101.831770977204</v>
      </c>
      <c r="D18" s="23">
        <v>5.01</v>
      </c>
      <c r="E18" s="123">
        <v>145</v>
      </c>
      <c r="F18" s="22">
        <v>98.384059860814503</v>
      </c>
      <c r="G18" s="23">
        <v>-4.4800000000000004</v>
      </c>
      <c r="H18" s="123">
        <v>127</v>
      </c>
      <c r="I18" s="22">
        <v>96.828867851000197</v>
      </c>
      <c r="J18" s="23">
        <v>2.71</v>
      </c>
      <c r="K18" s="123">
        <v>231</v>
      </c>
      <c r="L18" s="22">
        <v>99.209919107623094</v>
      </c>
      <c r="M18" s="23">
        <v>-1.77</v>
      </c>
      <c r="N18" s="123">
        <v>678</v>
      </c>
      <c r="O18" s="22">
        <v>97.332669958357897</v>
      </c>
      <c r="P18" s="23">
        <v>-6.18</v>
      </c>
      <c r="Q18" s="123">
        <v>378</v>
      </c>
      <c r="R18" s="22">
        <v>100.48157661581899</v>
      </c>
      <c r="S18" s="23">
        <v>2.88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98.095951206824296</v>
      </c>
      <c r="D19" s="7">
        <v>-3.67</v>
      </c>
      <c r="E19" s="124">
        <v>158</v>
      </c>
      <c r="F19" s="18">
        <v>97.333174847995593</v>
      </c>
      <c r="G19" s="7">
        <v>-1.07</v>
      </c>
      <c r="H19" s="124">
        <v>82</v>
      </c>
      <c r="I19" s="18">
        <v>99.568567063461501</v>
      </c>
      <c r="J19" s="7">
        <v>2.83</v>
      </c>
      <c r="K19" s="124">
        <v>209</v>
      </c>
      <c r="L19" s="18">
        <v>105.346279510077</v>
      </c>
      <c r="M19" s="7">
        <v>6.19</v>
      </c>
      <c r="N19" s="124">
        <v>705</v>
      </c>
      <c r="O19" s="18">
        <v>108.094774357109</v>
      </c>
      <c r="P19" s="7">
        <v>11.06</v>
      </c>
      <c r="Q19" s="124">
        <v>419</v>
      </c>
      <c r="R19" s="18">
        <v>101.398108658916</v>
      </c>
      <c r="S19" s="7">
        <v>0.91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99.743058639918303</v>
      </c>
      <c r="D20" s="7">
        <v>1.68</v>
      </c>
      <c r="E20" s="124">
        <v>183</v>
      </c>
      <c r="F20" s="18">
        <v>101.391991880235</v>
      </c>
      <c r="G20" s="7">
        <v>4.17</v>
      </c>
      <c r="H20" s="124">
        <v>149</v>
      </c>
      <c r="I20" s="18">
        <v>102.18278561765401</v>
      </c>
      <c r="J20" s="7">
        <v>2.63</v>
      </c>
      <c r="K20" s="124">
        <v>237</v>
      </c>
      <c r="L20" s="18">
        <v>99.551746266973396</v>
      </c>
      <c r="M20" s="7">
        <v>-5.5</v>
      </c>
      <c r="N20" s="124">
        <v>830</v>
      </c>
      <c r="O20" s="18">
        <v>99.566189329263196</v>
      </c>
      <c r="P20" s="7">
        <v>-7.89</v>
      </c>
      <c r="Q20" s="124">
        <v>468</v>
      </c>
      <c r="R20" s="18">
        <v>99.315121135962102</v>
      </c>
      <c r="S20" s="7">
        <v>-2.0499999999999998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100.00169823027301</v>
      </c>
      <c r="D21" s="143">
        <v>0.26</v>
      </c>
      <c r="E21" s="126">
        <v>139</v>
      </c>
      <c r="F21" s="142">
        <v>102.790418901986</v>
      </c>
      <c r="G21" s="143">
        <v>1.38</v>
      </c>
      <c r="H21" s="126">
        <v>107</v>
      </c>
      <c r="I21" s="142">
        <v>101.31865106213699</v>
      </c>
      <c r="J21" s="143">
        <v>-0.85</v>
      </c>
      <c r="K21" s="126">
        <v>229</v>
      </c>
      <c r="L21" s="142">
        <v>95.952908384282594</v>
      </c>
      <c r="M21" s="143">
        <v>-3.62</v>
      </c>
      <c r="N21" s="126">
        <v>788</v>
      </c>
      <c r="O21" s="142">
        <v>94.472105175890206</v>
      </c>
      <c r="P21" s="143">
        <v>-5.12</v>
      </c>
      <c r="Q21" s="126">
        <v>429</v>
      </c>
      <c r="R21" s="142">
        <v>98.876723616786904</v>
      </c>
      <c r="S21" s="143">
        <v>-0.44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104.115934440442</v>
      </c>
      <c r="D22" s="23">
        <v>4.1100000000000003</v>
      </c>
      <c r="E22" s="123">
        <v>175</v>
      </c>
      <c r="F22" s="22">
        <v>115.747021356405</v>
      </c>
      <c r="G22" s="23">
        <v>12.6</v>
      </c>
      <c r="H22" s="123">
        <v>120</v>
      </c>
      <c r="I22" s="22">
        <v>104.00244543822301</v>
      </c>
      <c r="J22" s="23">
        <v>2.65</v>
      </c>
      <c r="K22" s="123">
        <v>263</v>
      </c>
      <c r="L22" s="22">
        <v>100.848665180927</v>
      </c>
      <c r="M22" s="23">
        <v>5.0999999999999996</v>
      </c>
      <c r="N22" s="123">
        <v>708</v>
      </c>
      <c r="O22" s="22">
        <v>98.2905537005106</v>
      </c>
      <c r="P22" s="23">
        <v>4.04</v>
      </c>
      <c r="Q22" s="123">
        <v>412</v>
      </c>
      <c r="R22" s="22">
        <v>103.76711778234301</v>
      </c>
      <c r="S22" s="23">
        <v>4.95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102.157930795819</v>
      </c>
      <c r="D23" s="7">
        <v>-1.88</v>
      </c>
      <c r="E23" s="124">
        <v>114</v>
      </c>
      <c r="F23" s="18">
        <v>106.535418792884</v>
      </c>
      <c r="G23" s="7">
        <v>-7.96</v>
      </c>
      <c r="H23" s="124">
        <v>102</v>
      </c>
      <c r="I23" s="18">
        <v>97.853897566741296</v>
      </c>
      <c r="J23" s="7">
        <v>-5.91</v>
      </c>
      <c r="K23" s="124">
        <v>207</v>
      </c>
      <c r="L23" s="18">
        <v>101.420776259794</v>
      </c>
      <c r="M23" s="7">
        <v>0.56999999999999995</v>
      </c>
      <c r="N23" s="124">
        <v>710</v>
      </c>
      <c r="O23" s="18">
        <v>102.324214724352</v>
      </c>
      <c r="P23" s="7">
        <v>4.0999999999999996</v>
      </c>
      <c r="Q23" s="124">
        <v>401</v>
      </c>
      <c r="R23" s="18">
        <v>101.424328703387</v>
      </c>
      <c r="S23" s="7">
        <v>-2.2599999999999998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99.923141725884904</v>
      </c>
      <c r="D24" s="7">
        <v>-2.19</v>
      </c>
      <c r="E24" s="124">
        <v>153</v>
      </c>
      <c r="F24" s="18">
        <v>116.008100524249</v>
      </c>
      <c r="G24" s="7">
        <v>8.89</v>
      </c>
      <c r="H24" s="124">
        <v>119</v>
      </c>
      <c r="I24" s="18">
        <v>99.278498858206405</v>
      </c>
      <c r="J24" s="7">
        <v>1.46</v>
      </c>
      <c r="K24" s="124">
        <v>219</v>
      </c>
      <c r="L24" s="18">
        <v>102.24546866966099</v>
      </c>
      <c r="M24" s="7">
        <v>0.81</v>
      </c>
      <c r="N24" s="124">
        <v>755</v>
      </c>
      <c r="O24" s="18">
        <v>99.562606111168193</v>
      </c>
      <c r="P24" s="7">
        <v>-2.7</v>
      </c>
      <c r="Q24" s="124">
        <v>443</v>
      </c>
      <c r="R24" s="18">
        <v>107.077428070076</v>
      </c>
      <c r="S24" s="7">
        <v>5.57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102.310513800143</v>
      </c>
      <c r="D25" s="143">
        <v>2.39</v>
      </c>
      <c r="E25" s="126">
        <v>163</v>
      </c>
      <c r="F25" s="142">
        <v>109.49756267656601</v>
      </c>
      <c r="G25" s="143">
        <v>-5.61</v>
      </c>
      <c r="H25" s="126">
        <v>122</v>
      </c>
      <c r="I25" s="142">
        <v>101.44360690078599</v>
      </c>
      <c r="J25" s="143">
        <v>2.1800000000000002</v>
      </c>
      <c r="K25" s="126">
        <v>220</v>
      </c>
      <c r="L25" s="142">
        <v>101.12093539531701</v>
      </c>
      <c r="M25" s="143">
        <v>-1.1000000000000001</v>
      </c>
      <c r="N25" s="126">
        <v>853</v>
      </c>
      <c r="O25" s="142">
        <v>101.95617158535499</v>
      </c>
      <c r="P25" s="143">
        <v>2.4</v>
      </c>
      <c r="Q25" s="126">
        <v>457</v>
      </c>
      <c r="R25" s="142">
        <v>100.173790917224</v>
      </c>
      <c r="S25" s="143">
        <v>-6.45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95.154032739005203</v>
      </c>
      <c r="D26" s="23">
        <v>-6.99</v>
      </c>
      <c r="E26" s="123">
        <v>161</v>
      </c>
      <c r="F26" s="22">
        <v>102.360954615918</v>
      </c>
      <c r="G26" s="23">
        <v>-6.52</v>
      </c>
      <c r="H26" s="123">
        <v>120</v>
      </c>
      <c r="I26" s="22">
        <v>100.92458251099499</v>
      </c>
      <c r="J26" s="23">
        <v>-0.51</v>
      </c>
      <c r="K26" s="123">
        <v>227</v>
      </c>
      <c r="L26" s="22">
        <v>100.252661311615</v>
      </c>
      <c r="M26" s="23">
        <v>-0.86</v>
      </c>
      <c r="N26" s="123">
        <v>775</v>
      </c>
      <c r="O26" s="22">
        <v>98.764276786086498</v>
      </c>
      <c r="P26" s="23">
        <v>-3.13</v>
      </c>
      <c r="Q26" s="123">
        <v>409</v>
      </c>
      <c r="R26" s="22">
        <v>101.87603752888199</v>
      </c>
      <c r="S26" s="23">
        <v>1.7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97.552150718678107</v>
      </c>
      <c r="D27" s="7">
        <v>2.52</v>
      </c>
      <c r="E27" s="124">
        <v>158</v>
      </c>
      <c r="F27" s="18">
        <v>105.266718660951</v>
      </c>
      <c r="G27" s="7">
        <v>2.84</v>
      </c>
      <c r="H27" s="124">
        <v>111</v>
      </c>
      <c r="I27" s="18">
        <v>103.102378926691</v>
      </c>
      <c r="J27" s="7">
        <v>2.16</v>
      </c>
      <c r="K27" s="124">
        <v>230</v>
      </c>
      <c r="L27" s="18">
        <v>96.972337560868397</v>
      </c>
      <c r="M27" s="7">
        <v>-3.27</v>
      </c>
      <c r="N27" s="124">
        <v>731</v>
      </c>
      <c r="O27" s="18">
        <v>91.933768015246599</v>
      </c>
      <c r="P27" s="7">
        <v>-6.92</v>
      </c>
      <c r="Q27" s="124">
        <v>396</v>
      </c>
      <c r="R27" s="18">
        <v>105.10937000956299</v>
      </c>
      <c r="S27" s="7">
        <v>3.17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98.598448034061605</v>
      </c>
      <c r="D28" s="7">
        <v>1.07</v>
      </c>
      <c r="E28" s="124">
        <v>164</v>
      </c>
      <c r="F28" s="18">
        <v>108.354939309421</v>
      </c>
      <c r="G28" s="7">
        <v>2.93</v>
      </c>
      <c r="H28" s="124">
        <v>107</v>
      </c>
      <c r="I28" s="18">
        <v>104.674714492417</v>
      </c>
      <c r="J28" s="7">
        <v>1.53</v>
      </c>
      <c r="K28" s="124">
        <v>246</v>
      </c>
      <c r="L28" s="18">
        <v>94.017597222441495</v>
      </c>
      <c r="M28" s="7">
        <v>-3.05</v>
      </c>
      <c r="N28" s="124">
        <v>779</v>
      </c>
      <c r="O28" s="18">
        <v>95.3601179488154</v>
      </c>
      <c r="P28" s="7">
        <v>3.73</v>
      </c>
      <c r="Q28" s="124">
        <v>461</v>
      </c>
      <c r="R28" s="18">
        <v>90.9950692835355</v>
      </c>
      <c r="S28" s="7">
        <v>-13.43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102.960702837415</v>
      </c>
      <c r="D29" s="143">
        <v>4.42</v>
      </c>
      <c r="E29" s="126">
        <v>167</v>
      </c>
      <c r="F29" s="142">
        <v>98.085335883094103</v>
      </c>
      <c r="G29" s="143">
        <v>-9.48</v>
      </c>
      <c r="H29" s="126">
        <v>120</v>
      </c>
      <c r="I29" s="142">
        <v>103.973703853842</v>
      </c>
      <c r="J29" s="143">
        <v>-0.67</v>
      </c>
      <c r="K29" s="126">
        <v>256</v>
      </c>
      <c r="L29" s="142">
        <v>100.723153251483</v>
      </c>
      <c r="M29" s="143">
        <v>7.13</v>
      </c>
      <c r="N29" s="126">
        <v>821</v>
      </c>
      <c r="O29" s="142">
        <v>100.234199307333</v>
      </c>
      <c r="P29" s="143">
        <v>5.1100000000000003</v>
      </c>
      <c r="Q29" s="126">
        <v>484</v>
      </c>
      <c r="R29" s="142">
        <v>101.910008704562</v>
      </c>
      <c r="S29" s="143">
        <v>12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118.371817530062</v>
      </c>
      <c r="D30" s="23">
        <v>14.97</v>
      </c>
      <c r="E30" s="123">
        <v>189</v>
      </c>
      <c r="F30" s="22">
        <v>111.76693067373699</v>
      </c>
      <c r="G30" s="23">
        <v>13.95</v>
      </c>
      <c r="H30" s="123">
        <v>105</v>
      </c>
      <c r="I30" s="22">
        <v>101.941521681921</v>
      </c>
      <c r="J30" s="23">
        <v>-1.95</v>
      </c>
      <c r="K30" s="123">
        <v>260</v>
      </c>
      <c r="L30" s="22">
        <v>98.841093009176603</v>
      </c>
      <c r="M30" s="23">
        <v>-1.87</v>
      </c>
      <c r="N30" s="123">
        <v>724</v>
      </c>
      <c r="O30" s="22">
        <v>99.786949270419797</v>
      </c>
      <c r="P30" s="23">
        <v>-0.45</v>
      </c>
      <c r="Q30" s="123">
        <v>405</v>
      </c>
      <c r="R30" s="22">
        <v>97.557507603659801</v>
      </c>
      <c r="S30" s="23">
        <v>-4.2699999999999996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105.66267664794999</v>
      </c>
      <c r="D31" s="7">
        <v>-10.74</v>
      </c>
      <c r="E31" s="124">
        <v>186</v>
      </c>
      <c r="F31" s="18">
        <v>109.56086252325299</v>
      </c>
      <c r="G31" s="7">
        <v>-1.97</v>
      </c>
      <c r="H31" s="124">
        <v>102</v>
      </c>
      <c r="I31" s="18">
        <v>107.63387403279</v>
      </c>
      <c r="J31" s="7">
        <v>5.58</v>
      </c>
      <c r="K31" s="124">
        <v>278</v>
      </c>
      <c r="L31" s="18">
        <v>98.759771984072898</v>
      </c>
      <c r="M31" s="7">
        <v>-0.08</v>
      </c>
      <c r="N31" s="124">
        <v>779</v>
      </c>
      <c r="O31" s="18">
        <v>104.40136603781799</v>
      </c>
      <c r="P31" s="7">
        <v>4.62</v>
      </c>
      <c r="Q31" s="124">
        <v>436</v>
      </c>
      <c r="R31" s="18">
        <v>87.371056765115</v>
      </c>
      <c r="S31" s="7">
        <v>-10.44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111.74846884580499</v>
      </c>
      <c r="D32" s="7">
        <v>5.76</v>
      </c>
      <c r="E32" s="124">
        <v>192</v>
      </c>
      <c r="F32" s="18">
        <v>106.579226841908</v>
      </c>
      <c r="G32" s="7">
        <v>-2.72</v>
      </c>
      <c r="H32" s="124">
        <v>130</v>
      </c>
      <c r="I32" s="18">
        <v>103.54441476898199</v>
      </c>
      <c r="J32" s="7">
        <v>-3.8</v>
      </c>
      <c r="K32" s="124">
        <v>345</v>
      </c>
      <c r="L32" s="18">
        <v>99.902773652745694</v>
      </c>
      <c r="M32" s="7">
        <v>1.1599999999999999</v>
      </c>
      <c r="N32" s="124">
        <v>806</v>
      </c>
      <c r="O32" s="18">
        <v>101.06011454992201</v>
      </c>
      <c r="P32" s="7">
        <v>-3.2</v>
      </c>
      <c r="Q32" s="124">
        <v>449</v>
      </c>
      <c r="R32" s="18">
        <v>97.133393220089303</v>
      </c>
      <c r="S32" s="7">
        <v>11.17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119.001241607401</v>
      </c>
      <c r="D33" s="143">
        <v>6.49</v>
      </c>
      <c r="E33" s="126">
        <v>188</v>
      </c>
      <c r="F33" s="142">
        <v>111.30938367447099</v>
      </c>
      <c r="G33" s="143">
        <v>4.4400000000000004</v>
      </c>
      <c r="H33" s="126">
        <v>124</v>
      </c>
      <c r="I33" s="142">
        <v>106.37348756554501</v>
      </c>
      <c r="J33" s="143">
        <v>2.73</v>
      </c>
      <c r="K33" s="126">
        <v>302</v>
      </c>
      <c r="L33" s="142">
        <v>96.738799213422396</v>
      </c>
      <c r="M33" s="143">
        <v>-3.17</v>
      </c>
      <c r="N33" s="126">
        <v>800</v>
      </c>
      <c r="O33" s="142">
        <v>98.710678994404802</v>
      </c>
      <c r="P33" s="143">
        <v>-2.3199999999999998</v>
      </c>
      <c r="Q33" s="126">
        <v>467</v>
      </c>
      <c r="R33" s="142">
        <v>94.092419931983201</v>
      </c>
      <c r="S33" s="143">
        <v>-3.13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115.410874836649</v>
      </c>
      <c r="D34" s="23">
        <v>-3.02</v>
      </c>
      <c r="E34" s="123">
        <v>195</v>
      </c>
      <c r="F34" s="22">
        <v>109.93036238917</v>
      </c>
      <c r="G34" s="23">
        <v>-1.24</v>
      </c>
      <c r="H34" s="123">
        <v>142</v>
      </c>
      <c r="I34" s="22">
        <v>110.703601942451</v>
      </c>
      <c r="J34" s="23">
        <v>4.07</v>
      </c>
      <c r="K34" s="123">
        <v>347</v>
      </c>
      <c r="L34" s="22">
        <v>96.398784834871094</v>
      </c>
      <c r="M34" s="23">
        <v>-0.35</v>
      </c>
      <c r="N34" s="123">
        <v>731</v>
      </c>
      <c r="O34" s="22">
        <v>96.514267912008194</v>
      </c>
      <c r="P34" s="23">
        <v>-2.23</v>
      </c>
      <c r="Q34" s="123">
        <v>421</v>
      </c>
      <c r="R34" s="22">
        <v>96.3180397541107</v>
      </c>
      <c r="S34" s="23">
        <v>2.37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120.12211544833799</v>
      </c>
      <c r="D35" s="7">
        <v>4.08</v>
      </c>
      <c r="E35" s="124">
        <v>158</v>
      </c>
      <c r="F35" s="18">
        <v>116.111028687036</v>
      </c>
      <c r="G35" s="7">
        <v>5.62</v>
      </c>
      <c r="H35" s="124">
        <v>119</v>
      </c>
      <c r="I35" s="18">
        <v>103.925234585205</v>
      </c>
      <c r="J35" s="7">
        <v>-6.12</v>
      </c>
      <c r="K35" s="124">
        <v>408</v>
      </c>
      <c r="L35" s="18">
        <v>101.418561043271</v>
      </c>
      <c r="M35" s="7">
        <v>5.21</v>
      </c>
      <c r="N35" s="124">
        <v>605</v>
      </c>
      <c r="O35" s="18">
        <v>101.033954216697</v>
      </c>
      <c r="P35" s="7">
        <v>4.68</v>
      </c>
      <c r="Q35" s="124">
        <v>323</v>
      </c>
      <c r="R35" s="18">
        <v>101.513261876207</v>
      </c>
      <c r="S35" s="7">
        <v>5.39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119.66702163073801</v>
      </c>
      <c r="D36" s="7">
        <v>-0.38</v>
      </c>
      <c r="E36" s="124">
        <v>186</v>
      </c>
      <c r="F36" s="18">
        <v>114.788738193801</v>
      </c>
      <c r="G36" s="7">
        <v>-1.1399999999999999</v>
      </c>
      <c r="H36" s="124">
        <v>159</v>
      </c>
      <c r="I36" s="18">
        <v>112.065448836334</v>
      </c>
      <c r="J36" s="7">
        <v>7.83</v>
      </c>
      <c r="K36" s="124">
        <v>483</v>
      </c>
      <c r="L36" s="18">
        <v>98.318141551892396</v>
      </c>
      <c r="M36" s="7">
        <v>-3.06</v>
      </c>
      <c r="N36" s="124">
        <v>736</v>
      </c>
      <c r="O36" s="18">
        <v>97.804230701193603</v>
      </c>
      <c r="P36" s="7">
        <v>-3.2</v>
      </c>
      <c r="Q36" s="124">
        <v>387</v>
      </c>
      <c r="R36" s="18">
        <v>98.448197264013899</v>
      </c>
      <c r="S36" s="7">
        <v>-3.02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120.640283430225</v>
      </c>
      <c r="D37" s="143">
        <v>0.81</v>
      </c>
      <c r="E37" s="126">
        <v>160</v>
      </c>
      <c r="F37" s="142">
        <v>134.240596242751</v>
      </c>
      <c r="G37" s="143">
        <v>16.95</v>
      </c>
      <c r="H37" s="126">
        <v>146</v>
      </c>
      <c r="I37" s="142">
        <v>113.07744999059101</v>
      </c>
      <c r="J37" s="143">
        <v>0.9</v>
      </c>
      <c r="K37" s="126">
        <v>561</v>
      </c>
      <c r="L37" s="142">
        <v>94.870082839180299</v>
      </c>
      <c r="M37" s="143">
        <v>-3.51</v>
      </c>
      <c r="N37" s="126">
        <v>686</v>
      </c>
      <c r="O37" s="142">
        <v>94.570747224106597</v>
      </c>
      <c r="P37" s="143">
        <v>-3.31</v>
      </c>
      <c r="Q37" s="126">
        <v>379</v>
      </c>
      <c r="R37" s="142">
        <v>96.448635525671406</v>
      </c>
      <c r="S37" s="143">
        <v>-2.0299999999999998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118.8920050616</v>
      </c>
      <c r="D38" s="23">
        <v>-1.45</v>
      </c>
      <c r="E38" s="123">
        <v>171</v>
      </c>
      <c r="F38" s="22">
        <v>122.510523511408</v>
      </c>
      <c r="G38" s="23">
        <v>-8.74</v>
      </c>
      <c r="H38" s="123">
        <v>196</v>
      </c>
      <c r="I38" s="22">
        <v>114.620441880206</v>
      </c>
      <c r="J38" s="23">
        <v>1.36</v>
      </c>
      <c r="K38" s="123">
        <v>555</v>
      </c>
      <c r="L38" s="22">
        <v>96.762562108257001</v>
      </c>
      <c r="M38" s="23">
        <v>1.99</v>
      </c>
      <c r="N38" s="123">
        <v>628</v>
      </c>
      <c r="O38" s="22">
        <v>97.121351108595306</v>
      </c>
      <c r="P38" s="23">
        <v>2.7</v>
      </c>
      <c r="Q38" s="123">
        <v>356</v>
      </c>
      <c r="R38" s="22">
        <v>95.908077480436205</v>
      </c>
      <c r="S38" s="23">
        <v>-0.56000000000000005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128.45988538924601</v>
      </c>
      <c r="D39" s="7">
        <v>8.0500000000000007</v>
      </c>
      <c r="E39" s="124">
        <v>160</v>
      </c>
      <c r="F39" s="18">
        <v>129.27578324672899</v>
      </c>
      <c r="G39" s="7">
        <v>5.52</v>
      </c>
      <c r="H39" s="124">
        <v>122</v>
      </c>
      <c r="I39" s="18">
        <v>118.560852532467</v>
      </c>
      <c r="J39" s="7">
        <v>3.44</v>
      </c>
      <c r="K39" s="124">
        <v>488</v>
      </c>
      <c r="L39" s="18">
        <v>96.546085181350904</v>
      </c>
      <c r="M39" s="7">
        <v>-0.22</v>
      </c>
      <c r="N39" s="124">
        <v>594</v>
      </c>
      <c r="O39" s="18">
        <v>93.696466652959998</v>
      </c>
      <c r="P39" s="7">
        <v>-3.53</v>
      </c>
      <c r="Q39" s="124">
        <v>317</v>
      </c>
      <c r="R39" s="18">
        <v>99.144580207708401</v>
      </c>
      <c r="S39" s="7">
        <v>3.37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132.77053024932201</v>
      </c>
      <c r="D40" s="7">
        <v>3.36</v>
      </c>
      <c r="E40" s="124">
        <v>143</v>
      </c>
      <c r="F40" s="18">
        <v>130.15822523752499</v>
      </c>
      <c r="G40" s="7">
        <v>0.68</v>
      </c>
      <c r="H40" s="124">
        <v>161</v>
      </c>
      <c r="I40" s="18">
        <v>120.633924347042</v>
      </c>
      <c r="J40" s="7">
        <v>1.75</v>
      </c>
      <c r="K40" s="124">
        <v>612</v>
      </c>
      <c r="L40" s="18">
        <v>106.000721291841</v>
      </c>
      <c r="M40" s="7">
        <v>9.7899999999999991</v>
      </c>
      <c r="N40" s="124">
        <v>659</v>
      </c>
      <c r="O40" s="18">
        <v>105.91239621449</v>
      </c>
      <c r="P40" s="7">
        <v>13.04</v>
      </c>
      <c r="Q40" s="124">
        <v>360</v>
      </c>
      <c r="R40" s="18">
        <v>105.93668248866599</v>
      </c>
      <c r="S40" s="7">
        <v>6.85</v>
      </c>
      <c r="T40" s="124">
        <v>299</v>
      </c>
    </row>
    <row r="41" spans="1:20" s="93" customFormat="1" ht="24.75" customHeight="1" thickBot="1" x14ac:dyDescent="0.2">
      <c r="A41" s="81">
        <v>2015</v>
      </c>
      <c r="B41" s="112">
        <v>4</v>
      </c>
      <c r="C41" s="142">
        <v>126.49912661875901</v>
      </c>
      <c r="D41" s="143">
        <v>-4.72</v>
      </c>
      <c r="E41" s="126">
        <v>138</v>
      </c>
      <c r="F41" s="142">
        <v>139.27862213629501</v>
      </c>
      <c r="G41" s="143">
        <v>7.01</v>
      </c>
      <c r="H41" s="126">
        <v>123</v>
      </c>
      <c r="I41" s="142">
        <v>125.043017019172</v>
      </c>
      <c r="J41" s="143">
        <v>3.65</v>
      </c>
      <c r="K41" s="126">
        <v>517</v>
      </c>
      <c r="L41" s="142">
        <v>109.505410887103</v>
      </c>
      <c r="M41" s="143">
        <v>3.31</v>
      </c>
      <c r="N41" s="126">
        <v>699</v>
      </c>
      <c r="O41" s="142">
        <v>109.73920958332199</v>
      </c>
      <c r="P41" s="143">
        <v>3.61</v>
      </c>
      <c r="Q41" s="126">
        <v>376</v>
      </c>
      <c r="R41" s="142">
        <v>110.737166080614</v>
      </c>
      <c r="S41" s="143">
        <v>4.53</v>
      </c>
      <c r="T41" s="126">
        <v>323</v>
      </c>
    </row>
    <row r="42" spans="1:20" s="93" customFormat="1" ht="24.75" customHeight="1" x14ac:dyDescent="0.15">
      <c r="A42" s="80">
        <v>2016</v>
      </c>
      <c r="B42" s="113">
        <v>1</v>
      </c>
      <c r="C42" s="22">
        <v>128.55488783547401</v>
      </c>
      <c r="D42" s="23">
        <v>1.63</v>
      </c>
      <c r="E42" s="123">
        <v>167</v>
      </c>
      <c r="F42" s="22">
        <v>138.63077356592299</v>
      </c>
      <c r="G42" s="23">
        <v>-0.47</v>
      </c>
      <c r="H42" s="123">
        <v>139</v>
      </c>
      <c r="I42" s="22">
        <v>122.63046335025599</v>
      </c>
      <c r="J42" s="23">
        <v>-1.93</v>
      </c>
      <c r="K42" s="123">
        <v>619</v>
      </c>
      <c r="L42" s="22">
        <v>108.384064415174</v>
      </c>
      <c r="M42" s="23">
        <v>-1.02</v>
      </c>
      <c r="N42" s="123">
        <v>574</v>
      </c>
      <c r="O42" s="22">
        <v>109.259991259014</v>
      </c>
      <c r="P42" s="23">
        <v>-0.44</v>
      </c>
      <c r="Q42" s="123">
        <v>305</v>
      </c>
      <c r="R42" s="22">
        <v>107.602976668952</v>
      </c>
      <c r="S42" s="23">
        <v>-2.83</v>
      </c>
      <c r="T42" s="123">
        <v>269</v>
      </c>
    </row>
    <row r="43" spans="1:20" s="93" customFormat="1" ht="24.75" customHeight="1" x14ac:dyDescent="0.15">
      <c r="A43" s="80">
        <v>2016</v>
      </c>
      <c r="B43" s="113">
        <v>2</v>
      </c>
      <c r="C43" s="18">
        <v>117.51678468636401</v>
      </c>
      <c r="D43" s="7">
        <v>-8.59</v>
      </c>
      <c r="E43" s="124">
        <v>136</v>
      </c>
      <c r="F43" s="18">
        <v>138.868194920099</v>
      </c>
      <c r="G43" s="7">
        <v>0.17</v>
      </c>
      <c r="H43" s="124">
        <v>153</v>
      </c>
      <c r="I43" s="18">
        <v>123.01605391451299</v>
      </c>
      <c r="J43" s="7">
        <v>0.31</v>
      </c>
      <c r="K43" s="124">
        <v>561</v>
      </c>
      <c r="L43" s="18">
        <v>106.52902134486899</v>
      </c>
      <c r="M43" s="7">
        <v>-1.71</v>
      </c>
      <c r="N43" s="124">
        <v>598</v>
      </c>
      <c r="O43" s="18">
        <v>108.475640657992</v>
      </c>
      <c r="P43" s="7">
        <v>-0.72</v>
      </c>
      <c r="Q43" s="124">
        <v>329</v>
      </c>
      <c r="R43" s="18">
        <v>101.680005810026</v>
      </c>
      <c r="S43" s="7">
        <v>-5.5</v>
      </c>
      <c r="T43" s="124">
        <v>269</v>
      </c>
    </row>
    <row r="44" spans="1:20" s="93" customFormat="1" ht="24.75" customHeight="1" x14ac:dyDescent="0.15">
      <c r="A44" s="80">
        <v>2016</v>
      </c>
      <c r="B44" s="113">
        <v>3</v>
      </c>
      <c r="C44" s="18">
        <v>126.080508669458</v>
      </c>
      <c r="D44" s="7">
        <v>7.29</v>
      </c>
      <c r="E44" s="124">
        <v>169</v>
      </c>
      <c r="F44" s="18">
        <v>131.52972711691399</v>
      </c>
      <c r="G44" s="7">
        <v>-5.28</v>
      </c>
      <c r="H44" s="124">
        <v>152</v>
      </c>
      <c r="I44" s="18">
        <v>122.39768826159499</v>
      </c>
      <c r="J44" s="7">
        <v>-0.5</v>
      </c>
      <c r="K44" s="124">
        <v>585</v>
      </c>
      <c r="L44" s="18">
        <v>103.14621851957899</v>
      </c>
      <c r="M44" s="7">
        <v>-3.18</v>
      </c>
      <c r="N44" s="124">
        <v>621</v>
      </c>
      <c r="O44" s="18">
        <v>104.037533983974</v>
      </c>
      <c r="P44" s="7">
        <v>-4.09</v>
      </c>
      <c r="Q44" s="124">
        <v>339</v>
      </c>
      <c r="R44" s="18">
        <v>101.85090668785899</v>
      </c>
      <c r="S44" s="7">
        <v>0.17</v>
      </c>
      <c r="T44" s="124">
        <v>282</v>
      </c>
    </row>
    <row r="45" spans="1:20" s="93" customFormat="1" ht="24.75" customHeight="1" thickBot="1" x14ac:dyDescent="0.2">
      <c r="A45" s="81">
        <v>2016</v>
      </c>
      <c r="B45" s="112">
        <v>4</v>
      </c>
      <c r="C45" s="142">
        <v>123.462723284625</v>
      </c>
      <c r="D45" s="143">
        <v>-2.08</v>
      </c>
      <c r="E45" s="126">
        <v>153</v>
      </c>
      <c r="F45" s="142">
        <v>137.155697340811</v>
      </c>
      <c r="G45" s="143">
        <v>4.28</v>
      </c>
      <c r="H45" s="126">
        <v>135</v>
      </c>
      <c r="I45" s="142">
        <v>125.15394681103299</v>
      </c>
      <c r="J45" s="143">
        <v>2.25</v>
      </c>
      <c r="K45" s="126">
        <v>550</v>
      </c>
      <c r="L45" s="142">
        <v>111.96383568426</v>
      </c>
      <c r="M45" s="143">
        <v>8.5500000000000007</v>
      </c>
      <c r="N45" s="126">
        <v>651</v>
      </c>
      <c r="O45" s="142">
        <v>110.86395861702501</v>
      </c>
      <c r="P45" s="143">
        <v>6.56</v>
      </c>
      <c r="Q45" s="126">
        <v>351</v>
      </c>
      <c r="R45" s="142">
        <v>115.310775019772</v>
      </c>
      <c r="S45" s="143">
        <v>13.22</v>
      </c>
      <c r="T45" s="126">
        <v>300</v>
      </c>
    </row>
    <row r="46" spans="1:20" s="93" customFormat="1" ht="24.75" customHeight="1" x14ac:dyDescent="0.15">
      <c r="A46" s="80">
        <v>2017</v>
      </c>
      <c r="B46" s="113">
        <v>1</v>
      </c>
      <c r="C46" s="19">
        <v>133.643598640043</v>
      </c>
      <c r="D46" s="148">
        <v>8.25</v>
      </c>
      <c r="E46" s="125">
        <v>153</v>
      </c>
      <c r="F46" s="8">
        <v>144.050921368313</v>
      </c>
      <c r="G46" s="148">
        <v>5.03</v>
      </c>
      <c r="H46" s="129">
        <v>119</v>
      </c>
      <c r="I46" s="19">
        <v>127.3698889467</v>
      </c>
      <c r="J46" s="148">
        <v>1.77</v>
      </c>
      <c r="K46" s="129">
        <v>605</v>
      </c>
      <c r="L46" s="19">
        <v>112.593263014158</v>
      </c>
      <c r="M46" s="148">
        <v>0.56000000000000005</v>
      </c>
      <c r="N46" s="125">
        <v>595</v>
      </c>
      <c r="O46" s="8">
        <v>114.588419587422</v>
      </c>
      <c r="P46" s="148">
        <v>3.36</v>
      </c>
      <c r="Q46" s="129">
        <v>316</v>
      </c>
      <c r="R46" s="19">
        <v>109.395788304858</v>
      </c>
      <c r="S46" s="148">
        <v>-5.13</v>
      </c>
      <c r="T46" s="125">
        <v>279</v>
      </c>
    </row>
    <row r="47" spans="1:20" s="93" customFormat="1" ht="24.75" customHeight="1" x14ac:dyDescent="0.15">
      <c r="A47" s="80">
        <v>2017</v>
      </c>
      <c r="B47" s="113">
        <v>2</v>
      </c>
      <c r="C47" s="19">
        <v>136.783651188481</v>
      </c>
      <c r="D47" s="148">
        <v>2.35</v>
      </c>
      <c r="E47" s="125">
        <v>135</v>
      </c>
      <c r="F47" s="8">
        <v>148.322600620429</v>
      </c>
      <c r="G47" s="148">
        <v>2.97</v>
      </c>
      <c r="H47" s="129">
        <v>108</v>
      </c>
      <c r="I47" s="19">
        <v>127.410832249592</v>
      </c>
      <c r="J47" s="148">
        <v>0.03</v>
      </c>
      <c r="K47" s="129">
        <v>522</v>
      </c>
      <c r="L47" s="19">
        <v>106.924775647402</v>
      </c>
      <c r="M47" s="148">
        <v>-5.03</v>
      </c>
      <c r="N47" s="125">
        <v>532</v>
      </c>
      <c r="O47" s="8">
        <v>101.49322572217</v>
      </c>
      <c r="P47" s="148">
        <v>-11.43</v>
      </c>
      <c r="Q47" s="129">
        <v>306</v>
      </c>
      <c r="R47" s="19">
        <v>114.67261488710299</v>
      </c>
      <c r="S47" s="148">
        <v>4.82</v>
      </c>
      <c r="T47" s="125">
        <v>226</v>
      </c>
    </row>
    <row r="48" spans="1:20" s="93" customFormat="1" ht="24.75" customHeight="1" x14ac:dyDescent="0.15">
      <c r="A48" s="80">
        <v>2017</v>
      </c>
      <c r="B48" s="113">
        <v>3</v>
      </c>
      <c r="C48" s="19">
        <v>127.74607512190801</v>
      </c>
      <c r="D48" s="148">
        <v>-6.61</v>
      </c>
      <c r="E48" s="125">
        <v>160</v>
      </c>
      <c r="F48" s="8">
        <v>157.338673841945</v>
      </c>
      <c r="G48" s="148">
        <v>6.08</v>
      </c>
      <c r="H48" s="129">
        <v>143</v>
      </c>
      <c r="I48" s="19">
        <v>129.673731174859</v>
      </c>
      <c r="J48" s="148">
        <v>1.78</v>
      </c>
      <c r="K48" s="129">
        <v>572</v>
      </c>
      <c r="L48" s="19">
        <v>116.23532919471501</v>
      </c>
      <c r="M48" s="148">
        <v>8.7100000000000009</v>
      </c>
      <c r="N48" s="125">
        <v>600</v>
      </c>
      <c r="O48" s="8">
        <v>115.837867139764</v>
      </c>
      <c r="P48" s="148">
        <v>14.13</v>
      </c>
      <c r="Q48" s="129">
        <v>345</v>
      </c>
      <c r="R48" s="19">
        <v>115.070749038301</v>
      </c>
      <c r="S48" s="148">
        <v>0.35</v>
      </c>
      <c r="T48" s="125">
        <v>255</v>
      </c>
    </row>
    <row r="49" spans="1:20" s="93" customFormat="1" ht="24.75" customHeight="1" thickBot="1" x14ac:dyDescent="0.2">
      <c r="A49" s="81">
        <v>2017</v>
      </c>
      <c r="B49" s="112">
        <v>4</v>
      </c>
      <c r="C49" s="142">
        <v>139.55327668284801</v>
      </c>
      <c r="D49" s="149">
        <v>9.24</v>
      </c>
      <c r="E49" s="126">
        <v>155</v>
      </c>
      <c r="F49" s="143">
        <v>164.61605575757301</v>
      </c>
      <c r="G49" s="149">
        <v>4.63</v>
      </c>
      <c r="H49" s="131">
        <v>141</v>
      </c>
      <c r="I49" s="142">
        <v>128.70541078656001</v>
      </c>
      <c r="J49" s="149">
        <v>-0.75</v>
      </c>
      <c r="K49" s="131">
        <v>647</v>
      </c>
      <c r="L49" s="142">
        <v>116.327908865525</v>
      </c>
      <c r="M49" s="149">
        <v>0.08</v>
      </c>
      <c r="N49" s="126">
        <v>640</v>
      </c>
      <c r="O49" s="143">
        <v>111.808135011389</v>
      </c>
      <c r="P49" s="149">
        <v>-3.48</v>
      </c>
      <c r="Q49" s="131">
        <v>356</v>
      </c>
      <c r="R49" s="142">
        <v>122.819607878692</v>
      </c>
      <c r="S49" s="149">
        <v>6.73</v>
      </c>
      <c r="T49" s="126">
        <v>284</v>
      </c>
    </row>
    <row r="50" spans="1:20" s="93" customFormat="1" ht="24.75" customHeight="1" x14ac:dyDescent="0.15">
      <c r="A50" s="80">
        <v>2018</v>
      </c>
      <c r="B50" s="113">
        <v>1</v>
      </c>
      <c r="C50" s="19">
        <v>146.15794271220199</v>
      </c>
      <c r="D50" s="148">
        <v>4.7300000000000004</v>
      </c>
      <c r="E50" s="125">
        <v>159</v>
      </c>
      <c r="F50" s="8">
        <v>159.84839489491901</v>
      </c>
      <c r="G50" s="148">
        <v>-2.9</v>
      </c>
      <c r="H50" s="129">
        <v>147</v>
      </c>
      <c r="I50" s="19">
        <v>132.19892233539699</v>
      </c>
      <c r="J50" s="148">
        <v>2.71</v>
      </c>
      <c r="K50" s="129">
        <v>599</v>
      </c>
      <c r="L50" s="19">
        <v>109.454012526531</v>
      </c>
      <c r="M50" s="148">
        <v>-5.91</v>
      </c>
      <c r="N50" s="125">
        <v>555</v>
      </c>
      <c r="O50" s="8">
        <v>107.629685762139</v>
      </c>
      <c r="P50" s="148">
        <v>-3.74</v>
      </c>
      <c r="Q50" s="129">
        <v>308</v>
      </c>
      <c r="R50" s="19">
        <v>111.377262781157</v>
      </c>
      <c r="S50" s="148">
        <v>-9.32</v>
      </c>
      <c r="T50" s="125">
        <v>247</v>
      </c>
    </row>
    <row r="51" spans="1:20" s="93" customFormat="1" ht="24.75" customHeight="1" x14ac:dyDescent="0.15">
      <c r="A51" s="80">
        <v>2018</v>
      </c>
      <c r="B51" s="113">
        <v>2</v>
      </c>
      <c r="C51" s="19">
        <v>147.503253843659</v>
      </c>
      <c r="D51" s="148">
        <v>0.92</v>
      </c>
      <c r="E51" s="125">
        <v>139</v>
      </c>
      <c r="F51" s="8">
        <v>155.91883881293001</v>
      </c>
      <c r="G51" s="148">
        <v>-2.46</v>
      </c>
      <c r="H51" s="129">
        <v>112</v>
      </c>
      <c r="I51" s="19">
        <v>130.47919247019999</v>
      </c>
      <c r="J51" s="148">
        <v>-1.3</v>
      </c>
      <c r="K51" s="129">
        <v>598</v>
      </c>
      <c r="L51" s="19">
        <v>118.355800396522</v>
      </c>
      <c r="M51" s="148">
        <v>8.1300000000000008</v>
      </c>
      <c r="N51" s="125">
        <v>542</v>
      </c>
      <c r="O51" s="8">
        <v>118.391149997166</v>
      </c>
      <c r="P51" s="148">
        <v>10</v>
      </c>
      <c r="Q51" s="129">
        <v>301</v>
      </c>
      <c r="R51" s="19">
        <v>114.424849332241</v>
      </c>
      <c r="S51" s="148">
        <v>2.74</v>
      </c>
      <c r="T51" s="125">
        <v>241</v>
      </c>
    </row>
    <row r="52" spans="1:20" s="93" customFormat="1" ht="24.75" customHeight="1" x14ac:dyDescent="0.15">
      <c r="A52" s="80">
        <v>2018</v>
      </c>
      <c r="B52" s="113">
        <v>3</v>
      </c>
      <c r="C52" s="19">
        <v>163.52991010876701</v>
      </c>
      <c r="D52" s="148">
        <v>10.87</v>
      </c>
      <c r="E52" s="125">
        <v>142</v>
      </c>
      <c r="F52" s="8">
        <v>166.49279167857</v>
      </c>
      <c r="G52" s="148">
        <v>6.78</v>
      </c>
      <c r="H52" s="129">
        <v>136</v>
      </c>
      <c r="I52" s="19">
        <v>131.65027630789501</v>
      </c>
      <c r="J52" s="148">
        <v>0.9</v>
      </c>
      <c r="K52" s="129">
        <v>581</v>
      </c>
      <c r="L52" s="19">
        <v>119.696620710364</v>
      </c>
      <c r="M52" s="148">
        <v>1.1299999999999999</v>
      </c>
      <c r="N52" s="125">
        <v>607</v>
      </c>
      <c r="O52" s="8">
        <v>123.81912110198699</v>
      </c>
      <c r="P52" s="148">
        <v>4.58</v>
      </c>
      <c r="Q52" s="129">
        <v>315</v>
      </c>
      <c r="R52" s="19">
        <v>113.6421813498</v>
      </c>
      <c r="S52" s="148">
        <v>-0.68</v>
      </c>
      <c r="T52" s="125">
        <v>292</v>
      </c>
    </row>
    <row r="53" spans="1:20" s="93" customFormat="1" ht="24.75" customHeight="1" thickBot="1" x14ac:dyDescent="0.2">
      <c r="A53" s="81">
        <v>2018</v>
      </c>
      <c r="B53" s="112">
        <v>4</v>
      </c>
      <c r="C53" s="142">
        <v>167.144479321066</v>
      </c>
      <c r="D53" s="149">
        <v>2.21</v>
      </c>
      <c r="E53" s="126">
        <v>151</v>
      </c>
      <c r="F53" s="143">
        <v>157.76875371364201</v>
      </c>
      <c r="G53" s="149">
        <v>-5.24</v>
      </c>
      <c r="H53" s="131">
        <v>136</v>
      </c>
      <c r="I53" s="142">
        <v>129.529281209332</v>
      </c>
      <c r="J53" s="149">
        <v>-1.61</v>
      </c>
      <c r="K53" s="131">
        <v>570</v>
      </c>
      <c r="L53" s="142">
        <v>114.77068432278401</v>
      </c>
      <c r="M53" s="149">
        <v>-4.12</v>
      </c>
      <c r="N53" s="126">
        <v>682</v>
      </c>
      <c r="O53" s="143">
        <v>117.485071913825</v>
      </c>
      <c r="P53" s="149">
        <v>-5.12</v>
      </c>
      <c r="Q53" s="131">
        <v>369</v>
      </c>
      <c r="R53" s="142">
        <v>110.60356643427799</v>
      </c>
      <c r="S53" s="149">
        <v>-2.67</v>
      </c>
      <c r="T53" s="126">
        <v>313</v>
      </c>
    </row>
    <row r="54" spans="1:20" s="93" customFormat="1" ht="24.75" customHeight="1" x14ac:dyDescent="0.15">
      <c r="A54" s="80">
        <v>2019</v>
      </c>
      <c r="B54" s="113">
        <v>1</v>
      </c>
      <c r="C54" s="19">
        <v>158.93967357898401</v>
      </c>
      <c r="D54" s="148">
        <v>-4.91</v>
      </c>
      <c r="E54" s="125">
        <v>159</v>
      </c>
      <c r="F54" s="8">
        <v>161.02188248371601</v>
      </c>
      <c r="G54" s="148">
        <v>2.06</v>
      </c>
      <c r="H54" s="129">
        <v>119</v>
      </c>
      <c r="I54" s="19">
        <v>130.357769215659</v>
      </c>
      <c r="J54" s="148">
        <v>0.64</v>
      </c>
      <c r="K54" s="129">
        <v>544</v>
      </c>
      <c r="L54" s="19">
        <v>115.20480601797399</v>
      </c>
      <c r="M54" s="148">
        <v>0.38</v>
      </c>
      <c r="N54" s="125">
        <v>522</v>
      </c>
      <c r="O54" s="8">
        <v>112.363977678933</v>
      </c>
      <c r="P54" s="148">
        <v>-4.3600000000000003</v>
      </c>
      <c r="Q54" s="129">
        <v>295</v>
      </c>
      <c r="R54" s="19">
        <v>120.06677904123499</v>
      </c>
      <c r="S54" s="148">
        <v>8.56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164.84830476401399</v>
      </c>
      <c r="D55" s="148">
        <v>3.72</v>
      </c>
      <c r="E55" s="125">
        <v>141</v>
      </c>
      <c r="F55" s="8">
        <v>200.503397886757</v>
      </c>
      <c r="G55" s="148">
        <v>24.52</v>
      </c>
      <c r="H55" s="129">
        <v>99</v>
      </c>
      <c r="I55" s="19">
        <v>127.016508638883</v>
      </c>
      <c r="J55" s="148">
        <v>-2.56</v>
      </c>
      <c r="K55" s="129">
        <v>478</v>
      </c>
      <c r="L55" s="19">
        <v>111.748121891281</v>
      </c>
      <c r="M55" s="148">
        <v>-3</v>
      </c>
      <c r="N55" s="125">
        <v>544</v>
      </c>
      <c r="O55" s="8">
        <v>108.087640170239</v>
      </c>
      <c r="P55" s="148">
        <v>-3.81</v>
      </c>
      <c r="Q55" s="129">
        <v>298</v>
      </c>
      <c r="R55" s="19">
        <v>112.616289872602</v>
      </c>
      <c r="S55" s="148">
        <v>-6.21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158.986178815568</v>
      </c>
      <c r="D56" s="148">
        <v>-3.56</v>
      </c>
      <c r="E56" s="125">
        <v>138</v>
      </c>
      <c r="F56" s="8">
        <v>169.543419072913</v>
      </c>
      <c r="G56" s="148">
        <v>-15.44</v>
      </c>
      <c r="H56" s="129">
        <v>112</v>
      </c>
      <c r="I56" s="19">
        <v>128.123705233865</v>
      </c>
      <c r="J56" s="148">
        <v>0.87</v>
      </c>
      <c r="K56" s="129">
        <v>579</v>
      </c>
      <c r="L56" s="19">
        <v>113.59527810618199</v>
      </c>
      <c r="M56" s="148">
        <v>1.65</v>
      </c>
      <c r="N56" s="125">
        <v>599</v>
      </c>
      <c r="O56" s="8">
        <v>110.325852661955</v>
      </c>
      <c r="P56" s="148">
        <v>2.0699999999999998</v>
      </c>
      <c r="Q56" s="129">
        <v>331</v>
      </c>
      <c r="R56" s="19">
        <v>117.121642580306</v>
      </c>
      <c r="S56" s="148">
        <v>4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147.322623071035</v>
      </c>
      <c r="D57" s="149">
        <v>-7.34</v>
      </c>
      <c r="E57" s="126">
        <v>140</v>
      </c>
      <c r="F57" s="143">
        <v>149.54565180188999</v>
      </c>
      <c r="G57" s="149">
        <v>-11.8</v>
      </c>
      <c r="H57" s="131">
        <v>107</v>
      </c>
      <c r="I57" s="142">
        <v>123.927490284217</v>
      </c>
      <c r="J57" s="149">
        <v>-3.28</v>
      </c>
      <c r="K57" s="131">
        <v>516</v>
      </c>
      <c r="L57" s="142">
        <v>117.57225928384</v>
      </c>
      <c r="M57" s="149">
        <v>3.5</v>
      </c>
      <c r="N57" s="126">
        <v>544</v>
      </c>
      <c r="O57" s="143">
        <v>117.18479742464601</v>
      </c>
      <c r="P57" s="149">
        <v>6.22</v>
      </c>
      <c r="Q57" s="131">
        <v>317</v>
      </c>
      <c r="R57" s="142">
        <v>115.760964362837</v>
      </c>
      <c r="S57" s="149">
        <v>-1.1599999999999999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151.02866124783799</v>
      </c>
      <c r="D58" s="148">
        <v>2.52</v>
      </c>
      <c r="E58" s="125">
        <v>151</v>
      </c>
      <c r="F58" s="8">
        <v>182.53214586383001</v>
      </c>
      <c r="G58" s="148">
        <v>22.06</v>
      </c>
      <c r="H58" s="129">
        <v>137</v>
      </c>
      <c r="I58" s="19">
        <v>125.23194132370701</v>
      </c>
      <c r="J58" s="148">
        <v>1.05</v>
      </c>
      <c r="K58" s="129">
        <v>607</v>
      </c>
      <c r="L58" s="19">
        <v>117.076237710097</v>
      </c>
      <c r="M58" s="148">
        <v>-0.42</v>
      </c>
      <c r="N58" s="125">
        <v>557</v>
      </c>
      <c r="O58" s="8">
        <v>119.196572200535</v>
      </c>
      <c r="P58" s="148">
        <v>1.72</v>
      </c>
      <c r="Q58" s="129">
        <v>300</v>
      </c>
      <c r="R58" s="19">
        <v>114.451579109733</v>
      </c>
      <c r="S58" s="148">
        <v>-1.1299999999999999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150.09394581280301</v>
      </c>
      <c r="D59" s="148">
        <v>-0.62</v>
      </c>
      <c r="E59" s="125">
        <v>108</v>
      </c>
      <c r="F59" s="8">
        <v>163.0242717804</v>
      </c>
      <c r="G59" s="148">
        <v>-10.69</v>
      </c>
      <c r="H59" s="129">
        <v>87</v>
      </c>
      <c r="I59" s="19">
        <v>126.959856273076</v>
      </c>
      <c r="J59" s="148">
        <v>1.38</v>
      </c>
      <c r="K59" s="129">
        <v>417</v>
      </c>
      <c r="L59" s="19">
        <v>118.482790189064</v>
      </c>
      <c r="M59" s="148">
        <v>1.2</v>
      </c>
      <c r="N59" s="125">
        <v>475</v>
      </c>
      <c r="O59" s="8">
        <v>116.56204896532201</v>
      </c>
      <c r="P59" s="148">
        <v>-2.21</v>
      </c>
      <c r="Q59" s="129">
        <v>253</v>
      </c>
      <c r="R59" s="19">
        <v>115.92486511838101</v>
      </c>
      <c r="S59" s="148">
        <v>1.29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141.04607981697501</v>
      </c>
      <c r="D60" s="148">
        <v>-6.03</v>
      </c>
      <c r="E60" s="125">
        <v>103</v>
      </c>
      <c r="F60" s="8">
        <v>157.282780040452</v>
      </c>
      <c r="G60" s="148">
        <v>-3.52</v>
      </c>
      <c r="H60" s="129">
        <v>106</v>
      </c>
      <c r="I60" s="19">
        <v>127.147001410511</v>
      </c>
      <c r="J60" s="148">
        <v>0.15</v>
      </c>
      <c r="K60" s="129">
        <v>481</v>
      </c>
      <c r="L60" s="19">
        <v>110.273383945814</v>
      </c>
      <c r="M60" s="148">
        <v>-6.93</v>
      </c>
      <c r="N60" s="125">
        <v>526</v>
      </c>
      <c r="O60" s="8">
        <v>108.842622679391</v>
      </c>
      <c r="P60" s="148">
        <v>-6.62</v>
      </c>
      <c r="Q60" s="129">
        <v>276</v>
      </c>
      <c r="R60" s="19">
        <v>110.906744879451</v>
      </c>
      <c r="S60" s="148">
        <v>-4.33</v>
      </c>
      <c r="T60" s="125">
        <v>250</v>
      </c>
    </row>
    <row r="61" spans="1:20" s="101" customFormat="1" ht="24.75" customHeight="1" thickBot="1" x14ac:dyDescent="0.2">
      <c r="A61" s="81">
        <v>2020</v>
      </c>
      <c r="B61" s="112">
        <v>4</v>
      </c>
      <c r="C61" s="142">
        <v>161.80416950963999</v>
      </c>
      <c r="D61" s="149">
        <v>14.72</v>
      </c>
      <c r="E61" s="126">
        <v>115</v>
      </c>
      <c r="F61" s="143">
        <v>168.60528818753099</v>
      </c>
      <c r="G61" s="149">
        <v>7.2</v>
      </c>
      <c r="H61" s="131">
        <v>133</v>
      </c>
      <c r="I61" s="142">
        <v>134.65474817237799</v>
      </c>
      <c r="J61" s="149">
        <v>5.9</v>
      </c>
      <c r="K61" s="131">
        <v>555</v>
      </c>
      <c r="L61" s="142">
        <v>110.286752319939</v>
      </c>
      <c r="M61" s="149">
        <v>0.01</v>
      </c>
      <c r="N61" s="126">
        <v>650</v>
      </c>
      <c r="O61" s="143">
        <v>108.400500981267</v>
      </c>
      <c r="P61" s="149">
        <v>-0.41</v>
      </c>
      <c r="Q61" s="131">
        <v>361</v>
      </c>
      <c r="R61" s="142">
        <v>110.509925775993</v>
      </c>
      <c r="S61" s="149">
        <v>-0.36</v>
      </c>
      <c r="T61" s="126">
        <v>289</v>
      </c>
    </row>
    <row r="62" spans="1:20" s="101" customFormat="1" ht="24.75" customHeight="1" x14ac:dyDescent="0.15">
      <c r="A62" s="158">
        <v>2021</v>
      </c>
      <c r="B62" s="159">
        <v>1</v>
      </c>
      <c r="C62" s="19">
        <v>159.605192331723</v>
      </c>
      <c r="D62" s="148">
        <v>-1.36</v>
      </c>
      <c r="E62" s="125">
        <v>125</v>
      </c>
      <c r="F62" s="8">
        <v>176.69870352477099</v>
      </c>
      <c r="G62" s="148">
        <v>4.8</v>
      </c>
      <c r="H62" s="129">
        <v>155</v>
      </c>
      <c r="I62" s="19">
        <v>132.48817699054001</v>
      </c>
      <c r="J62" s="148">
        <v>-1.61</v>
      </c>
      <c r="K62" s="129">
        <v>591</v>
      </c>
      <c r="L62" s="19">
        <v>118.80528489401399</v>
      </c>
      <c r="M62" s="148">
        <v>7.72</v>
      </c>
      <c r="N62" s="125">
        <v>558</v>
      </c>
      <c r="O62" s="8">
        <v>115.83797413559699</v>
      </c>
      <c r="P62" s="148">
        <v>6.86</v>
      </c>
      <c r="Q62" s="129">
        <v>323</v>
      </c>
      <c r="R62" s="19">
        <v>125.624250646419</v>
      </c>
      <c r="S62" s="148">
        <v>13.68</v>
      </c>
      <c r="T62" s="125">
        <v>235</v>
      </c>
    </row>
    <row r="63" spans="1:20" s="101" customFormat="1" ht="24.75" customHeight="1" x14ac:dyDescent="0.15">
      <c r="A63" s="80">
        <v>2021</v>
      </c>
      <c r="B63" s="113">
        <v>2</v>
      </c>
      <c r="C63" s="19">
        <v>156.20471520133501</v>
      </c>
      <c r="D63" s="148">
        <v>-2.13</v>
      </c>
      <c r="E63" s="125">
        <v>104</v>
      </c>
      <c r="F63" s="8">
        <v>151.17197959737501</v>
      </c>
      <c r="G63" s="148">
        <v>-14.45</v>
      </c>
      <c r="H63" s="129">
        <v>116</v>
      </c>
      <c r="I63" s="19">
        <v>137.64479493093199</v>
      </c>
      <c r="J63" s="148">
        <v>3.89</v>
      </c>
      <c r="K63" s="129">
        <v>571</v>
      </c>
      <c r="L63" s="19">
        <v>120.26893921094999</v>
      </c>
      <c r="M63" s="148">
        <v>1.23</v>
      </c>
      <c r="N63" s="125">
        <v>538</v>
      </c>
      <c r="O63" s="8">
        <v>119.572543471212</v>
      </c>
      <c r="P63" s="148">
        <v>3.22</v>
      </c>
      <c r="Q63" s="129">
        <v>262</v>
      </c>
      <c r="R63" s="19">
        <v>115.894644973328</v>
      </c>
      <c r="S63" s="148">
        <v>-7.75</v>
      </c>
      <c r="T63" s="125">
        <v>276</v>
      </c>
    </row>
    <row r="64" spans="1:20" s="101" customFormat="1" ht="24.75" customHeight="1" x14ac:dyDescent="0.15">
      <c r="A64" s="80">
        <v>2021</v>
      </c>
      <c r="B64" s="113">
        <v>3</v>
      </c>
      <c r="C64" s="19">
        <v>156.47154817159799</v>
      </c>
      <c r="D64" s="148">
        <v>0.17</v>
      </c>
      <c r="E64" s="125">
        <v>118</v>
      </c>
      <c r="F64" s="8">
        <v>173.777788326863</v>
      </c>
      <c r="G64" s="148">
        <v>14.95</v>
      </c>
      <c r="H64" s="129">
        <v>120</v>
      </c>
      <c r="I64" s="19">
        <v>140.02297451914399</v>
      </c>
      <c r="J64" s="148">
        <v>1.73</v>
      </c>
      <c r="K64" s="129">
        <v>671</v>
      </c>
      <c r="L64" s="19">
        <v>122.656881716942</v>
      </c>
      <c r="M64" s="148">
        <v>1.99</v>
      </c>
      <c r="N64" s="125">
        <v>594</v>
      </c>
      <c r="O64" s="8">
        <v>121.09131199808</v>
      </c>
      <c r="P64" s="148">
        <v>1.27</v>
      </c>
      <c r="Q64" s="129">
        <v>329</v>
      </c>
      <c r="R64" s="19">
        <v>121.461036920078</v>
      </c>
      <c r="S64" s="148">
        <v>4.8</v>
      </c>
      <c r="T64" s="125">
        <v>265</v>
      </c>
    </row>
    <row r="65" spans="1:20" s="101" customFormat="1" ht="24.75" customHeight="1" thickBot="1" x14ac:dyDescent="0.2">
      <c r="A65" s="81">
        <v>2021</v>
      </c>
      <c r="B65" s="112">
        <v>4</v>
      </c>
      <c r="C65" s="142">
        <v>155.76126950692401</v>
      </c>
      <c r="D65" s="149">
        <v>-0.45</v>
      </c>
      <c r="E65" s="126">
        <v>117</v>
      </c>
      <c r="F65" s="143">
        <v>175.30948351342099</v>
      </c>
      <c r="G65" s="149">
        <v>0.88</v>
      </c>
      <c r="H65" s="131">
        <v>110</v>
      </c>
      <c r="I65" s="142">
        <v>143.40756700954199</v>
      </c>
      <c r="J65" s="149">
        <v>2.42</v>
      </c>
      <c r="K65" s="131">
        <v>612</v>
      </c>
      <c r="L65" s="142">
        <v>126.017345731443</v>
      </c>
      <c r="M65" s="149">
        <v>2.74</v>
      </c>
      <c r="N65" s="126">
        <v>571</v>
      </c>
      <c r="O65" s="143">
        <v>123.09966758227</v>
      </c>
      <c r="P65" s="149">
        <v>1.66</v>
      </c>
      <c r="Q65" s="131">
        <v>320</v>
      </c>
      <c r="R65" s="142">
        <v>127.433600801469</v>
      </c>
      <c r="S65" s="149">
        <v>4.92</v>
      </c>
      <c r="T65" s="126">
        <v>251</v>
      </c>
    </row>
    <row r="66" spans="1:20" s="101" customFormat="1" ht="24.75" customHeight="1" x14ac:dyDescent="0.15">
      <c r="A66" s="158">
        <v>2022</v>
      </c>
      <c r="B66" s="159">
        <v>1</v>
      </c>
      <c r="C66" s="30">
        <v>163.59194998150201</v>
      </c>
      <c r="D66" s="160">
        <v>5.03</v>
      </c>
      <c r="E66" s="136">
        <v>144</v>
      </c>
      <c r="F66" s="31">
        <v>178.52645068026499</v>
      </c>
      <c r="G66" s="160">
        <v>1.84</v>
      </c>
      <c r="H66" s="135">
        <v>117</v>
      </c>
      <c r="I66" s="30">
        <v>145.637488193248</v>
      </c>
      <c r="J66" s="160">
        <v>1.55</v>
      </c>
      <c r="K66" s="135">
        <v>709</v>
      </c>
      <c r="L66" s="30">
        <v>135.356137991418</v>
      </c>
      <c r="M66" s="160">
        <v>7.41</v>
      </c>
      <c r="N66" s="136">
        <v>527</v>
      </c>
      <c r="O66" s="31">
        <v>141.483668144923</v>
      </c>
      <c r="P66" s="160">
        <v>14.93</v>
      </c>
      <c r="Q66" s="135">
        <v>281</v>
      </c>
      <c r="R66" s="30">
        <v>132.02978856688199</v>
      </c>
      <c r="S66" s="160">
        <v>3.61</v>
      </c>
      <c r="T66" s="136">
        <v>246</v>
      </c>
    </row>
    <row r="67" spans="1:20" s="101" customFormat="1" ht="24.75" customHeight="1" x14ac:dyDescent="0.15">
      <c r="A67" s="79">
        <v>2022</v>
      </c>
      <c r="B67" s="111">
        <v>2</v>
      </c>
      <c r="C67" s="18">
        <v>153.96909083180799</v>
      </c>
      <c r="D67" s="175">
        <v>-5.88</v>
      </c>
      <c r="E67" s="124">
        <v>125</v>
      </c>
      <c r="F67" s="7">
        <v>195.07320793751799</v>
      </c>
      <c r="G67" s="175">
        <v>9.27</v>
      </c>
      <c r="H67" s="134">
        <v>105</v>
      </c>
      <c r="I67" s="18">
        <v>149.98630415282199</v>
      </c>
      <c r="J67" s="175">
        <v>2.99</v>
      </c>
      <c r="K67" s="134">
        <v>612</v>
      </c>
      <c r="L67" s="18">
        <v>133.400279855625</v>
      </c>
      <c r="M67" s="175">
        <v>-1.44</v>
      </c>
      <c r="N67" s="124">
        <v>497</v>
      </c>
      <c r="O67" s="7">
        <v>121.390533218887</v>
      </c>
      <c r="P67" s="175">
        <v>-14.2</v>
      </c>
      <c r="Q67" s="134">
        <v>277</v>
      </c>
      <c r="R67" s="18">
        <v>138.99760443616199</v>
      </c>
      <c r="S67" s="175">
        <v>5.28</v>
      </c>
      <c r="T67" s="124">
        <v>220</v>
      </c>
    </row>
    <row r="68" spans="1:20" s="101" customFormat="1" ht="24.75" customHeight="1" x14ac:dyDescent="0.15">
      <c r="A68" s="79">
        <v>2022</v>
      </c>
      <c r="B68" s="111">
        <v>3</v>
      </c>
      <c r="C68" s="18">
        <v>188.67463639981801</v>
      </c>
      <c r="D68" s="175">
        <v>22.54</v>
      </c>
      <c r="E68" s="124">
        <v>138</v>
      </c>
      <c r="F68" s="7">
        <v>189.11023947271701</v>
      </c>
      <c r="G68" s="175">
        <v>-3.06</v>
      </c>
      <c r="H68" s="134">
        <v>109</v>
      </c>
      <c r="I68" s="18">
        <v>151.11663256084699</v>
      </c>
      <c r="J68" s="175">
        <v>0.75</v>
      </c>
      <c r="K68" s="134">
        <v>725</v>
      </c>
      <c r="L68" s="18">
        <v>141.95734015261701</v>
      </c>
      <c r="M68" s="175">
        <v>6.41</v>
      </c>
      <c r="N68" s="124">
        <v>500</v>
      </c>
      <c r="O68" s="7">
        <v>146.46568856200801</v>
      </c>
      <c r="P68" s="175">
        <v>20.66</v>
      </c>
      <c r="Q68" s="134">
        <v>263</v>
      </c>
      <c r="R68" s="18">
        <v>133.924057919212</v>
      </c>
      <c r="S68" s="175">
        <v>-3.65</v>
      </c>
      <c r="T68" s="124">
        <v>237</v>
      </c>
    </row>
    <row r="69" spans="1:20" s="101" customFormat="1" ht="24.75" customHeight="1" thickBot="1" x14ac:dyDescent="0.2">
      <c r="A69" s="81">
        <v>2022</v>
      </c>
      <c r="B69" s="112">
        <v>4</v>
      </c>
      <c r="C69" s="142">
        <v>164.21718275594901</v>
      </c>
      <c r="D69" s="149">
        <v>-12.96</v>
      </c>
      <c r="E69" s="126">
        <v>123</v>
      </c>
      <c r="F69" s="143">
        <v>189.15555148357399</v>
      </c>
      <c r="G69" s="149">
        <v>0.02</v>
      </c>
      <c r="H69" s="131">
        <v>128</v>
      </c>
      <c r="I69" s="142">
        <v>154.317533828959</v>
      </c>
      <c r="J69" s="149">
        <v>2.12</v>
      </c>
      <c r="K69" s="131">
        <v>677</v>
      </c>
      <c r="L69" s="142">
        <v>142.74376167157399</v>
      </c>
      <c r="M69" s="149">
        <v>0.55000000000000004</v>
      </c>
      <c r="N69" s="126">
        <v>566</v>
      </c>
      <c r="O69" s="143">
        <v>139.48544362787001</v>
      </c>
      <c r="P69" s="149">
        <v>-4.7699999999999996</v>
      </c>
      <c r="Q69" s="131">
        <v>320</v>
      </c>
      <c r="R69" s="142">
        <v>144.65521184830999</v>
      </c>
      <c r="S69" s="149">
        <v>8.01</v>
      </c>
      <c r="T69" s="126">
        <v>246</v>
      </c>
    </row>
    <row r="70" spans="1:20" s="101" customFormat="1" ht="24.75" customHeight="1" thickBot="1" x14ac:dyDescent="0.2">
      <c r="A70" s="176">
        <v>2023</v>
      </c>
      <c r="B70" s="177">
        <v>1</v>
      </c>
      <c r="C70" s="178">
        <v>161.03272781488599</v>
      </c>
      <c r="D70" s="179">
        <v>-1.94</v>
      </c>
      <c r="E70" s="180">
        <v>93</v>
      </c>
      <c r="F70" s="181">
        <v>166.049663803718</v>
      </c>
      <c r="G70" s="179">
        <v>-12.22</v>
      </c>
      <c r="H70" s="182">
        <v>92</v>
      </c>
      <c r="I70" s="178">
        <v>154.570906752192</v>
      </c>
      <c r="J70" s="179">
        <v>0.16</v>
      </c>
      <c r="K70" s="182">
        <v>609</v>
      </c>
      <c r="L70" s="178">
        <v>135.00238435415599</v>
      </c>
      <c r="M70" s="179">
        <v>-5.42</v>
      </c>
      <c r="N70" s="180">
        <v>445</v>
      </c>
      <c r="O70" s="181">
        <v>133.47514952906599</v>
      </c>
      <c r="P70" s="179">
        <v>-4.3099999999999996</v>
      </c>
      <c r="Q70" s="182">
        <v>231</v>
      </c>
      <c r="R70" s="178">
        <v>140.322429221325</v>
      </c>
      <c r="S70" s="179">
        <v>-3</v>
      </c>
      <c r="T70" s="180">
        <v>214</v>
      </c>
    </row>
  </sheetData>
  <phoneticPr fontId="1"/>
  <conditionalFormatting sqref="A11:T70">
    <cfRule type="expression" dxfId="9" priority="1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topLeftCell="A36" zoomScaleNormal="100" workbookViewId="0">
      <selection activeCell="B77" sqref="B77"/>
    </sheetView>
  </sheetViews>
  <sheetFormatPr defaultRowHeight="13.5" x14ac:dyDescent="0.15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9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15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15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thickBot="1" x14ac:dyDescent="0.2">
      <c r="A70" s="176">
        <v>2023</v>
      </c>
      <c r="B70" s="177">
        <v>1</v>
      </c>
      <c r="C70" s="178">
        <v>136.13999999999999</v>
      </c>
      <c r="D70" s="179">
        <v>4.3899999999999997</v>
      </c>
      <c r="E70" s="180">
        <v>5212</v>
      </c>
      <c r="F70" s="181">
        <v>150.21</v>
      </c>
      <c r="G70" s="179">
        <v>5.18</v>
      </c>
      <c r="H70" s="182">
        <v>2971</v>
      </c>
      <c r="I70" s="178">
        <v>148.71</v>
      </c>
      <c r="J70" s="179">
        <v>3.16</v>
      </c>
      <c r="K70" s="182">
        <v>446</v>
      </c>
      <c r="L70" s="178">
        <v>157.96</v>
      </c>
      <c r="M70" s="179">
        <v>5.42</v>
      </c>
      <c r="N70" s="180">
        <v>452</v>
      </c>
      <c r="O70" s="181">
        <v>122.41</v>
      </c>
      <c r="P70" s="179">
        <v>4.18</v>
      </c>
      <c r="Q70" s="182">
        <v>212</v>
      </c>
      <c r="R70" s="178">
        <v>116.42</v>
      </c>
      <c r="S70" s="179">
        <v>4.74</v>
      </c>
      <c r="T70" s="182">
        <v>111</v>
      </c>
      <c r="U70" s="178">
        <v>157.63</v>
      </c>
      <c r="V70" s="179">
        <v>3.98</v>
      </c>
      <c r="W70" s="180">
        <v>1750</v>
      </c>
      <c r="X70" s="181">
        <v>115.29</v>
      </c>
      <c r="Y70" s="179">
        <v>3.42</v>
      </c>
      <c r="Z70" s="182">
        <v>2241</v>
      </c>
      <c r="AA70" s="178">
        <v>113.73</v>
      </c>
      <c r="AB70" s="179">
        <v>2.42</v>
      </c>
      <c r="AC70" s="182">
        <v>1200</v>
      </c>
      <c r="AD70" s="178">
        <v>117.31</v>
      </c>
      <c r="AE70" s="179">
        <v>4.68</v>
      </c>
      <c r="AF70" s="180">
        <v>1041</v>
      </c>
    </row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</sheetData>
  <phoneticPr fontId="13"/>
  <conditionalFormatting sqref="A1:AF68 A71:AF1048576">
    <cfRule type="expression" dxfId="8" priority="4">
      <formula>MATCH(MAX(A:A)+1,A:A, 1)&lt;=ROW($A1)=TRUE</formula>
    </cfRule>
  </conditionalFormatting>
  <conditionalFormatting sqref="A70:AF70">
    <cfRule type="expression" dxfId="7" priority="2">
      <formula>MATCH(MAX(A:A)+1,A:A, 1)&lt;=ROW($A70)=TRUE</formula>
    </cfRule>
  </conditionalFormatting>
  <conditionalFormatting sqref="A69:AF69">
    <cfRule type="expression" dxfId="6" priority="1">
      <formula>MATCH(MAX(A:A)+1,A:A, 1)&lt;=ROW($A69)=TRUE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thickBot="1" x14ac:dyDescent="0.2">
      <c r="A70" s="176">
        <v>2023</v>
      </c>
      <c r="B70" s="177">
        <v>1</v>
      </c>
      <c r="C70" s="178">
        <v>142.58000000000001</v>
      </c>
      <c r="D70" s="179">
        <v>4.76</v>
      </c>
      <c r="E70" s="180">
        <v>2494</v>
      </c>
      <c r="F70" s="181">
        <v>154.13999999999999</v>
      </c>
      <c r="G70" s="179">
        <v>6.35</v>
      </c>
      <c r="H70" s="182">
        <v>1498</v>
      </c>
      <c r="I70" s="178">
        <v>161.43</v>
      </c>
      <c r="J70" s="179">
        <v>5.98</v>
      </c>
      <c r="K70" s="182">
        <v>195</v>
      </c>
      <c r="L70" s="178">
        <v>162.27000000000001</v>
      </c>
      <c r="M70" s="179">
        <v>5.57</v>
      </c>
      <c r="N70" s="180">
        <v>200</v>
      </c>
      <c r="O70" s="181">
        <v>128.37</v>
      </c>
      <c r="P70" s="179">
        <v>7.14</v>
      </c>
      <c r="Q70" s="182">
        <v>96</v>
      </c>
      <c r="R70" s="178">
        <v>121.19</v>
      </c>
      <c r="S70" s="179">
        <v>-0.02</v>
      </c>
      <c r="T70" s="182">
        <v>54</v>
      </c>
      <c r="U70" s="178">
        <v>154.84</v>
      </c>
      <c r="V70" s="179">
        <v>4.12</v>
      </c>
      <c r="W70" s="180">
        <v>953</v>
      </c>
      <c r="X70" s="181">
        <v>122.44</v>
      </c>
      <c r="Y70" s="179">
        <v>2.4700000000000002</v>
      </c>
      <c r="Z70" s="182">
        <v>996</v>
      </c>
      <c r="AA70" s="178">
        <v>123.45</v>
      </c>
      <c r="AB70" s="179">
        <v>-0.77</v>
      </c>
      <c r="AC70" s="182">
        <v>510</v>
      </c>
      <c r="AD70" s="178">
        <v>121.79</v>
      </c>
      <c r="AE70" s="179">
        <v>5.29</v>
      </c>
      <c r="AF70" s="180">
        <v>486</v>
      </c>
    </row>
    <row r="197" spans="1:1" x14ac:dyDescent="0.15">
      <c r="A197" s="92"/>
    </row>
  </sheetData>
  <phoneticPr fontId="13"/>
  <conditionalFormatting sqref="A1:AF69 A71:AF1048576">
    <cfRule type="expression" dxfId="5" priority="3">
      <formula>MATCH(MAX(A:A)+1,A:A, 1)&lt;=ROW($A1)=TRUE</formula>
    </cfRule>
  </conditionalFormatting>
  <conditionalFormatting sqref="A70:AF70">
    <cfRule type="expression" dxfId="4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thickBot="1" x14ac:dyDescent="0.2">
      <c r="A70" s="176">
        <v>2023</v>
      </c>
      <c r="B70" s="177">
        <v>1</v>
      </c>
      <c r="C70" s="178">
        <v>121.52</v>
      </c>
      <c r="D70" s="179">
        <v>3.99</v>
      </c>
      <c r="E70" s="180">
        <v>2718</v>
      </c>
      <c r="F70" s="181">
        <v>138.78</v>
      </c>
      <c r="G70" s="179">
        <v>2.1</v>
      </c>
      <c r="H70" s="182">
        <v>1473</v>
      </c>
      <c r="I70" s="178">
        <v>129.4</v>
      </c>
      <c r="J70" s="179">
        <v>0.1</v>
      </c>
      <c r="K70" s="182">
        <v>251</v>
      </c>
      <c r="L70" s="178">
        <v>143.30000000000001</v>
      </c>
      <c r="M70" s="179">
        <v>4.2300000000000004</v>
      </c>
      <c r="N70" s="180">
        <v>252</v>
      </c>
      <c r="O70" s="181">
        <v>96.16</v>
      </c>
      <c r="P70" s="179">
        <v>-5.96</v>
      </c>
      <c r="Q70" s="182">
        <v>116</v>
      </c>
      <c r="R70" s="178">
        <v>107.64</v>
      </c>
      <c r="S70" s="179">
        <v>13.59</v>
      </c>
      <c r="T70" s="182">
        <v>57</v>
      </c>
      <c r="U70" s="178">
        <v>165.11</v>
      </c>
      <c r="V70" s="179">
        <v>3.03</v>
      </c>
      <c r="W70" s="180">
        <v>797</v>
      </c>
      <c r="X70" s="181">
        <v>100.55</v>
      </c>
      <c r="Y70" s="179">
        <v>4.05</v>
      </c>
      <c r="Z70" s="182">
        <v>1245</v>
      </c>
      <c r="AA70" s="178">
        <v>94.14</v>
      </c>
      <c r="AB70" s="179">
        <v>4.03</v>
      </c>
      <c r="AC70" s="182">
        <v>690</v>
      </c>
      <c r="AD70" s="178">
        <v>107.91</v>
      </c>
      <c r="AE70" s="179">
        <v>3.88</v>
      </c>
      <c r="AF70" s="180">
        <v>555</v>
      </c>
    </row>
    <row r="197" spans="1:1" x14ac:dyDescent="0.15">
      <c r="A197" s="92"/>
    </row>
  </sheetData>
  <phoneticPr fontId="13"/>
  <conditionalFormatting sqref="A1:AF69 A71:AF1048576">
    <cfRule type="expression" dxfId="3" priority="3">
      <formula>MATCH(MAX(A:A)+1,A:A, 1)&lt;=ROW($A1)=TRUE</formula>
    </cfRule>
  </conditionalFormatting>
  <conditionalFormatting sqref="A70:AF70">
    <cfRule type="expression" dxfId="2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16384" width="9" style="12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15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15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15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15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15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15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15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15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15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15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15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15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15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15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15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15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thickBot="1" x14ac:dyDescent="0.2">
      <c r="A70" s="176">
        <v>2023</v>
      </c>
      <c r="B70" s="177">
        <v>1</v>
      </c>
      <c r="C70" s="178">
        <v>160.63</v>
      </c>
      <c r="D70" s="179">
        <v>-1.6</v>
      </c>
      <c r="E70" s="180">
        <v>93</v>
      </c>
      <c r="F70" s="181">
        <v>164.75</v>
      </c>
      <c r="G70" s="179">
        <v>-7.09</v>
      </c>
      <c r="H70" s="182">
        <v>92</v>
      </c>
      <c r="I70" s="178">
        <v>153.49</v>
      </c>
      <c r="J70" s="179">
        <v>5.92</v>
      </c>
      <c r="K70" s="182">
        <v>609</v>
      </c>
      <c r="L70" s="178">
        <v>140.38</v>
      </c>
      <c r="M70" s="179">
        <v>-0.27</v>
      </c>
      <c r="N70" s="180">
        <v>445</v>
      </c>
      <c r="O70" s="181">
        <v>137.30000000000001</v>
      </c>
      <c r="P70" s="179">
        <v>-5.75</v>
      </c>
      <c r="Q70" s="182">
        <v>231</v>
      </c>
      <c r="R70" s="178">
        <v>143.24</v>
      </c>
      <c r="S70" s="179">
        <v>6.07</v>
      </c>
      <c r="T70" s="180">
        <v>214</v>
      </c>
    </row>
  </sheetData>
  <phoneticPr fontId="13"/>
  <conditionalFormatting sqref="A11:T69">
    <cfRule type="expression" dxfId="1" priority="3">
      <formula>MATCH(MAX(A:A)+1,A:A, 1)&lt;=ROW($A11)=TRUE</formula>
    </cfRule>
  </conditionalFormatting>
  <conditionalFormatting sqref="A70:T70">
    <cfRule type="expression" dxfId="0" priority="1">
      <formula>MATCH(MAX(A:A)+1,A:A, 1)&lt;=ROW($A70)=TRUE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2023-06-29T04:33:26Z</dcterms:modified>
</cp:coreProperties>
</file>